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<sst xmlns="http://schemas.openxmlformats.org/spreadsheetml/2006/main" count="7797" uniqueCount="3045">
  <si>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</si>
  <si>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</si>
  <si>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</si>
  <si>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</si>
  <si>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</si>
  <si>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</si>
  <si>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</si>
  <si>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</si>
  <si>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</si>
  <si>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</si>
  <si>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</si>
  <si>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</si>
  <si>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</si>
  <si>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</si>
  <si>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</si>
  <si>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</si>
  <si>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</si>
  <si>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</si>
  <si>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</si>
  <si>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</si>
  <si>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</si>
  <si>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</si>
  <si>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</si>
  <si>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</si>
  <si>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</si>
  <si>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</si>
  <si>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</si>
  <si>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</si>
  <si>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</si>
  <si>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</si>
  <si>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</si>
  <si>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</si>
  <si>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</si>
  <si>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</si>
  <si>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</si>
  <si>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</si>
  <si>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</si>
  <si>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</si>
  <si>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</si>
  <si>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</si>
  <si>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</si>
  <si>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</si>
  <si>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</si>
  <si>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</si>
  <si>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</si>
  <si>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</si>
  <si>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</si>
  <si>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</si>
  <si>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</si>
  <si>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</si>
  <si>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</si>
  <si>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</si>
  <si>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</si>
  <si>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</si>
  <si>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</si>
  <si>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</si>
  <si>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</si>
  <si>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</si>
  <si>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</si>
  <si>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</si>
  <si>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</si>
  <si>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</si>
  <si>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</si>
  <si>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</si>
  <si>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</si>
  <si>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</si>
  <si>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</si>
  <si>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</si>
  <si>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</si>
  <si>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</si>
  <si>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</si>
  <si>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</si>
  <si>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</si>
  <si>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</si>
  <si>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</si>
  <si>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</si>
  <si>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</si>
  <si>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</si>
  <si>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ясйудаР</t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</si>
  <si>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</si>
  <si>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</si>
  <si>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</si>
  <si>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</si>
  <si>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</si>
  <si>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</si>
  <si>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</si>
  <si>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</si>
  <si>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</si>
  <si>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</si>
  <si>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</si>
  <si>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</si>
  <si>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</si>
  <si>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</si>
  <si>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</si>
  <si>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</si>
  <si>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</si>
  <si>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</si>
  <si>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</si>
  <si>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</si>
  <si>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</si>
  <si>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</si>
  <si>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</si>
  <si>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</si>
  <si>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</si>
  <si>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</si>
  <si>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</si>
  <si>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</si>
  <si>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</si>
  <si>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</si>
  <si>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</si>
  <si>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</si>
  <si>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</si>
  <si>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</si>
  <si>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</si>
  <si>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</si>
  <si>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</si>
  <si>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</si>
  <si>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</si>
  <si>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</si>
  <si>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</si>
  <si>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</si>
  <si>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</si>
  <si>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</si>
  <si>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</si>
  <si>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</si>
  <si>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</si>
  <si>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</si>
  <si>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</si>
  <si>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</si>
  <si>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</si>
  <si>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</si>
  <si>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</si>
  <si>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</si>
  <si>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</si>
  <si>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</si>
  <si>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</si>
  <si>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</si>
  <si>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</si>
  <si>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</si>
  <si>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</si>
  <si>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</si>
  <si>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</si>
  <si>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</si>
  <si>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</si>
  <si>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</si>
  <si>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</si>
  <si>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</si>
  <si>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</si>
  <si>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</si>
  <si>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</si>
  <si>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</si>
  <si>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</si>
  <si>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</si>
  <si>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</si>
  <si>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</si>
  <si>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</si>
  <si>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</si>
  <si>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</si>
  <si>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</si>
  <si>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</si>
  <si>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</si>
  <si>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</si>
  <si>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</si>
  <si>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</si>
  <si>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</si>
  <si>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</si>
  <si>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</si>
  <si>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</si>
  <si>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</si>
  <si>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</si>
  <si>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</si>
  <si>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</si>
  <si>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</si>
  <si>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</si>
  <si>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</si>
  <si>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</si>
  <si>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</si>
  <si>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</si>
  <si>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</si>
  <si>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</si>
  <si>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</si>
  <si>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</si>
  <si>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</si>
  <si>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</si>
  <si>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</si>
  <si>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</si>
  <si>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</si>
  <si>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</si>
  <si>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</si>
  <si>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</si>
  <si>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</si>
  <si>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</si>
  <si>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</si>
  <si>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</si>
  <si>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</si>
  <si>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</si>
  <si>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</si>
  <si>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</si>
  <si>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</si>
  <si>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</si>
  <si>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</si>
  <si>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</si>
  <si>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</si>
  <si>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</si>
  <si>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</si>
  <si>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</si>
  <si>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</si>
  <si>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</si>
  <si>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</si>
  <si>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</si>
  <si>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</si>
  <si>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</si>
  <si>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</si>
  <si>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</si>
  <si>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</si>
  <si>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</si>
  <si>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</si>
  <si>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</si>
  <si>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</si>
  <si>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</si>
  <si>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</si>
  <si>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</si>
  <si>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</si>
  <si>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</si>
  <si>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</si>
  <si>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</si>
  <si>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</si>
  <si>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</si>
  <si>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</si>
  <si>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</si>
  <si>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</si>
  <si>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</si>
  <si>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</si>
  <si>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</si>
  <si>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</si>
  <si>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</si>
  <si>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</si>
  <si>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</si>
  <si>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</si>
  <si>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</si>
  <si>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</si>
  <si>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</si>
  <si>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</si>
  <si>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</si>
  <si>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</si>
  <si>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</si>
  <si>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</si>
  <si>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</si>
  <si>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</si>
  <si>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</si>
  <si>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</si>
  <si>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</si>
  <si>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</si>
  <si>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</si>
  <si>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</si>
  <si>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</si>
  <si>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</si>
  <si>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</si>
  <si>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</si>
  <si>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</si>
  <si>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</si>
  <si>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</si>
  <si>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</si>
  <si>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</si>
  <si>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</si>
  <si>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</si>
  <si>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</si>
  <si>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</si>
  <si>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</si>
  <si>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</si>
  <si>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</si>
  <si>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</si>
  <si>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</si>
  <si>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</si>
  <si>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</si>
  <si>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</si>
  <si>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</si>
  <si>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</si>
  <si>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</si>
  <si>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</si>
  <si>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</si>
  <si>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</si>
  <si>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</si>
  <si>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</si>
  <si>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</si>
  <si>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</si>
  <si>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</si>
  <si>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</si>
  <si>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</si>
  <si>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</si>
  <si>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</si>
  <si>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</si>
  <si>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</si>
  <si>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</si>
  <si>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</si>
  <si>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</si>
  <si>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</si>
  <si>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</si>
  <si>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</si>
  <si>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</si>
  <si>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</si>
  <si>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</si>
  <si>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</si>
  <si>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</si>
  <si>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</si>
  <si>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</si>
  <si>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</si>
  <si>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</si>
  <si>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</si>
  <si>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</si>
  <si>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</si>
  <si>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</si>
  <si>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</si>
  <si>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</si>
  <si>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</si>
  <si>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</si>
  <si>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</si>
  <si>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</si>
  <si>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</si>
  <si>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</si>
  <si>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</si>
  <si>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</si>
  <si>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</si>
  <si>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</si>
  <si>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</si>
  <si>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</si>
  <si>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</si>
  <si>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</si>
  <si>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</si>
  <si>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</si>
  <si>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</si>
  <si>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</si>
  <si>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</si>
  <si>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</si>
  <si>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</si>
  <si>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</si>
  <si>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</si>
  <si>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</si>
  <si>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</si>
  <si>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</si>
  <si>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</si>
  <si>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</si>
  <si>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</si>
  <si>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</si>
  <si>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</si>
  <si>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</si>
  <si>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</si>
  <si>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</si>
  <si>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</si>
  <si>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</si>
  <si>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</si>
  <si>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</si>
  <si>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</si>
  <si>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</si>
  <si>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</si>
  <si>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</si>
  <si>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</si>
  <si>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</si>
  <si>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</si>
  <si>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</si>
  <si>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</si>
  <si>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</si>
  <si>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</si>
  <si>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</si>
  <si>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</si>
  <si>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</si>
  <si>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</si>
  <si>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</si>
  <si>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</si>
  <si>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</si>
  <si>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</si>
  <si>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</si>
  <si>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</si>
  <si>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</si>
  <si>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</si>
  <si>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</si>
  <si>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</si>
  <si>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</si>
  <si>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</si>
  <si>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</si>
  <si>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</si>
  <si>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</si>
  <si>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</si>
  <si>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</si>
  <si>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</si>
  <si>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</si>
  <si>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</si>
  <si>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</si>
  <si>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</si>
  <si>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</si>
  <si>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</si>
  <si>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</si>
  <si>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</si>
  <si>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</si>
  <si>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</si>
  <si>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</si>
  <si>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</si>
  <si>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</si>
  <si>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</si>
  <si>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</si>
  <si>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</si>
  <si>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</si>
  <si>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</si>
  <si>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</si>
  <si>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</si>
  <si>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</si>
  <si>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</si>
  <si>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</si>
  <si>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</si>
  <si>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</si>
  <si>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</si>
  <si>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</si>
  <si>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</si>
  <si>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</si>
  <si>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</si>
  <si>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</si>
  <si>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</si>
  <si>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</si>
  <si>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</si>
  <si>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</si>
  <si>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</si>
  <si>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</si>
  <si>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</si>
  <si>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</si>
  <si>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</si>
  <si>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</si>
  <si>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</si>
  <si>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</si>
  <si>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</si>
  <si>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</si>
  <si>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</si>
  <si>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</si>
  <si>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</si>
  <si>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</si>
  <si>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</si>
  <si>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</si>
  <si>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</si>
  <si>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</si>
  <si>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</si>
  <si>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</si>
  <si>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</si>
  <si>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</si>
  <si>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</si>
  <si>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</si>
  <si>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</si>
  <si>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</si>
  <si>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</si>
  <si>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</si>
  <si>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</si>
  <si>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</si>
  <si>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</si>
  <si>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</si>
  <si>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</si>
  <si>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</si>
  <si>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</si>
  <si>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</si>
  <si>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</si>
  <si>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</si>
  <si>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</si>
  <si>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</si>
  <si>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</si>
  <si>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</si>
  <si>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</si>
  <si>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</si>
  <si>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</si>
  <si>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</si>
  <si>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</si>
  <si>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</si>
  <si>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</si>
  <si>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</si>
  <si>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</si>
  <si>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</si>
  <si>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</si>
  <si>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</si>
  <si>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</si>
  <si>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</si>
  <si>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</si>
  <si>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</si>
  <si>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</si>
  <si>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</si>
  <si>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</si>
  <si>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</si>
  <si>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</si>
  <si>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</si>
  <si>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</si>
  <si>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</si>
  <si>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</si>
  <si>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</si>
  <si>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</si>
  <si>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</si>
  <si>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</si>
  <si>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</si>
  <si>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</si>
  <si>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</si>
  <si>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</si>
  <si>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</si>
  <si>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</si>
  <si>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</si>
  <si>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</si>
  <si>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</si>
  <si>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</si>
  <si>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</si>
  <si>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</si>
  <si>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</si>
  <si>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</si>
  <si>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</si>
  <si>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</si>
  <si>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</si>
  <si>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</si>
  <si>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</si>
  <si>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</si>
  <si>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</si>
  <si>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</si>
  <si>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</si>
  <si>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</si>
  <si>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</si>
  <si>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</si>
  <si>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</si>
  <si>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</si>
  <si>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</si>
  <si>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</si>
  <si>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</si>
  <si>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</si>
  <si>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</si>
  <si>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</si>
  <si>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</si>
  <si>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</si>
  <si>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</si>
  <si>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</si>
  <si>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</si>
  <si>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</si>
  <si>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</si>
  <si>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</si>
  <si>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</si>
  <si>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</si>
  <si>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</si>
  <si>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</si>
  <si>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</si>
  <si>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</si>
  <si>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</si>
  <si>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</si>
  <si>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</si>
  <si>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</si>
  <si>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</si>
  <si>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</si>
  <si>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</si>
  <si>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</si>
  <si>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</si>
  <si>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</si>
  <si>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</si>
  <si>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</si>
  <si>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</si>
  <si>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</si>
  <si>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</si>
  <si>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</si>
  <si>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</si>
  <si>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</si>
  <si>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</si>
  <si>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</si>
  <si>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</si>
  <si>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</si>
  <si>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</si>
  <si>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</si>
  <si>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</si>
  <si>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</si>
  <si>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</si>
  <si>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</si>
  <si>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</si>
  <si>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</si>
  <si>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</si>
  <si>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</si>
  <si>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</si>
  <si>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</si>
  <si>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</si>
  <si>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</si>
  <si>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</si>
  <si>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</si>
  <si>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</si>
  <si>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</si>
  <si>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</si>
  <si>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</si>
  <si>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</si>
  <si>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</si>
  <si>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</si>
  <si>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</si>
  <si>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</si>
  <si>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</si>
  <si>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</si>
  <si>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</si>
  <si>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</si>
  <si>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</si>
  <si>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</si>
  <si>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</si>
  <si>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</si>
  <si>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</si>
  <si>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</si>
  <si>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</si>
  <si>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</si>
  <si>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</si>
  <si>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</si>
  <si>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</si>
  <si>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</si>
  <si>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</si>
  <si>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</si>
  <si>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</si>
  <si>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</si>
  <si>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</si>
  <si>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</si>
  <si>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</si>
  <si>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</si>
  <si>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</si>
  <si>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</si>
  <si>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</si>
  <si>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</si>
  <si>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</si>
  <si>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</si>
  <si>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</si>
  <si>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</si>
  <si>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</si>
  <si>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</si>
  <si>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</si>
  <si>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</si>
  <si>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</si>
  <si>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</si>
  <si>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</si>
  <si>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</si>
  <si>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</si>
  <si>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</si>
  <si>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</si>
  <si>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</si>
  <si>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</si>
  <si>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</si>
  <si>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</si>
  <si>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</si>
  <si>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</si>
  <si>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</si>
  <si>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</si>
  <si>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</si>
  <si>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</si>
  <si>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</si>
  <si>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</si>
  <si>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</si>
  <si>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</si>
  <si>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</si>
  <si>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</si>
  <si>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</si>
  <si>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</si>
  <si>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</si>
  <si>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</si>
  <si>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</si>
  <si>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</si>
  <si>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</si>
  <si>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</si>
  <si>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</si>
  <si>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</si>
  <si>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</si>
  <si>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</si>
  <si>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</si>
  <si>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</si>
  <si>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</si>
  <si>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</si>
  <si>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</si>
  <si>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</si>
  <si>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</si>
  <si>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</si>
  <si>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</si>
  <si>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</si>
  <si>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</si>
  <si>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</si>
  <si>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</si>
  <si>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</si>
  <si>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</si>
  <si>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</si>
  <si>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</si>
  <si>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</si>
  <si>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</si>
  <si>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</si>
  <si>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</si>
  <si>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</si>
  <si>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</si>
  <si>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</si>
  <si>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</si>
  <si>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</si>
  <si>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</si>
  <si>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</si>
  <si>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</si>
  <si>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</si>
  <si>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</si>
  <si>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</si>
  <si>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</si>
  <si>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</si>
  <si>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</si>
  <si>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</si>
  <si>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</si>
  <si>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</si>
  <si>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</si>
  <si>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</si>
  <si>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</si>
  <si>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</si>
  <si>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</si>
  <si>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</si>
  <si>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</si>
  <si>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</si>
  <si>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</si>
  <si>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</si>
  <si>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</si>
  <si>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</si>
  <si>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</si>
  <si>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</si>
  <si>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</si>
  <si>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</si>
  <si>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</si>
  <si>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</si>
  <si>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</si>
  <si>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</si>
  <si>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</si>
  <si>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</si>
  <si>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</si>
  <si>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</si>
  <si>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</si>
  <si>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</si>
  <si>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</si>
  <si>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</si>
  <si>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</si>
  <si>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</si>
  <si>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</si>
  <si>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</si>
  <si>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</si>
  <si>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</si>
  <si>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</si>
  <si>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</si>
  <si>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</si>
  <si>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</si>
  <si>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</si>
  <si>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</si>
  <si>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</si>
  <si>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</si>
  <si>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</si>
  <si>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</si>
  <si>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</si>
  <si>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</si>
  <si>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</si>
  <si>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</si>
  <si>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</si>
  <si>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</si>
  <si>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</si>
  <si>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</si>
  <si>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</si>
  <si>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</si>
  <si>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</si>
  <si>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</si>
  <si>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</si>
  <si>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</si>
  <si>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</si>
  <si>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</si>
  <si>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</si>
  <si>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</si>
  <si>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</si>
  <si>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</si>
  <si>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</si>
  <si>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</si>
  <si>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</si>
  <si>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</si>
  <si>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</si>
  <si>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</si>
  <si>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</si>
  <si>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</si>
  <si>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</si>
  <si>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</si>
  <si>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</si>
  <si>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</si>
  <si>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</si>
  <si>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</si>
  <si>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</si>
  <si>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</si>
  <si>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</si>
  <si>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</si>
  <si>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</si>
  <si>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</si>
  <si>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</si>
  <si>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</si>
  <si>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</si>
  <si>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</si>
  <si>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</si>
  <si>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</si>
  <si>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</si>
  <si>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</si>
  <si>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</si>
  <si>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</si>
  <si>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</si>
  <si>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</si>
  <si>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</si>
  <si>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</si>
  <si>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</si>
  <si>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</si>
  <si>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</si>
  <si>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</si>
  <si>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</si>
  <si>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</si>
  <si>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</si>
  <si>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</si>
  <si>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</si>
  <si>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</si>
  <si>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</si>
  <si>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</si>
  <si>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</si>
  <si>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</si>
  <si>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</si>
  <si>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</si>
  <si>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</si>
  <si>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</si>
  <si>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</si>
  <si>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</si>
  <si>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</si>
  <si>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</si>
  <si>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</si>
  <si>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</si>
  <si>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</si>
  <si>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</si>
  <si>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</si>
  <si>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</si>
  <si>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</si>
  <si>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</si>
  <si>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</si>
  <si>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</si>
  <si>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</si>
  <si>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</si>
  <si>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</si>
  <si>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</si>
  <si>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</si>
  <si>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</si>
  <si>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</si>
  <si>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</si>
  <si>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</si>
  <si>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</si>
  <si>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</si>
  <si>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</si>
  <si>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</si>
  <si>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</si>
  <si>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</si>
  <si>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</si>
  <si>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</si>
  <si>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</si>
  <si>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</si>
  <si>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</si>
  <si>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</si>
  <si>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</si>
  <si>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</si>
  <si>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</si>
  <si>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</si>
  <si>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</si>
  <si>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</si>
  <si>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</si>
  <si>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</si>
  <si>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</si>
  <si>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</si>
  <si>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</si>
  <si>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</si>
  <si>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</si>
  <si>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</si>
  <si>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</si>
  <si>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</si>
  <si>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</si>
  <si>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</si>
  <si>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</si>
  <si>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</si>
  <si>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</si>
  <si>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</si>
  <si>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</si>
  <si>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</si>
  <si>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</si>
  <si>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</si>
  <si>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</si>
  <si>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</si>
  <si>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</si>
  <si>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</si>
  <si>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</si>
  <si>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</si>
  <si>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</si>
  <si>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</si>
  <si>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</si>
  <si>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</si>
  <si>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</si>
  <si>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</si>
  <si>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</si>
  <si>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</si>
  <si>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</si>
  <si>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</si>
  <si>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</si>
  <si>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</si>
  <si>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</si>
  <si>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</si>
  <si>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</si>
  <si>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</si>
  <si>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</si>
  <si>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</si>
  <si>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</si>
  <si>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</si>
  <si>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</si>
  <si>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</si>
  <si>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</si>
  <si>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</si>
  <si>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</si>
  <si>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</si>
  <si>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</si>
  <si>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</si>
  <si>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</si>
  <si>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</si>
  <si>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</si>
  <si>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</si>
  <si>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</si>
  <si>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</si>
  <si>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</si>
  <si>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</si>
  <si>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</si>
  <si>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</si>
  <si>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</si>
  <si>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</si>
  <si>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</si>
  <si>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</si>
  <si>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</si>
  <si>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</si>
  <si>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</si>
  <si>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</si>
  <si>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</si>
  <si>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</si>
  <si>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</si>
  <si>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</si>
  <si>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</si>
  <si>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</si>
  <si>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</si>
  <si>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</si>
  <si>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</si>
  <si>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</si>
  <si>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</si>
  <si>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</si>
  <si>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</si>
  <si>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</si>
  <si>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</si>
  <si>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</si>
  <si>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</si>
  <si>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</si>
  <si>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</si>
  <si>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</si>
  <si>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</si>
  <si>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</si>
  <si>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</si>
  <si>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</si>
  <si>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</si>
  <si>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</si>
  <si>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</si>
  <si>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</si>
  <si>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</si>
  <si>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</si>
  <si>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</si>
  <si>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</si>
  <si>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</si>
  <si>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</si>
  <si>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</si>
  <si>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</si>
  <si>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</si>
  <si>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</si>
  <si>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</si>
  <si>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</si>
  <si>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</si>
  <si>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</si>
  <si>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</si>
  <si>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</si>
  <si>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</si>
  <si>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</si>
  <si>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</si>
  <si>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</si>
  <si>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</si>
  <si>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</si>
  <si>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</si>
  <si>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</si>
  <si>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</si>
  <si>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</si>
  <si>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</si>
  <si>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</si>
  <si>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</si>
  <si>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</si>
  <si>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</si>
  <si>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</si>
  <si>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</si>
  <si>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</si>
  <si>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</si>
  <si>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</si>
  <si>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</si>
  <si>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</si>
  <si>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</si>
  <si>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</si>
  <si>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</si>
  <si>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</si>
  <si>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</si>
  <si>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</si>
  <si>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</si>
  <si>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</si>
  <si>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</si>
  <si>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</si>
  <si>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</si>
  <si>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</si>
  <si>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</si>
  <si>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</si>
  <si>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</si>
  <si>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</si>
  <si>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</si>
  <si>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</si>
  <si>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</si>
  <si>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</si>
  <si>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</si>
  <si>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</si>
  <si>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</si>
  <si>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</si>
  <si>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</si>
  <si>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</si>
  <si>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</si>
  <si>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</si>
  <si>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</si>
  <si>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</si>
  <si>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</si>
  <si>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</si>
  <si>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</si>
  <si>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</si>
  <si>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</si>
  <si>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</si>
  <si>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</si>
  <si>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</si>
  <si>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</si>
  <si>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</si>
  <si>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</si>
  <si>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</si>
  <si>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</si>
  <si>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</si>
  <si>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</si>
  <si>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</si>
  <si>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</si>
  <si>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</si>
  <si>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</si>
  <si>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</si>
  <si>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</si>
  <si>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</si>
  <si>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</si>
  <si>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</si>
  <si>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</si>
  <si>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</si>
  <si>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</si>
  <si>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</si>
  <si>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</si>
  <si>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</si>
  <si>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</si>
  <si>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</si>
  <si>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</si>
  <si>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</si>
  <si>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</si>
  <si>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</si>
  <si>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</si>
  <si>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</si>
  <si>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</si>
  <si>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</si>
  <si>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</si>
  <si>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</si>
  <si>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</si>
  <si>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</si>
  <si>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</si>
  <si>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</si>
  <si>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</si>
  <si>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</si>
  <si>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</si>
  <si>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</si>
  <si>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</si>
  <si>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</si>
  <si>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</si>
  <si>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</si>
  <si>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</si>
  <si>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</si>
  <si>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</si>
  <si>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</si>
  <si>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</si>
  <si>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</si>
  <si>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</si>
  <si>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</si>
  <si>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</si>
  <si>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</si>
  <si>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</si>
  <si>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</si>
  <si>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</si>
  <si>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</si>
  <si>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</si>
  <si>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</si>
  <si>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</si>
  <si>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</si>
  <si>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</si>
  <si>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</si>
  <si>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</si>
  <si>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</si>
  <si>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</si>
  <si>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</si>
  <si>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</si>
  <si>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</si>
  <si>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</si>
  <si>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</si>
  <si>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</si>
  <si>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</si>
  <si>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</si>
  <si>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</si>
  <si>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</si>
  <si>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</si>
  <si>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</si>
  <si>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</si>
  <si>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</si>
  <si>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</si>
  <si>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</si>
  <si>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</si>
  <si>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</si>
  <si>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</si>
  <si>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</si>
  <si>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</si>
  <si>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</si>
  <si>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</si>
  <si>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</si>
  <si>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</si>
  <si>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</si>
  <si>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</si>
  <si>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</si>
  <si>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</si>
  <si>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</si>
  <si>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</si>
  <si>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</si>
  <si>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</si>
  <si>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</si>
  <si>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</si>
  <si>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</si>
  <si>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</si>
  <si>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</si>
  <si>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</si>
  <si>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</si>
  <si>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</si>
  <si>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</si>
  <si>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</si>
  <si>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</si>
  <si>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</si>
  <si>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</si>
  <si>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</si>
  <si>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</si>
  <si>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</si>
  <si>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</si>
  <si>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</si>
  <si>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</si>
  <si>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</si>
  <si>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</si>
  <si>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</si>
  <si>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</si>
  <si>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</si>
  <si>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</si>
  <si>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</si>
  <si>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</si>
  <si>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</si>
  <si>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</si>
  <si>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</si>
  <si>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</si>
  <si>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</si>
  <si>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</si>
  <si>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</si>
  <si>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</si>
  <si>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</si>
  <si>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</si>
  <si>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</si>
  <si>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</si>
  <si>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</si>
  <si>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</si>
  <si>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</si>
  <si>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</si>
  <si>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</si>
  <si>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</si>
  <si>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</si>
  <si>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</si>
  <si>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</si>
  <si>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</si>
  <si>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</si>
  <si>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</si>
  <si>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</si>
  <si>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</si>
  <si>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</si>
  <si>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</si>
  <si>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</si>
  <si>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</si>
  <si>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</si>
  <si>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</si>
  <si>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</si>
  <si>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</si>
  <si>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</si>
  <si>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</si>
  <si>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</si>
  <si>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</si>
  <si>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</si>
  <si>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</si>
  <si>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</si>
  <si>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</si>
  <si>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</si>
  <si>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</si>
  <si>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</si>
  <si>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</si>
  <si>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</si>
  <si>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</si>
  <si>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</si>
  <si>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</si>
  <si>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</si>
  <si>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</si>
  <si>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</si>
  <si>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</si>
  <si>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</si>
  <si>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</si>
  <si>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</si>
  <si>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</si>
  <si>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</si>
  <si>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</si>
  <si>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</si>
  <si>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</si>
  <si>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</si>
  <si>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</si>
  <si>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</si>
  <si>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</si>
  <si>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</si>
  <si>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</si>
  <si>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</si>
  <si>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</si>
  <si>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</si>
  <si>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</si>
  <si>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</si>
  <si>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</si>
  <si>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</si>
  <si>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</si>
  <si>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</si>
  <si>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</si>
  <si>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</si>
  <si>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</si>
  <si>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</si>
  <si>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</si>
  <si>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</si>
  <si>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</si>
  <si>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</si>
  <si>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</si>
  <si>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</si>
  <si>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</si>
  <si>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</si>
  <si>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</si>
  <si>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</si>
  <si>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</si>
  <si>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</si>
  <si>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</si>
  <si>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</si>
  <si>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</si>
  <si>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</si>
  <si>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</si>
  <si>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</si>
  <si>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</si>
  <si>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</si>
  <si>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</si>
  <si>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</si>
  <si>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</si>
  <si>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</si>
  <si>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</si>
  <si>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</si>
  <si>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</si>
  <si>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</si>
  <si>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</si>
  <si>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</si>
  <si>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</si>
  <si>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</si>
  <si>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</si>
  <si>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</si>
  <si>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</si>
  <si>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</si>
  <si>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</si>
  <si>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</si>
  <si>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</si>
  <si>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</si>
  <si>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</si>
  <si>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</si>
  <si>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</si>
  <si>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</si>
  <si>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</si>
  <si>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</si>
  <si>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</si>
  <si>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</si>
  <si>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</si>
  <si>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</si>
  <si>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</si>
  <si>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</si>
  <si>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</si>
  <si>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</si>
  <si>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</si>
  <si>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</si>
  <si>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</si>
  <si>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</si>
  <si>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</si>
  <si>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</si>
  <si>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</si>
  <si>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</si>
  <si>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</si>
  <si>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</si>
  <si>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</si>
  <si>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</si>
  <si>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</si>
  <si>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</si>
  <si>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</si>
  <si>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</si>
  <si>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</si>
  <si>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</si>
  <si>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</si>
  <si>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</si>
  <si>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</si>
  <si>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</si>
  <si>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</si>
  <si>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</si>
  <si>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</si>
  <si>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</si>
  <si>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</si>
  <si>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</si>
  <si>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</si>
  <si>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</si>
  <si>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</si>
  <si>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</si>
  <si>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</si>
  <si>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</si>
  <si>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</si>
  <si>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</si>
  <si>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</si>
  <si>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</si>
  <si>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</si>
  <si>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</si>
  <si>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</si>
  <si>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</si>
  <si>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</si>
  <si>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</si>
  <si>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</si>
  <si>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</si>
  <si>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</si>
  <si>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</si>
  <si>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</si>
  <si>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</si>
  <si>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</si>
  <si>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</si>
  <si>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</si>
  <si>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</si>
  <si>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</si>
  <si>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</si>
  <si>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</si>
  <si>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</si>
  <si>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</si>
  <si>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</si>
  <si>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</si>
  <si>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</si>
  <si>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</si>
  <si>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</si>
  <si>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</si>
  <si>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</si>
  <si>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</si>
  <si>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</si>
  <si>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</si>
  <si>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</si>
  <si>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</si>
  <si>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</si>
  <si>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</si>
  <si>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</si>
  <si>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</si>
  <si>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</si>
  <si>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</si>
  <si>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</si>
  <si>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</si>
  <si>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</si>
  <si>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</si>
  <si>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</si>
  <si>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</si>
  <si>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</si>
  <si>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</si>
  <si>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</si>
  <si>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</si>
  <si>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</si>
  <si>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</si>
  <si>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</si>
  <si>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</si>
  <si>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</si>
  <si>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</si>
  <si>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</si>
  <si>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</si>
  <si>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</si>
  <si>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</si>
  <si>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</si>
  <si>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</si>
  <si>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</si>
  <si>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</si>
  <si>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</si>
  <si>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</si>
  <si>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</si>
  <si>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</si>
  <si>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</si>
  <si>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</si>
  <si>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</si>
  <si>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</si>
  <si>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</si>
  <si>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</si>
  <si>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</si>
  <si>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</si>
  <si>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</si>
  <si>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</si>
  <si>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</si>
  <si>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</si>
  <si>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</si>
  <si>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</si>
  <si>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</si>
  <si>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</si>
  <si>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</si>
  <si>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</si>
  <si>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</si>
  <si>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</si>
  <si>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</si>
  <si>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</si>
  <si>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</si>
  <si>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</si>
  <si>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</si>
  <si>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</si>
  <si>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</si>
  <si>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</si>
  <si>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</si>
  <si>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</si>
  <si>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</si>
  <si>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</si>
  <si>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</si>
  <si>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</si>
  <si>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</si>
  <si>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</si>
  <si>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</si>
  <si>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</si>
  <si>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</si>
  <si>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</si>
  <si>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</si>
  <si>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</si>
  <si>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</si>
  <si>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</si>
  <si>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</si>
  <si>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</si>
  <si>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</si>
  <si>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</si>
  <si>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</si>
  <si>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</si>
  <si>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</si>
  <si>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</si>
  <si>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</si>
  <si>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</si>
  <si>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</si>
  <si>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</si>
  <si>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</si>
  <si>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</si>
  <si>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</si>
  <si>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</si>
  <si>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</si>
  <si>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</si>
  <si>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</si>
  <si>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</si>
  <si>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</si>
  <si>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</si>
  <si>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</si>
  <si>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</si>
  <si>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</si>
  <si>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</si>
  <si>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</si>
  <si>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</si>
  <si>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</si>
  <si>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</si>
  <si>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</si>
  <si>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</si>
  <si>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</si>
  <si>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</si>
  <si>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</si>
  <si>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</si>
  <si>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</si>
  <si>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</si>
  <si>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</si>
  <si>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</si>
  <si>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</si>
  <si>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</si>
  <si>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</si>
  <si>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</si>
  <si>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</si>
  <si>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</si>
  <si>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</si>
  <si>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</si>
  <si>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</si>
  <si>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</si>
  <si>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</si>
  <si>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</si>
  <si>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</si>
  <si>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</si>
  <si>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</si>
  <si>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</si>
  <si>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</si>
  <si>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</si>
  <si>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</si>
  <si>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</si>
  <si>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</si>
  <si>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</si>
  <si>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</si>
  <si>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</si>
  <si>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</si>
  <si>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</si>
  <si>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</si>
  <si>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</si>
  <si>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</si>
  <si>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</si>
  <si>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</si>
  <si>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</si>
  <si>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</si>
  <si>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</si>
  <si>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</si>
  <si>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</si>
  <si>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</si>
  <si>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</si>
  <si>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</si>
  <si>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</si>
  <si>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</si>
  <si>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</si>
  <si>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</si>
  <si>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</si>
  <si>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</si>
  <si>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</si>
  <si>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</si>
  <si>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</si>
  <si>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</si>
  <si>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</si>
  <si>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</si>
  <si>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</si>
  <si>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</si>
  <si>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</si>
  <si>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</si>
  <si>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</si>
  <si>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</si>
  <si>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</si>
  <si>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</si>
  <si>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</si>
  <si>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</si>
  <si>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</si>
  <si>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</si>
  <si>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</si>
  <si>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</si>
  <si>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</si>
  <si>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</si>
  <si>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</si>
  <si>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</si>
  <si>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</si>
  <si>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</si>
  <si>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</si>
  <si>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</si>
  <si>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</si>
  <si>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</si>
  <si>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</si>
  <si>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</si>
  <si>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</si>
  <si>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</si>
  <si>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</si>
  <si>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</si>
  <si>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</si>
  <si>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</si>
  <si>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</si>
  <si>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</si>
  <si>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</si>
  <si>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</si>
  <si>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</si>
  <si>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</si>
  <si>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</si>
  <si>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</si>
  <si>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</si>
  <si>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</si>
  <si>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</si>
  <si>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</si>
  <si>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</si>
  <si>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</si>
  <si>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</si>
  <si>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</si>
  <si>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</si>
  <si>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</si>
  <si>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</si>
  <si>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</si>
  <si>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</si>
  <si>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</si>
  <si>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</si>
  <si>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</si>
  <si>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</si>
  <si>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</si>
  <si>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</si>
  <si>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</si>
  <si>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</si>
  <si>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</si>
  <si>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</si>
  <si>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</si>
  <si>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</si>
  <si>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</si>
  <si>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</si>
  <si>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</si>
  <si>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</si>
  <si>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</si>
  <si>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</si>
  <si>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</si>
  <si>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</si>
  <si>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</si>
  <si>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</si>
  <si>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</si>
  <si>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</si>
  <si>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</si>
  <si>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</si>
  <si>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</si>
  <si>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</si>
  <si>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</si>
  <si>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</si>
  <si>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</si>
  <si>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</si>
  <si>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</si>
  <si>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</si>
  <si>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</si>
  <si>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</si>
  <si>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</si>
  <si>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</si>
  <si>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</si>
  <si>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</si>
  <si>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</si>
  <si>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</si>
  <si>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</si>
  <si>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</si>
  <si>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</si>
  <si>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</si>
  <si>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</si>
  <si>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</si>
  <si>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</si>
  <si>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</si>
  <si>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</si>
  <si>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</si>
  <si>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</si>
  <si>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</si>
  <si>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</si>
  <si>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</si>
  <si>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</si>
  <si>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</si>
  <si>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</si>
  <si>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</si>
  <si>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</si>
  <si>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</si>
  <si>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</si>
  <si>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</si>
  <si>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</si>
  <si>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</si>
  <si>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</si>
  <si>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</si>
  <si>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</si>
  <si>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</si>
  <si>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</si>
  <si>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</si>
  <si>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</si>
  <si>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</si>
  <si>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</si>
  <si>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</si>
  <si>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</si>
  <si>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</si>
  <si>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</si>
  <si>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</si>
  <si>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</si>
  <si>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</si>
  <si>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</si>
  <si>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</si>
  <si>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</si>
  <si>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</si>
  <si>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</si>
  <si>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</si>
  <si>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</si>
  <si>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</si>
  <si>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</si>
  <si>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</si>
  <si>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</si>
  <si>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</si>
  <si>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</si>
  <si>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</si>
  <si>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</si>
  <si>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</si>
  <si>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</si>
  <si>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</si>
  <si>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</si>
  <si>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</si>
  <si>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</si>
  <si>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</si>
  <si>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</si>
  <si>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</si>
  <si>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</si>
  <si>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</si>
  <si>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</si>
  <si>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</si>
  <si>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</si>
  <si>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</si>
  <si>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</si>
  <si>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</si>
  <si>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</si>
  <si>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</si>
  <si>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</si>
  <si>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</si>
  <si>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</si>
  <si>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</si>
  <si>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</si>
  <si>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</si>
  <si>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</si>
  <si>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</si>
  <si>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</si>
  <si>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</si>
  <si>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</si>
  <si>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</si>
  <si>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</si>
  <si>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</si>
  <si>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</si>
  <si>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</si>
  <si>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</si>
  <si>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</si>
  <si>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</si>
  <si>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</si>
  <si>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</si>
  <si>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</si>
  <si>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</si>
  <si>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</si>
  <si>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</si>
  <si>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</si>
  <si>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</si>
  <si>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</si>
  <si>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</si>
  <si>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</si>
  <si>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</si>
  <si>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</si>
  <si>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</si>
  <si>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</si>
  <si>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</si>
  <si>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</si>
  <si>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</si>
  <si>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</si>
  <si>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</si>
  <si>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</si>
  <si>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</si>
  <si>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</si>
  <si>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</si>
  <si>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</si>
  <si>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</si>
  <si>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</si>
  <si>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</si>
  <si>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</si>
  <si>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</si>
  <si>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</si>
  <si>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</si>
  <si>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</si>
  <si>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</si>
  <si>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</si>
  <si>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</si>
  <si>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</si>
  <si>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</si>
  <si>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</si>
  <si>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</si>
  <si>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</si>
  <si>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</si>
  <si>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</si>
  <si>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</si>
  <si>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</si>
  <si>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</si>
  <si>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</si>
  <si>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</si>
  <si>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</si>
  <si>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</si>
  <si>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</si>
  <si>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</si>
  <si>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</si>
  <si>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</si>
  <si>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</si>
  <si>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</si>
  <si>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</si>
  <si>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</si>
  <si>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</si>
  <si>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</si>
  <si>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</si>
  <si>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</si>
  <si>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</si>
  <si>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</si>
  <si>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</si>
  <si>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</si>
  <si>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</si>
  <si>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</si>
  <si>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</si>
  <si>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</si>
  <si>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</si>
  <si>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</si>
  <si>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</si>
  <si>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</si>
  <si>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</si>
  <si>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</si>
  <si>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</si>
  <si>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</si>
  <si>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</si>
  <si>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</si>
  <si>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</si>
  <si>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</si>
  <si>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</si>
  <si>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</si>
  <si>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</si>
  <si>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</si>
  <si>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</si>
  <si>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</si>
  <si>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</si>
  <si>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</si>
  <si>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</si>
  <si>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</si>
  <si>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</si>
  <si>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</si>
  <si>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</si>
  <si>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</si>
  <si>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</si>
  <si>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</si>
  <si>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</si>
  <si>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</si>
  <si>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</si>
  <si>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</si>
  <si>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</si>
  <si>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</si>
  <si>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</si>
  <si>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</si>
  <si>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</si>
  <si>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</si>
  <si>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</si>
  <si>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</si>
  <si>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</si>
  <si>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</si>
  <si>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</si>
  <si>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</si>
  <si>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</si>
  <si>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</si>
  <si>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</si>
  <si>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</si>
  <si>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</si>
  <si>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</si>
  <si>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</si>
  <si>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</si>
  <si>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</si>
  <si>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</si>
  <si>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</si>
  <si>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</si>
  <si>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</si>
  <si>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</si>
  <si>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</si>
  <si>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</si>
  <si>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</si>
  <si>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</si>
  <si>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</si>
  <si>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</si>
  <si>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</si>
  <si>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</si>
  <si>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</si>
  <si>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</si>
  <si>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</si>
  <si>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</si>
  <si>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</si>
  <si>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</si>
  <si>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</si>
  <si>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</si>
  <si>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</si>
  <si>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</si>
  <si>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</si>
  <si>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</si>
  <si>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</si>
  <si>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</si>
  <si>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</si>
  <si>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</si>
  <si>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</si>
  <si>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</si>
  <si>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</si>
  <si>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</si>
  <si>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</si>
  <si>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</si>
  <si>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</si>
  <si>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</si>
  <si>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</si>
  <si>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</si>
  <si>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</si>
  <si>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</si>
  <si>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</si>
  <si>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</si>
  <si>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</si>
  <si>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</si>
  <si>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</si>
  <si>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</si>
  <si>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</si>
  <si>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</si>
  <si>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</si>
  <si>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</si>
  <si>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</si>
  <si>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</si>
  <si>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</si>
  <si>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</si>
  <si>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</si>
  <si>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</si>
  <si>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</si>
  <si>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</si>
  <si>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</si>
  <si>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</si>
  <si>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</si>
  <si>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</si>
  <si>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</si>
  <si>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</si>
  <si>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</si>
  <si>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</si>
  <si>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</si>
  <si>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</si>
  <si>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</si>
  <si>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</si>
  <si>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</si>
  <si>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</si>
  <si>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</si>
  <si>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</si>
  <si>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</si>
  <si>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</si>
  <si>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</si>
  <si>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</si>
  <si>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</si>
  <si>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</si>
  <si>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</si>
  <si>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</si>
  <si>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</si>
  <si>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</si>
  <si>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</si>
  <si>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</si>
  <si>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</si>
  <si>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</si>
  <si>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</si>
  <si>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</si>
  <si>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</si>
  <si>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</si>
  <si>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</si>
  <si>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</si>
  <si>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</si>
  <si>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</si>
  <si>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</si>
  <si>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</si>
  <si>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</si>
  <si>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</si>
  <si>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</si>
  <si>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</si>
  <si>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</si>
  <si>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</si>
  <si>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</si>
  <si>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</si>
  <si>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</si>
  <si>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</si>
  <si>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</si>
  <si>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</si>
  <si>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</si>
  <si>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</si>
  <si>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</si>
  <si>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</si>
  <si>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</si>
  <si>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</si>
  <si>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</si>
  <si>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</si>
  <si>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</si>
  <si>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</si>
  <si>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</si>
  <si>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</si>
  <si>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</si>
  <si>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</si>
  <si>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</si>
  <si>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</si>
  <si>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</si>
  <si>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</si>
  <si>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</si>
  <si>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</si>
  <si>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</si>
  <si>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</si>
  <si>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</si>
  <si>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</si>
  <si>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</si>
  <si>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</si>
  <si>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</si>
  <si>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</si>
  <si>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</si>
  <si>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</si>
  <si>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</si>
  <si>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</si>
  <si>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</si>
  <si>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</si>
  <si>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</si>
  <si>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</si>
  <si>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</si>
  <si>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</si>
  <si>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</si>
  <si>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</si>
  <si>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</si>
  <si>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</si>
  <si>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</si>
  <si>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</si>
  <si>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</si>
  <si>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</si>
  <si>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</si>
  <si>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</si>
  <si>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</si>
  <si>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</si>
  <si>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</si>
  <si>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</si>
  <si>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</si>
  <si>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</si>
  <si>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</si>
  <si>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</si>
  <si>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</si>
  <si>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</si>
  <si>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</si>
  <si>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</si>
  <si>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</si>
  <si>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</si>
  <si>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</si>
  <si>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</si>
  <si>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</si>
  <si>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</si>
  <si>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</si>
  <si>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</si>
  <si>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</si>
  <si>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</si>
  <si>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</si>
  <si>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</si>
  <si>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</si>
  <si>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</si>
  <si>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</si>
  <si>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</si>
  <si>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</si>
  <si>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</si>
  <si>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</si>
  <si>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</si>
  <si>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</si>
  <si>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</si>
  <si>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</si>
  <si>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</si>
  <si>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</si>
  <si>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</si>
  <si>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</si>
  <si>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</si>
  <si>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</si>
  <si>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</si>
  <si>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</si>
  <si>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</si>
  <si>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</si>
  <si>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</si>
  <si>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</si>
  <si>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</si>
  <si>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</si>
  <si>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</si>
  <si>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</si>
  <si>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</si>
  <si>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</si>
  <si>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</si>
  <si>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</si>
  <si>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</si>
  <si>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</si>
  <si>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</si>
  <si>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</si>
  <si>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</si>
  <si>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</si>
  <si>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</si>
  <si>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</si>
  <si>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</si>
  <si>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</si>
  <si>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</si>
  <si>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</si>
  <si>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</si>
  <si>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</si>
  <si>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</si>
  <si>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</si>
  <si>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</si>
  <si>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</si>
  <si>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</si>
  <si>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</si>
  <si>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</si>
  <si>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</si>
  <si>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</si>
  <si>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</si>
  <si>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</si>
  <si>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</si>
  <si>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</si>
  <si>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</si>
  <si>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</si>
  <si>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</si>
  <si>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</si>
  <si>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</si>
  <si>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</si>
  <si>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</si>
  <si>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</si>
  <si>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</si>
  <si>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</si>
  <si>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</si>
  <si>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</si>
  <si>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</si>
  <si>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</si>
  <si>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</si>
  <si>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</si>
  <si>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</si>
  <si>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</si>
  <si>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</si>
  <si>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</si>
  <si>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</si>
  <si>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</si>
  <si>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</si>
  <si>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</si>
  <si>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</si>
  <si>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</si>
  <si>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</si>
  <si>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</si>
  <si>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</si>
  <si>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</si>
  <si>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</si>
  <si>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</si>
  <si>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</si>
  <si>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</si>
  <si>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</si>
  <si>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</si>
  <si>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</si>
  <si>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</si>
  <si>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</si>
  <si>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</si>
  <si>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</si>
  <si>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</si>
  <si>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</si>
  <si>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</si>
  <si>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</si>
  <si>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</si>
  <si>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</si>
  <si>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</si>
  <si>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</si>
  <si>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</si>
  <si>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</si>
  <si>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</si>
  <si>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</si>
  <si>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</si>
  <si>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</si>
  <si>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</si>
  <si>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</si>
  <si>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</si>
  <si>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</si>
  <si>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</si>
  <si>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</si>
  <si>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</si>
  <si>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</si>
  <si>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</si>
  <si>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</si>
  <si>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</si>
  <si>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</si>
  <si>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</si>
  <si>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</si>
  <si>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</si>
  <si>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</si>
  <si>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</si>
  <si>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</si>
  <si>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</si>
  <si>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</si>
  <si>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</si>
  <si>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</si>
  <si>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</si>
  <si>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</si>
  <si>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</si>
  <si>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</si>
  <si>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</si>
  <si>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</si>
  <si>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</si>
  <si>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</si>
  <si>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</si>
  <si>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</si>
  <si>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</si>
  <si>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</si>
  <si>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</si>
  <si>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</si>
  <si>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</si>
  <si>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</si>
  <si>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</si>
  <si>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</si>
  <si>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</si>
  <si>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</si>
  <si>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</si>
  <si>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</si>
  <si>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</si>
  <si>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</si>
  <si>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</si>
  <si>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</si>
  <si>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</si>
  <si>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</si>
  <si>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</si>
  <si>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</si>
  <si>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</si>
  <si>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</si>
  <si>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</si>
  <si>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</si>
  <si>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</si>
  <si>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</si>
  <si>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</si>
  <si>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</si>
  <si>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</si>
  <si>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</si>
  <si>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</si>
  <si>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</si>
  <si>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</si>
  <si>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</si>
  <si>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</si>
  <si>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</si>
  <si>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</si>
  <si>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</si>
  <si>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</si>
  <si>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</si>
  <si>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</si>
  <si>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</si>
  <si>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</si>
  <si>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</si>
  <si>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</si>
  <si>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</si>
  <si>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</si>
  <si>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</si>
  <si>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</si>
  <si>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</si>
  <si>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</si>
  <si>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</si>
  <si>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</si>
  <si>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</si>
  <si>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</si>
  <si>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</si>
  <si>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</si>
  <si>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</si>
  <si>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</si>
  <si>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</si>
  <si>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</si>
  <si>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</si>
  <si>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</si>
  <si>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</si>
  <si>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</si>
  <si>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</si>
  <si>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</si>
  <si>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</si>
  <si>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</si>
  <si>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</si>
  <si>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</si>
  <si>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</si>
  <si>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</si>
  <si>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</si>
  <si>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</si>
  <si>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</si>
  <si>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</si>
  <si>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</si>
  <si>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</si>
  <si>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</si>
  <si>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</si>
  <si>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</si>
  <si>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</si>
  <si>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</si>
  <si>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</si>
  <si>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</si>
  <si>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</si>
  <si>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</si>
  <si>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</si>
  <si>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</si>
  <si>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</si>
  <si>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</si>
  <si>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</si>
  <si>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</si>
  <si>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</si>
  <si>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</si>
  <si>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</si>
  <si>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</si>
  <si>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</si>
  <si>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</si>
  <si>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</si>
  <si>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</si>
  <si>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</si>
  <si>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</si>
  <si>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</si>
  <si>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</si>
  <si>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</si>
  <si>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</si>
  <si>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</si>
  <si>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</si>
  <si>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</si>
  <si>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</si>
  <si>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</si>
  <si>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</si>
  <si>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</si>
  <si>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</si>
  <si>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</si>
  <si>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</si>
  <si>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</si>
  <si>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</si>
  <si>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</si>
  <si>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</si>
  <si>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</si>
  <si>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</si>
  <si>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</si>
  <si>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</si>
  <si>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</si>
  <si>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</si>
  <si>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</si>
  <si>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</si>
  <si>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</si>
  <si>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</si>
  <si>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</si>
  <si>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</si>
  <si>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</si>
  <si>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</si>
  <si>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</si>
  <si>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</si>
  <si>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</si>
  <si>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</si>
  <si>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</si>
  <si>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</si>
  <si>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</si>
  <si>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</si>
  <si>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</si>
  <si>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</si>
  <si>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</si>
  <si>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</si>
  <si>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</si>
  <si>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</si>
  <si>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</si>
  <si>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</si>
  <si>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</si>
  <si>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</si>
  <si>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</si>
  <si>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</si>
  <si>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</si>
  <si>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</si>
  <si>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</si>
  <si>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</si>
  <si>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</si>
  <si>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</si>
  <si>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</si>
  <si>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</si>
  <si>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</si>
  <si>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</si>
  <si>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</si>
  <si>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</si>
  <si>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</si>
  <si>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</si>
  <si>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</si>
  <si>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</si>
  <si>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</si>
  <si>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</si>
  <si>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</si>
  <si>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</si>
  <si>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</si>
  <si>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</si>
  <si>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</si>
  <si>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</si>
  <si>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</si>
  <si>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</si>
  <si>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</si>
  <si>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</si>
  <si>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</si>
  <si>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</si>
  <si>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</si>
  <si>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</si>
  <si>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</si>
  <si>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</si>
  <si>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</si>
  <si>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</si>
  <si>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</si>
  <si>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</si>
  <si>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</si>
  <si>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</si>
  <si>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</si>
  <si>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</si>
  <si>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</si>
  <si>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</si>
  <si>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</si>
  <si>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</si>
  <si>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</si>
  <si>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</si>
  <si>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</si>
  <si>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</si>
  <si>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</si>
  <si>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</si>
  <si>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</si>
  <si>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</si>
  <si>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</si>
  <si>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</si>
  <si>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</si>
  <si>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</si>
  <si>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</si>
  <si>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</si>
  <si>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</si>
  <si>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</si>
  <si>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</si>
  <si>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</si>
  <si>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</si>
  <si>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</si>
  <si>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</si>
  <si>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</si>
  <si>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</si>
  <si>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</si>
  <si>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</si>
  <si>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</si>
  <si>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</si>
  <si>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</si>
  <si>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</si>
  <si>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</si>
  <si>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</si>
  <si>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</si>
  <si>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</si>
  <si>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</si>
  <si>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</si>
  <si>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</si>
  <si>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</si>
  <si>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</si>
  <si>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</si>
  <si>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</si>
  <si>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</si>
  <si>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</si>
  <si>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</si>
  <si>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</si>
  <si>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</si>
  <si>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</si>
  <si>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</si>
  <si>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</si>
  <si>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</si>
  <si>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</si>
  <si>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</si>
  <si>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</si>
  <si>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</si>
  <si>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</si>
  <si>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</si>
  <si>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</si>
  <si>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</si>
  <si>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</si>
  <si>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</si>
  <si>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</si>
  <si>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</si>
  <si>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</si>
  <si>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</si>
  <si>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</si>
  <si>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</si>
  <si>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</si>
  <si>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</si>
  <si>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</si>
  <si>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</si>
  <si>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</si>
  <si>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</si>
  <si>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</si>
  <si>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</si>
  <si>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</si>
  <si>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</si>
  <si>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</si>
  <si>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</si>
  <si>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</si>
  <si>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</si>
  <si>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</si>
  <si>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</si>
  <si>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</si>
  <si>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</si>
  <si>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</si>
  <si>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</si>
  <si>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</si>
  <si>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</si>
  <si>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</si>
  <si>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</si>
  <si>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</si>
  <si>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</si>
  <si>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</si>
  <si>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</si>
  <si>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</si>
  <si>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</si>
  <si>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</si>
  <si>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</si>
  <si>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</si>
  <si>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</si>
  <si>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</si>
  <si>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</si>
  <si>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</si>
  <si>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</si>
  <si>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</si>
  <si>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</si>
  <si>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</si>
  <si>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</si>
  <si>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</si>
  <si>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</si>
  <si>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</si>
  <si>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</si>
  <si>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</si>
  <si>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</si>
  <si>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</si>
  <si>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</si>
  <si>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</si>
  <si>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</si>
  <si>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</si>
  <si>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</si>
  <si>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</si>
  <si>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</si>
  <si>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</si>
  <si>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</si>
  <si>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</si>
  <si>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</si>
  <si>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</si>
  <si>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</si>
  <si>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</si>
  <si>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</si>
  <si>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</si>
  <si>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</si>
  <si>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</si>
  <si>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</si>
  <si>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</si>
  <si>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</si>
  <si>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</si>
  <si>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</si>
  <si>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</si>
  <si>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</si>
  <si>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</si>
  <si>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</si>
  <si>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</si>
  <si>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</si>
  <si>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</si>
  <si>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</si>
  <si>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</si>
  <si>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</si>
  <si>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</si>
  <si>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</si>
  <si>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</si>
  <si>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</si>
  <si>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</si>
  <si>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</si>
  <si>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</si>
  <si>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</si>
  <si>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</si>
  <si>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</si>
  <si>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</si>
  <si>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</si>
  <si>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</si>
  <si>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</si>
  <si>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</si>
  <si>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</si>
  <si>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</si>
  <si>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</si>
  <si>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</si>
  <si>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</si>
  <si>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</si>
  <si>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</si>
  <si>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</si>
  <si>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</si>
  <si>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</si>
  <si>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</si>
  <si>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</si>
  <si>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</si>
  <si>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</si>
  <si>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</si>
  <si>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</si>
  <si>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</si>
  <si>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</si>
  <si>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</si>
  <si>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</si>
  <si>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</si>
  <si>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</si>
  <si>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</si>
  <si>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</si>
  <si>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</si>
  <si>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</si>
  <si>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</si>
  <si>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</si>
  <si>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</si>
  <si>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</si>
  <si>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</si>
  <si>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</si>
  <si>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</si>
  <si>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</si>
  <si>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</si>
  <si>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</si>
  <si>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</si>
  <si>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</si>
  <si>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</si>
  <si>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</si>
  <si>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</si>
  <si>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</si>
  <si>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</si>
  <si>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</si>
  <si>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</si>
  <si>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</si>
  <si>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</si>
  <si>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</si>
  <si>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</si>
  <si>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</si>
  <si>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</si>
  <si>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</si>
  <si>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</si>
  <si>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</si>
  <si>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</si>
  <si>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</si>
  <si>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</si>
  <si>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</si>
  <si>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</si>
  <si>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</si>
  <si>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</si>
  <si>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</si>
  <si>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</si>
  <si>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</si>
  <si>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</si>
  <si>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</si>
  <si>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</si>
  <si>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</si>
  <si>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</si>
  <si>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</si>
  <si>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</si>
  <si>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</si>
  <si>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</si>
  <si>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</si>
  <si>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</si>
  <si>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</si>
  <si>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</si>
  <si>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</si>
  <si>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</si>
  <si>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</si>
  <si>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</si>
  <si>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</si>
  <si>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</si>
  <si>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</si>
  <si>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</si>
  <si>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</si>
  <si>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</si>
  <si>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</si>
  <si>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</si>
  <si>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</si>
  <si>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</si>
  <si>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</si>
  <si>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</si>
  <si>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</si>
  <si>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</si>
  <si>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</si>
  <si>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</si>
  <si>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</si>
  <si>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</si>
  <si>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</si>
  <si>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</si>
  <si>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</si>
  <si>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</si>
  <si>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</si>
  <si>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</si>
  <si>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</si>
  <si>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</si>
  <si>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</si>
  <si>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</si>
  <si>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</si>
  <si>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</si>
  <si>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</si>
  <si>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</si>
  <si>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</si>
  <si>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</si>
  <si>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</si>
  <si>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</si>
  <si>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</si>
  <si>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</si>
  <si>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</si>
  <si>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</si>
  <si>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</si>
  <si>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</si>
  <si>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</si>
  <si>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</si>
  <si>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</si>
  <si>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</si>
  <si>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</si>
  <si>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</si>
  <si>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</si>
  <si>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</si>
  <si>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</si>
  <si>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</si>
  <si>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</si>
  <si>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</si>
  <si>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</si>
  <si>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</si>
  <si>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</si>
  <si>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</si>
  <si>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</si>
  <si>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</si>
  <si>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</si>
  <si>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</si>
  <si>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</si>
  <si>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</si>
  <si>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</si>
  <si>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</si>
  <si>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</si>
  <si>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</si>
  <si>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</si>
  <si>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</si>
  <si>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</si>
  <si>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</si>
  <si>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</si>
  <si>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</si>
  <si>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</si>
  <si>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</si>
  <si>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</si>
  <si>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</si>
  <si>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</si>
  <si>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</si>
  <si>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</si>
  <si>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</si>
  <si>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</si>
  <si>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</si>
  <si>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</si>
  <si>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</si>
  <si>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</si>
  <si>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</si>
  <si>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</si>
  <si>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</si>
  <si>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</si>
  <si>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</si>
  <si>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</si>
  <si>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</si>
  <si>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</si>
  <si>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</si>
  <si>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</si>
  <si>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</si>
  <si>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</si>
  <si>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</si>
  <si>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</si>
  <si>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</si>
  <si>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</si>
  <si>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</si>
  <si>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</si>
  <si>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</si>
  <si>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</si>
  <si>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</si>
  <si>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</si>
  <si>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</si>
  <si>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</si>
  <si>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</si>
  <si>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</si>
  <si>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</si>
  <si>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</si>
  <si>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</si>
  <si>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</si>
  <si>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</si>
  <si>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</si>
  <si>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</si>
  <si>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</si>
  <si>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</si>
  <si>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</si>
  <si>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</si>
  <si>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</si>
  <si>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</si>
  <si>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</si>
  <si>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</si>
  <si>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</si>
  <si>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</si>
  <si>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</si>
  <si>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</si>
  <si>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</si>
  <si>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</si>
  <si>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</si>
  <si>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</si>
  <si>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</si>
  <si>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</si>
  <si>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</si>
  <si>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</si>
  <si>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</si>
  <si>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</si>
  <si>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</si>
  <si>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</si>
  <si>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</si>
  <si>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</si>
  <si>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</si>
  <si>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</si>
  <si>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</si>
  <si>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</si>
  <si>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</si>
  <si>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</si>
  <si>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</si>
  <si>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</si>
  <si>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</si>
  <si>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</si>
  <si>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</si>
  <si>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</si>
  <si>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</si>
  <si>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</si>
  <si>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</si>
  <si>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</si>
  <si>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</si>
  <si>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</si>
  <si>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</si>
  <si>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</si>
  <si>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</si>
  <si>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</si>
  <si>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</si>
  <si>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</si>
  <si>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</si>
  <si>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</si>
  <si>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</si>
  <si>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</si>
  <si>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</si>
  <si>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</si>
  <si>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</si>
  <si>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</si>
  <si>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</si>
  <si>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</si>
  <si>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</si>
  <si>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</si>
  <si>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</si>
  <si>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</si>
  <si>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</si>
  <si>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</si>
  <si>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</si>
  <si>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</si>
  <si>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</si>
  <si>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</si>
  <si>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</si>
  <si>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</si>
  <si>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</si>
  <si>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</si>
  <si>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</si>
  <si>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</si>
  <si>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</si>
  <si>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</si>
  <si>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</si>
  <si>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</si>
  <si>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</si>
  <si>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</si>
  <si>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</si>
  <si>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</si>
  <si>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</si>
  <si>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</si>
  <si>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</si>
  <si>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</si>
  <si>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</si>
  <si>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</si>
  <si>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</si>
  <si>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</si>
  <si>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</si>
  <si>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</si>
  <si>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</si>
  <si>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</si>
  <si>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</si>
  <si>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</si>
  <si>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</si>
  <si>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</si>
  <si>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</si>
  <si>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</si>
  <si>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</si>
  <si>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</si>
  <si>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</si>
  <si>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</si>
  <si>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</si>
  <si>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</si>
  <si>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</si>
  <si>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</si>
  <si>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</si>
  <si>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</si>
  <si>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</si>
  <si>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</si>
  <si>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</si>
  <si>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</si>
  <si>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</si>
  <si>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</si>
  <si>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</si>
  <si>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</si>
  <si>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</si>
  <si>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</si>
  <si>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</si>
  <si>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</si>
  <si>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</si>
  <si>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</si>
  <si>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</si>
  <si>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</si>
  <si>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</si>
  <si>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</si>
  <si>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</si>
  <si>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</si>
  <si>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</si>
  <si>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</si>
  <si>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</si>
  <si>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</si>
  <si>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</si>
  <si>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</si>
  <si>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</si>
  <si>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</si>
  <si>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</si>
  <si>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</si>
  <si>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</si>
  <si>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</si>
  <si>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</si>
  <si>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</si>
  <si>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</si>
  <si>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</si>
  <si>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</si>
  <si>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</si>
  <si>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</si>
  <si>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</si>
  <si>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</si>
  <si>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</si>
  <si>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</si>
  <si>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</si>
  <si>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</si>
  <si>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</si>
  <si>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</si>
  <si>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</si>
  <si>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</si>
  <si>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</si>
  <si>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</si>
  <si>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</si>
  <si>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</si>
  <si>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</si>
  <si>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</si>
  <si>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</si>
  <si>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</si>
  <si>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</si>
  <si>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</si>
  <si>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</si>
  <si>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</si>
  <si>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</si>
  <si>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</si>
  <si>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</si>
  <si>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</si>
  <si>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</si>
  <si>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</si>
  <si>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</si>
  <si>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</si>
  <si>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</si>
  <si>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</si>
  <si>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</si>
  <si>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</si>
  <si>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</si>
  <si>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</si>
  <si>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</si>
  <si>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</si>
  <si>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</si>
  <si>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</si>
  <si>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</si>
  <si>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</si>
  <si>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</si>
  <si>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</si>
  <si>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</si>
  <si>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</si>
  <si>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</si>
  <si>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</si>
  <si>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</si>
  <si>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</si>
  <si>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</si>
  <si>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</si>
  <si>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</si>
  <si>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</si>
  <si>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</si>
  <si>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</si>
  <si>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</si>
  <si>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</si>
  <si>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</si>
  <si>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</si>
  <si>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</si>
  <si>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</si>
  <si>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</si>
  <si>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</si>
  <si>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</si>
  <si>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</si>
  <si>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</si>
  <si>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</si>
  <si>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</si>
  <si>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</si>
  <si>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</si>
  <si>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</si>
  <si>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</si>
  <si>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</si>
  <si>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</si>
  <si>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</si>
  <si>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</si>
  <si>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</si>
  <si>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</si>
  <si>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</si>
  <si>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</si>
  <si>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</si>
  <si>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</si>
  <si>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</si>
  <si>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</si>
  <si>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</si>
  <si>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</si>
  <si>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</si>
  <si>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</si>
  <si>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</si>
  <si>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</si>
  <si>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</si>
  <si>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</si>
  <si>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</si>
  <si>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</si>
  <si>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</si>
  <si>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</si>
  <si>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</si>
  <si>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</si>
  <si>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</si>
  <si>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</si>
  <si>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</si>
  <si>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</si>
  <si>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</si>
  <si>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</si>
  <si>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</si>
  <si>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</si>
  <si>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</si>
  <si>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</si>
  <si>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</si>
  <si>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</si>
  <si>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</si>
  <si>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</si>
  <si>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</si>
  <si>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</si>
  <si>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</si>
  <si>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</si>
  <si>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</si>
  <si>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</si>
  <si>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</si>
  <si>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</si>
  <si>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</si>
  <si>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</si>
  <si>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</si>
  <si>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</si>
  <si>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</si>
  <si>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</si>
  <si>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</si>
  <si>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</si>
  <si>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</si>
  <si>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</si>
  <si>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</si>
  <si>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</si>
  <si>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</si>
  <si>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</si>
  <si>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</si>
  <si>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</si>
  <si>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</si>
  <si>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</si>
  <si>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</si>
  <si>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</si>
  <si>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</si>
  <si>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</si>
  <si>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</si>
  <si>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</si>
  <si>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</si>
  <si>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</si>
  <si>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</si>
  <si>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</si>
  <si>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</si>
  <si>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</si>
  <si>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</si>
  <si>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</si>
  <si>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</si>
  <si>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</si>
  <si>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Рассчитываемое поле 1</t>
  </si>
  <si>
    <t/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</si>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</sst>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10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A1:AB416" sheet="Sheet1"/>
  </cacheSource>
  <cacheFields>
    <cacheField name="Center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  <cacheField name=" " numFmtId="10">
      <sharedItems>
        <s v="Right"/>
        <s v="героям"/>
        <s v="сторонам,"/>
        <s v="отсутствию"/>
        <s v="жизни,"/>
        <s v="девке"/>
        <s v="НТВ"/>
        <s v="развязности"/>
        <s v="гостям,"/>
        <s v="делу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девчаткам,"/>
        <s v="китам,"/>
        <s v="терактам"/>
        <s v="предложению"/>
        <s v="мощи"/>
        <s v="матери"/>
        <s v="одеждам"/>
        <s v="метаморфозе,"/>
        <s v="полноте"/>
        <s v="возможности"/>
        <s v="узнаванию"/>
        <s v="приключению,"/>
        <s v="лёгкости"/>
        <s v="богатству"/>
        <s v="Тане,"/>
        <s v="состоянию"/>
        <s v="Жене"/>
        <e v="#VALUE!"/>
        <s v="женщине"/>
        <s v="отцу"/>
        <s v="обустройству"/>
        <s v="лопате"/>
        <s v="приобретению,"/>
        <s v="искусству"/>
        <s v="успехам"/>
        <s v="вопросу"/>
        <s v="приходу"/>
        <s v="офицерам"/>
        <s v="сыну,"/>
        <s v="ходу"/>
        <s v="случаю"/>
        <s v="освобождению"/>
        <s v="оплошке"/>
        <s v="больным"/>
        <s v="супругам,"/>
        <s v="чудесам"/>
        <s v="окружающим,"/>
        <s v="крепости"/>
        <s v="жителям"/>
        <s v="движению"/>
        <s v="пробуждению"/>
        <s v="Аркадию"/>
        <s v="признакам"/>
        <s v="убийцам"/>
        <s v="приказу"/>
        <s v="папе,"/>
        <s v="партизанам,"/>
        <s v="подлецам,"/>
        <s v="девчонке"/>
        <s v="Егору"/>
        <s v="домохозяйкам"/>
        <s v="встрече,"/>
        <s v="злости,"/>
        <s v="Дмитриеву:"/>
        <s v="солнцу"/>
        <s v="одинаковости"/>
        <s v="прокурору"/>
        <s v="чувству"/>
        <s v="покою"/>
        <s v="детям"/>
        <s v="Шухову"/>
        <s v="занятию:"/>
        <s v="прочности"/>
        <s v="телу"/>
        <s v="успеху,"/>
        <s v="теплу"/>
        <s v="избавлению"/>
        <s v="торжеству"/>
        <s v="победе,"/>
        <s v="предлогу"/>
        <s v="Ланэ"/>
        <s v="недоумению"/>
        <s v="товарищу"/>
        <s v="осведомлённости"/>
        <s v="перемене,"/>
        <s v="гостю,"/>
        <s v="солнышку,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внукам,"/>
        <s v="премудрости:"/>
        <s v="красоте-то"/>
        <s v="смышлёности"/>
        <s v="появлению"/>
        <s v="опыту"/>
        <s v="людям,"/>
        <s v="исступлению"/>
        <s v="господину"/>
        <s v="сновидению"/>
        <s v="великости"/>
        <s v="веселью"/>
        <s v="словам"/>
        <s v="команде"/>
        <s v="песни,"/>
        <s v="справедливости"/>
        <s v="человеку,"/>
        <s v="страданиям"/>
        <s v="Германию"/>
        <s v="тому,"/>
        <s v="реакции"/>
        <s v="станции"/>
        <s v="банальности"/>
        <s v="улыбчивости"/>
        <s v="Ангелину,"/>
        <s v="чумовым"/>
        <s v="экспедиции"/>
        <s v="молодой"/>
        <s v="мамаше,"/>
        <s v="теории"/>
        <s v="русским"/>
        <s v="проекту"/>
        <s v="были,"/>
        <s v="спортсмену"/>
        <s v="Валеру,"/>
        <s v="гостям"/>
        <s v="профессии,"/>
        <s v="настоящим,"/>
        <s v="оперу,"/>
        <s v="Вирджинии"/>
        <s v="цитатам"/>
        <s v="экстраполяции,"/>
        <s v="Юлию"/>
        <s v="коррупции,"/>
        <s v="установке"/>
        <s v="святому,"/>
        <s v="чаще"/>
        <s v="были"/>
        <s v="баню,"/>
        <s v="популярности,"/>
        <s v="промахам"/>
        <s v="делом"/>
        <s v="пару"/>
        <s v="многообразию"/>
        <s v="одинокой"/>
        <s v="цветам"/>
        <s v="случайности"/>
        <s v="человеку"/>
        <s v="инвалиду"/>
        <s v="тени,"/>
        <s v="зренью"/>
        <s v="откровенности"/>
        <s v="русской"/>
        <s v="душе"/>
        <s v="Боженьке"/>
        <s v="России"/>
        <s v="декабристам,"/>
        <s v="организациям,"/>
        <s v="невостребованности,"/>
        <s v="холодной"/>
        <s v="Петрову,"/>
        <s v="Петрову"/>
        <s v="стали"/>
        <s v="Петрову),"/>
        <s v="провинциалам"/>
        <s v="взгляду"/>
        <s v="зверьку,"/>
        <s v="политической"/>
        <s v="мелочам"/>
        <s v="Савушкину"/>
        <s v="времени"/>
        <s v="логику,"/>
        <s v="чёрным"/>
        <s v="белку"/>
        <s v="мелочи"/>
        <s v="будущему"/>
        <s v="духовной"/>
        <s v="делом:"/>
        <s v="воскресенью,"/>
        <s v="Толстой"/>
        <s v="чужому"/>
        <s v="Рафаэлевой"/>
        <s v="моменту,"/>
        <s v="литургии "/>
        <s v="компаниям,"/>
        <s v="Обаме,"/>
        <s v="водопроводу"/>
        <s v="вызову,"/>
        <s v="просьбе,"/>
        <s v="Ваську,"/>
        <s v="побегу"/>
        <s v="Свету,"/>
        <s v="соли"/>
        <s v="псу"/>
        <s v="Женьку"/>
        <s v="страм"/>
        <s v="искренности,"/>
        <s v="учительнице"/>
        <s v="ученикам"/>
        <s v="Марину"/>
        <s v="знакомой"/>
        <s v="молодым"/>
        <s v="Андрею"/>
        <s v="тишине"/>
        <s v="Инге"/>
        <s v="триатлону,"/>
        <s v="душу"/>
        <s v="государству"/>
        <s v="басовой"/>
        <s v="милиции"/>
        <s v="опасности,"/>
        <s v="новым"/>
        <s v="воспоминаниям"/>
        <s v="Крецу"/>
        <s v="покупке"/>
        <s v="ясности"/>
        <s v="Чеховым"/>
        <s v="части"/>
        <s v="комиссарам,"/>
        <s v="Чудиным"/>
        <s v="лошади"/>
        <s v="Лидии"/>
        <s v="математику,"/>
        <s v="Демидову"/>
        <s v="Козелкиным,"/>
        <s v="Вике"/>
        <s v="спину"/>
        <s v="Борису"/>
        <s v="детали"/>
        <s v="имени"/>
        <s v="Молодой,"/>
        <s v="Игоревым"/>
        <s v="Миру,"/>
        <s v="оперу"/>
        <s v="море"/>
        <s v="истории"/>
        <s v="маме"/>
        <s v="очереди"/>
        <s v="чаю"/>
        <s v="стерильности"/>
        <s v="тишину,"/>
        <s v="Алёне"/>
        <s v="Марину,"/>
        <s v="решительности"/>
        <s v="паузе"/>
        <s v="Руслану"/>
        <s v="Алину,"/>
        <s v="Игорю"/>
        <s v="брови,"/>
        <s v="грязи"/>
        <s v="учителю"/>
        <s v="лицам"/>
        <s v="Эвальду"/>
        <s v="машину"/>
        <s v="живому"/>
        <s v="Ахматову,"/>
        <s v="песни"/>
        <s v="власти"/>
        <s v="девушке"/>
        <s v="церкви"/>
        <s v="золотым"/>
        <s v="Леньку"/>
        <s v="неприязни"/>
        <s v="суши"/>
        <s v="гостю"/>
        <s v="главным"/>
        <s v="параллели"/>
        <s v="отстраиванию"/>
        <s v="дочери"/>
        <s v="расхлябанности,"/>
        <s v="папиным"/>
        <s v="Химину"/>
        <s v="Насте"/>
        <s v="кондитерской,"/>
        <s v="Валеру"/>
        <s v="злоключениям"/>
        <s v="Плёсу"/>
        <s v="самореализации"/>
        <s v="родину"/>
        <s v="уровню"/>
      </sharedItems>
    </cacheField>
    <cacheField name="Рассчитываемое поле 12" formula="COUNTIF($A$2:$A$176,A2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B177" firstHeaderRow="0" firstDataRow="1" firstDataCol="0"/>
  <pivotFields>
    <pivotField name="Center" axis="axisRow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  <pivotField name=" 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dataFields>
    <dataField name="SUM of Рассчитываемое поле 12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2.38"/>
    <col customWidth="1" min="4" max="4" width="44.38"/>
    <col customWidth="1" min="5" max="5" width="15.5"/>
    <col customWidth="1" min="6" max="6" width="3.25"/>
    <col customWidth="1" min="7" max="8" width="44.38"/>
    <col customWidth="1" min="9" max="19" width="7.63"/>
    <col customWidth="1" min="20" max="20" width="44.38"/>
    <col customWidth="1" min="21" max="25" width="7.63"/>
    <col customWidth="1" min="26" max="26" width="16.25"/>
    <col customWidth="1" min="27" max="28" width="36.25"/>
  </cols>
  <sheetData>
    <row r="1" ht="14.25" customHeight="1">
      <c r="A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AA1" s="1" t="str">
        <f>E1:E416</f>
        <v>Center</v>
      </c>
      <c r="AB1" s="1" t="s">
        <v>19</v>
      </c>
    </row>
    <row r="2" ht="14.25" customHeight="1">
      <c r="A2" s="1" t="s">
        <v>20</v>
      </c>
      <c r="C2" s="1" t="s">
        <v>21</v>
      </c>
      <c r="D2" s="2" t="s">
        <v>22</v>
      </c>
      <c r="E2" s="5" t="s">
        <v>23</v>
      </c>
      <c r="F2" s="1" t="s">
        <v>19</v>
      </c>
      <c r="G2" s="4" t="s">
        <v>24</v>
      </c>
      <c r="H2" s="4" t="s">
        <v>25</v>
      </c>
      <c r="I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Q2" s="1" t="s">
        <v>28</v>
      </c>
      <c r="R2" s="1" t="s">
        <v>32</v>
      </c>
      <c r="S2" s="1" t="s">
        <v>33</v>
      </c>
      <c r="T2" s="4" t="s">
        <v>34</v>
      </c>
      <c r="AA2" s="1" t="str">
        <f t="shared" ref="AA2:AA416" si="1">E1:E1000</f>
        <v>сопереживать</v>
      </c>
      <c r="AB2" s="6" t="str">
        <f t="shared" ref="AB2:AB416" si="2">LEFT(G1,SEARCH(" ",G1)-1)</f>
        <v>Right</v>
      </c>
    </row>
    <row r="3" ht="14.25" customHeight="1">
      <c r="A3" s="1" t="s">
        <v>35</v>
      </c>
      <c r="C3" s="1" t="s">
        <v>36</v>
      </c>
      <c r="D3" s="2" t="s">
        <v>37</v>
      </c>
      <c r="E3" s="5" t="s">
        <v>38</v>
      </c>
      <c r="F3" s="1" t="s">
        <v>19</v>
      </c>
      <c r="G3" s="4" t="s">
        <v>39</v>
      </c>
      <c r="H3" s="4" t="s">
        <v>25</v>
      </c>
      <c r="I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Q3" s="1" t="s">
        <v>28</v>
      </c>
      <c r="R3" s="1" t="s">
        <v>32</v>
      </c>
      <c r="S3" s="1" t="s">
        <v>33</v>
      </c>
      <c r="T3" s="4" t="s">
        <v>40</v>
      </c>
      <c r="AA3" s="1" t="str">
        <f t="shared" si="1"/>
        <v>сопереживая</v>
      </c>
      <c r="AB3" s="6" t="str">
        <f t="shared" si="2"/>
        <v>героям</v>
      </c>
    </row>
    <row r="4" ht="14.25" customHeight="1">
      <c r="A4" s="1" t="s">
        <v>41</v>
      </c>
      <c r="C4" s="1" t="s">
        <v>36</v>
      </c>
      <c r="D4" s="2" t="s">
        <v>42</v>
      </c>
      <c r="E4" s="5" t="s">
        <v>38</v>
      </c>
      <c r="F4" s="1" t="s">
        <v>19</v>
      </c>
      <c r="G4" s="4" t="s">
        <v>43</v>
      </c>
      <c r="H4" s="4" t="s">
        <v>44</v>
      </c>
      <c r="I4" s="1" t="s">
        <v>45</v>
      </c>
      <c r="K4" s="1" t="s">
        <v>46</v>
      </c>
      <c r="L4" s="1" t="s">
        <v>47</v>
      </c>
      <c r="M4" s="1" t="s">
        <v>48</v>
      </c>
      <c r="N4" s="1" t="s">
        <v>49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33</v>
      </c>
      <c r="T4" s="4" t="s">
        <v>54</v>
      </c>
      <c r="AA4" s="1" t="str">
        <f t="shared" si="1"/>
        <v>сопереживая</v>
      </c>
      <c r="AB4" s="6" t="str">
        <f t="shared" si="2"/>
        <v>героям</v>
      </c>
    </row>
    <row r="5" ht="14.25" customHeight="1">
      <c r="A5" s="1" t="s">
        <v>55</v>
      </c>
      <c r="C5" s="1" t="s">
        <v>56</v>
      </c>
      <c r="D5" s="2" t="s">
        <v>57</v>
      </c>
      <c r="E5" s="5" t="s">
        <v>58</v>
      </c>
      <c r="F5" s="1" t="s">
        <v>19</v>
      </c>
      <c r="G5" s="4" t="s">
        <v>59</v>
      </c>
      <c r="H5" s="4" t="s">
        <v>60</v>
      </c>
      <c r="I5" s="1" t="s">
        <v>61</v>
      </c>
      <c r="K5" s="1" t="s">
        <v>62</v>
      </c>
      <c r="L5" s="1" t="s">
        <v>47</v>
      </c>
      <c r="M5" s="1" t="s">
        <v>48</v>
      </c>
      <c r="N5" s="1" t="s">
        <v>63</v>
      </c>
      <c r="O5" s="1" t="s">
        <v>64</v>
      </c>
      <c r="P5" s="1" t="s">
        <v>65</v>
      </c>
      <c r="Q5" s="1" t="s">
        <v>47</v>
      </c>
      <c r="R5" s="1" t="s">
        <v>66</v>
      </c>
      <c r="S5" s="1" t="s">
        <v>33</v>
      </c>
      <c r="T5" s="4" t="s">
        <v>67</v>
      </c>
      <c r="AA5" s="1" t="str">
        <f t="shared" si="1"/>
        <v>заинтересованным</v>
      </c>
      <c r="AB5" s="6" t="str">
        <f t="shared" si="2"/>
        <v>героям</v>
      </c>
    </row>
    <row r="6" ht="14.25" customHeight="1">
      <c r="A6" s="1" t="s">
        <v>68</v>
      </c>
      <c r="C6" s="1" t="s">
        <v>69</v>
      </c>
      <c r="D6" s="2" t="s">
        <v>70</v>
      </c>
      <c r="E6" s="5" t="s">
        <v>71</v>
      </c>
      <c r="F6" s="1" t="s">
        <v>19</v>
      </c>
      <c r="G6" s="4" t="s">
        <v>72</v>
      </c>
      <c r="H6" s="4" t="s">
        <v>73</v>
      </c>
      <c r="K6" s="1" t="s">
        <v>74</v>
      </c>
      <c r="L6" s="1" t="s">
        <v>47</v>
      </c>
      <c r="M6" s="1" t="s">
        <v>29</v>
      </c>
      <c r="N6" s="1" t="s">
        <v>75</v>
      </c>
      <c r="O6" s="1" t="s">
        <v>76</v>
      </c>
      <c r="Q6" s="1" t="s">
        <v>47</v>
      </c>
      <c r="R6" s="1" t="s">
        <v>32</v>
      </c>
      <c r="S6" s="1" t="s">
        <v>33</v>
      </c>
      <c r="T6" s="4" t="s">
        <v>77</v>
      </c>
      <c r="AA6" s="1" t="str">
        <f t="shared" si="1"/>
        <v>удивились</v>
      </c>
      <c r="AB6" s="6" t="str">
        <f t="shared" si="2"/>
        <v>сторонам,</v>
      </c>
    </row>
    <row r="7" ht="14.25" customHeight="1">
      <c r="A7" s="1" t="s">
        <v>19</v>
      </c>
      <c r="C7" s="1" t="s">
        <v>78</v>
      </c>
      <c r="D7" s="2"/>
      <c r="E7" s="5" t="s">
        <v>79</v>
      </c>
      <c r="F7" s="1" t="s">
        <v>19</v>
      </c>
      <c r="G7" s="4" t="s">
        <v>80</v>
      </c>
      <c r="H7" s="4" t="s">
        <v>81</v>
      </c>
      <c r="K7" s="1" t="s">
        <v>82</v>
      </c>
      <c r="L7" s="1" t="s">
        <v>47</v>
      </c>
      <c r="M7" s="1" t="s">
        <v>83</v>
      </c>
      <c r="N7" s="1" t="s">
        <v>49</v>
      </c>
      <c r="O7" s="1" t="s">
        <v>84</v>
      </c>
      <c r="P7" s="1" t="s">
        <v>85</v>
      </c>
      <c r="Q7" s="1" t="s">
        <v>47</v>
      </c>
      <c r="R7" s="1" t="s">
        <v>66</v>
      </c>
      <c r="S7" s="1" t="s">
        <v>33</v>
      </c>
      <c r="T7" s="4" t="s">
        <v>86</v>
      </c>
      <c r="AA7" s="1" t="str">
        <f t="shared" si="1"/>
        <v>Радуйся</v>
      </c>
      <c r="AB7" s="6" t="str">
        <f t="shared" si="2"/>
        <v>отсутствию</v>
      </c>
    </row>
    <row r="8" ht="14.25" customHeight="1">
      <c r="A8" s="1" t="s">
        <v>87</v>
      </c>
      <c r="C8" s="1" t="s">
        <v>88</v>
      </c>
      <c r="D8" s="2" t="s">
        <v>89</v>
      </c>
      <c r="E8" s="5" t="s">
        <v>90</v>
      </c>
      <c r="F8" s="1" t="s">
        <v>91</v>
      </c>
      <c r="G8" s="4" t="s">
        <v>92</v>
      </c>
      <c r="H8" s="4" t="s">
        <v>93</v>
      </c>
      <c r="K8" s="1" t="s">
        <v>94</v>
      </c>
      <c r="L8" s="1" t="s">
        <v>47</v>
      </c>
      <c r="M8" s="1" t="s">
        <v>48</v>
      </c>
      <c r="N8" s="1" t="s">
        <v>63</v>
      </c>
      <c r="O8" s="1" t="s">
        <v>50</v>
      </c>
      <c r="P8" s="1" t="s">
        <v>95</v>
      </c>
      <c r="Q8" s="1" t="s">
        <v>47</v>
      </c>
      <c r="R8" s="1" t="s">
        <v>66</v>
      </c>
      <c r="S8" s="1" t="s">
        <v>33</v>
      </c>
      <c r="T8" s="4" t="s">
        <v>96</v>
      </c>
      <c r="AA8" s="1" t="str">
        <f t="shared" si="1"/>
        <v>хочется</v>
      </c>
      <c r="AB8" s="6" t="str">
        <f t="shared" si="2"/>
        <v>жизни,</v>
      </c>
    </row>
    <row r="9" ht="14.25" customHeight="1">
      <c r="A9" s="1" t="s">
        <v>97</v>
      </c>
      <c r="C9" s="1" t="s">
        <v>98</v>
      </c>
      <c r="D9" s="2" t="s">
        <v>99</v>
      </c>
      <c r="E9" s="5" t="s">
        <v>100</v>
      </c>
      <c r="F9" s="1" t="s">
        <v>19</v>
      </c>
      <c r="G9" s="4" t="s">
        <v>101</v>
      </c>
      <c r="H9" s="4" t="s">
        <v>102</v>
      </c>
      <c r="I9" s="1" t="s">
        <v>103</v>
      </c>
      <c r="K9" s="1" t="s">
        <v>104</v>
      </c>
      <c r="L9" s="1" t="s">
        <v>105</v>
      </c>
      <c r="M9" s="1" t="s">
        <v>48</v>
      </c>
      <c r="N9" s="1" t="s">
        <v>63</v>
      </c>
      <c r="O9" s="1" t="s">
        <v>106</v>
      </c>
      <c r="P9" s="1" t="s">
        <v>107</v>
      </c>
      <c r="Q9" s="1" t="s">
        <v>105</v>
      </c>
      <c r="R9" s="1" t="s">
        <v>66</v>
      </c>
      <c r="S9" s="1" t="s">
        <v>33</v>
      </c>
      <c r="T9" s="4" t="s">
        <v>108</v>
      </c>
      <c r="AA9" s="1" t="str">
        <f t="shared" si="1"/>
        <v>сочувствовать</v>
      </c>
      <c r="AB9" s="6" t="str">
        <f t="shared" si="2"/>
        <v>девке</v>
      </c>
    </row>
    <row r="10" ht="14.25" customHeight="1">
      <c r="A10" s="1" t="s">
        <v>109</v>
      </c>
      <c r="C10" s="1" t="s">
        <v>110</v>
      </c>
      <c r="D10" s="2" t="s">
        <v>111</v>
      </c>
      <c r="E10" s="5" t="s">
        <v>112</v>
      </c>
      <c r="F10" s="1" t="s">
        <v>19</v>
      </c>
      <c r="G10" s="4" t="s">
        <v>113</v>
      </c>
      <c r="H10" s="4" t="s">
        <v>114</v>
      </c>
      <c r="I10" s="1" t="s">
        <v>115</v>
      </c>
      <c r="K10" s="1" t="s">
        <v>116</v>
      </c>
      <c r="L10" s="1" t="s">
        <v>105</v>
      </c>
      <c r="M10" s="1" t="s">
        <v>117</v>
      </c>
      <c r="N10" s="1" t="s">
        <v>118</v>
      </c>
      <c r="O10" s="1" t="s">
        <v>50</v>
      </c>
      <c r="P10" s="1" t="s">
        <v>119</v>
      </c>
      <c r="Q10" s="1" t="s">
        <v>105</v>
      </c>
      <c r="R10" s="1" t="s">
        <v>66</v>
      </c>
      <c r="S10" s="1" t="s">
        <v>33</v>
      </c>
      <c r="T10" s="4" t="s">
        <v>120</v>
      </c>
      <c r="AA10" s="1" t="str">
        <f t="shared" si="1"/>
        <v>подивился</v>
      </c>
      <c r="AB10" s="6" t="str">
        <f t="shared" si="2"/>
        <v>НТВ</v>
      </c>
    </row>
    <row r="11" ht="14.25" customHeight="1">
      <c r="A11" s="1" t="s">
        <v>121</v>
      </c>
      <c r="C11" s="1" t="s">
        <v>122</v>
      </c>
      <c r="D11" s="2" t="s">
        <v>123</v>
      </c>
      <c r="E11" s="5" t="s">
        <v>124</v>
      </c>
      <c r="F11" s="1" t="s">
        <v>19</v>
      </c>
      <c r="G11" s="4" t="s">
        <v>125</v>
      </c>
      <c r="H11" s="4" t="s">
        <v>126</v>
      </c>
      <c r="I11" s="1" t="s">
        <v>127</v>
      </c>
      <c r="K11" s="1" t="s">
        <v>128</v>
      </c>
      <c r="L11" s="1" t="s">
        <v>105</v>
      </c>
      <c r="M11" s="1" t="s">
        <v>129</v>
      </c>
      <c r="N11" s="1" t="s">
        <v>130</v>
      </c>
      <c r="P11" s="1" t="s">
        <v>131</v>
      </c>
      <c r="Q11" s="1" t="s">
        <v>105</v>
      </c>
      <c r="R11" s="1" t="s">
        <v>66</v>
      </c>
      <c r="S11" s="1" t="s">
        <v>33</v>
      </c>
      <c r="T11" s="4" t="s">
        <v>132</v>
      </c>
      <c r="AA11" s="1" t="str">
        <f t="shared" si="1"/>
        <v>обрадовался</v>
      </c>
      <c r="AB11" s="6" t="str">
        <f t="shared" si="2"/>
        <v>развязности</v>
      </c>
    </row>
    <row r="12" ht="14.25" customHeight="1">
      <c r="A12" s="1" t="s">
        <v>133</v>
      </c>
      <c r="C12" s="1" t="s">
        <v>134</v>
      </c>
      <c r="D12" s="2" t="s">
        <v>135</v>
      </c>
      <c r="E12" s="5" t="s">
        <v>136</v>
      </c>
      <c r="F12" s="1" t="s">
        <v>19</v>
      </c>
      <c r="G12" s="4" t="s">
        <v>137</v>
      </c>
      <c r="H12" s="4" t="s">
        <v>138</v>
      </c>
      <c r="I12" s="1" t="s">
        <v>139</v>
      </c>
      <c r="K12" s="1" t="s">
        <v>140</v>
      </c>
      <c r="L12" s="1" t="s">
        <v>105</v>
      </c>
      <c r="M12" s="1" t="s">
        <v>48</v>
      </c>
      <c r="N12" s="1" t="s">
        <v>63</v>
      </c>
      <c r="O12" s="1" t="s">
        <v>106</v>
      </c>
      <c r="P12" s="1" t="s">
        <v>141</v>
      </c>
      <c r="Q12" s="1" t="s">
        <v>142</v>
      </c>
      <c r="R12" s="1" t="s">
        <v>66</v>
      </c>
      <c r="S12" s="1" t="s">
        <v>33</v>
      </c>
      <c r="T12" s="4" t="s">
        <v>143</v>
      </c>
      <c r="AA12" s="1" t="str">
        <f t="shared" si="1"/>
        <v>сочувствующих</v>
      </c>
      <c r="AB12" s="6" t="str">
        <f t="shared" si="2"/>
        <v>гостям,</v>
      </c>
    </row>
    <row r="13" ht="14.25" customHeight="1">
      <c r="A13" s="1" t="s">
        <v>144</v>
      </c>
      <c r="C13" s="1" t="s">
        <v>145</v>
      </c>
      <c r="D13" s="2" t="s">
        <v>146</v>
      </c>
      <c r="E13" s="5" t="s">
        <v>147</v>
      </c>
      <c r="F13" s="1" t="s">
        <v>19</v>
      </c>
      <c r="G13" s="4" t="s">
        <v>148</v>
      </c>
      <c r="H13" s="4" t="s">
        <v>149</v>
      </c>
      <c r="I13" s="1" t="s">
        <v>150</v>
      </c>
      <c r="K13" s="1" t="s">
        <v>151</v>
      </c>
      <c r="L13" s="1" t="s">
        <v>105</v>
      </c>
      <c r="M13" s="1" t="s">
        <v>48</v>
      </c>
      <c r="N13" s="1" t="s">
        <v>63</v>
      </c>
      <c r="O13" s="1" t="s">
        <v>106</v>
      </c>
      <c r="P13" s="1" t="s">
        <v>152</v>
      </c>
      <c r="Q13" s="1" t="s">
        <v>153</v>
      </c>
      <c r="R13" s="1" t="s">
        <v>154</v>
      </c>
      <c r="S13" s="1" t="s">
        <v>33</v>
      </c>
      <c r="T13" s="4" t="s">
        <v>155</v>
      </c>
      <c r="AA13" s="1" t="str">
        <f t="shared" si="1"/>
        <v>радоваться</v>
      </c>
      <c r="AB13" s="6" t="str">
        <f t="shared" si="2"/>
        <v>делу</v>
      </c>
    </row>
    <row r="14" ht="14.25" customHeight="1">
      <c r="A14" s="1" t="s">
        <v>156</v>
      </c>
      <c r="C14" s="1" t="s">
        <v>157</v>
      </c>
      <c r="D14" s="2" t="s">
        <v>158</v>
      </c>
      <c r="E14" s="5" t="s">
        <v>159</v>
      </c>
      <c r="F14" s="1" t="s">
        <v>19</v>
      </c>
      <c r="G14" s="4" t="s">
        <v>160</v>
      </c>
      <c r="H14" s="4" t="s">
        <v>161</v>
      </c>
      <c r="I14" s="1" t="s">
        <v>162</v>
      </c>
      <c r="J14" s="1" t="s">
        <v>163</v>
      </c>
      <c r="K14" s="1" t="s">
        <v>164</v>
      </c>
      <c r="L14" s="1" t="s">
        <v>105</v>
      </c>
      <c r="M14" s="1" t="s">
        <v>48</v>
      </c>
      <c r="N14" s="1" t="s">
        <v>63</v>
      </c>
      <c r="O14" s="1" t="s">
        <v>165</v>
      </c>
      <c r="P14" s="1" t="s">
        <v>107</v>
      </c>
      <c r="Q14" s="1" t="s">
        <v>105</v>
      </c>
      <c r="R14" s="1" t="s">
        <v>66</v>
      </c>
      <c r="S14" s="1" t="s">
        <v>33</v>
      </c>
      <c r="T14" s="4" t="s">
        <v>166</v>
      </c>
      <c r="AA14" s="1" t="str">
        <f t="shared" si="1"/>
        <v>посочувствовать</v>
      </c>
      <c r="AB14" s="6" t="str">
        <f t="shared" si="2"/>
        <v>росту</v>
      </c>
    </row>
    <row r="15" ht="14.25" customHeight="1">
      <c r="A15" s="1" t="s">
        <v>167</v>
      </c>
      <c r="C15" s="1" t="s">
        <v>168</v>
      </c>
      <c r="D15" s="2" t="s">
        <v>169</v>
      </c>
      <c r="E15" s="5" t="s">
        <v>170</v>
      </c>
      <c r="F15" s="1" t="s">
        <v>19</v>
      </c>
      <c r="G15" s="4" t="s">
        <v>171</v>
      </c>
      <c r="H15" s="4" t="s">
        <v>172</v>
      </c>
      <c r="I15" s="1" t="s">
        <v>173</v>
      </c>
      <c r="K15" s="1" t="s">
        <v>174</v>
      </c>
      <c r="L15" s="1" t="s">
        <v>105</v>
      </c>
      <c r="M15" s="1" t="s">
        <v>48</v>
      </c>
      <c r="N15" s="1" t="s">
        <v>175</v>
      </c>
      <c r="O15" s="1" t="s">
        <v>76</v>
      </c>
      <c r="P15" s="1" t="s">
        <v>176</v>
      </c>
      <c r="Q15" s="1" t="s">
        <v>177</v>
      </c>
      <c r="R15" s="1" t="s">
        <v>66</v>
      </c>
      <c r="S15" s="1" t="s">
        <v>33</v>
      </c>
      <c r="T15" s="4" t="s">
        <v>178</v>
      </c>
      <c r="AA15" s="1" t="str">
        <f t="shared" si="1"/>
        <v>удивиться</v>
      </c>
      <c r="AB15" s="6" t="str">
        <f t="shared" si="2"/>
        <v>судам,</v>
      </c>
    </row>
    <row r="16" ht="14.25" customHeight="1">
      <c r="A16" s="1" t="s">
        <v>179</v>
      </c>
      <c r="C16" s="1" t="s">
        <v>180</v>
      </c>
      <c r="D16" s="2" t="s">
        <v>181</v>
      </c>
      <c r="E16" s="5" t="s">
        <v>182</v>
      </c>
      <c r="F16" s="1" t="s">
        <v>183</v>
      </c>
      <c r="G16" s="4" t="s">
        <v>184</v>
      </c>
      <c r="H16" s="4" t="s">
        <v>185</v>
      </c>
      <c r="I16" s="1" t="s">
        <v>186</v>
      </c>
      <c r="J16" s="1" t="s">
        <v>187</v>
      </c>
      <c r="K16" s="1" t="s">
        <v>188</v>
      </c>
      <c r="L16" s="1" t="s">
        <v>105</v>
      </c>
      <c r="M16" s="1" t="s">
        <v>48</v>
      </c>
      <c r="N16" s="1" t="s">
        <v>63</v>
      </c>
      <c r="O16" s="1" t="s">
        <v>106</v>
      </c>
      <c r="P16" s="1" t="s">
        <v>189</v>
      </c>
      <c r="Q16" s="1" t="s">
        <v>190</v>
      </c>
      <c r="R16" s="1" t="s">
        <v>154</v>
      </c>
      <c r="S16" s="1" t="s">
        <v>33</v>
      </c>
      <c r="T16" s="4" t="s">
        <v>191</v>
      </c>
      <c r="AA16" s="1" t="str">
        <f t="shared" si="1"/>
        <v>боятся</v>
      </c>
      <c r="AB16" s="6" t="str">
        <f t="shared" si="2"/>
        <v>мудрости</v>
      </c>
    </row>
    <row r="17" ht="14.25" customHeight="1">
      <c r="A17" s="1" t="s">
        <v>192</v>
      </c>
      <c r="C17" s="1" t="s">
        <v>193</v>
      </c>
      <c r="D17" s="2" t="s">
        <v>194</v>
      </c>
      <c r="E17" s="5" t="s">
        <v>195</v>
      </c>
      <c r="F17" s="1" t="s">
        <v>19</v>
      </c>
      <c r="G17" s="4" t="s">
        <v>196</v>
      </c>
      <c r="H17" s="4" t="s">
        <v>197</v>
      </c>
      <c r="K17" s="1" t="s">
        <v>198</v>
      </c>
      <c r="L17" s="1" t="s">
        <v>105</v>
      </c>
      <c r="M17" s="1" t="s">
        <v>48</v>
      </c>
      <c r="N17" s="1" t="s">
        <v>199</v>
      </c>
      <c r="O17" s="1" t="s">
        <v>50</v>
      </c>
      <c r="P17" s="1" t="s">
        <v>131</v>
      </c>
      <c r="Q17" s="1" t="s">
        <v>105</v>
      </c>
      <c r="R17" s="1" t="s">
        <v>66</v>
      </c>
      <c r="S17" s="1" t="s">
        <v>33</v>
      </c>
      <c r="T17" s="4" t="s">
        <v>200</v>
      </c>
      <c r="AA17" s="1" t="str">
        <f t="shared" si="1"/>
        <v>удивилась</v>
      </c>
      <c r="AB17" s="6" t="str">
        <f t="shared" si="2"/>
        <v>СПС</v>
      </c>
    </row>
    <row r="18" ht="14.25" customHeight="1">
      <c r="A18" s="1" t="s">
        <v>19</v>
      </c>
      <c r="C18" s="1" t="s">
        <v>201</v>
      </c>
      <c r="D18" s="2"/>
      <c r="E18" s="5" t="s">
        <v>202</v>
      </c>
      <c r="F18" s="1" t="s">
        <v>19</v>
      </c>
      <c r="G18" s="4" t="s">
        <v>203</v>
      </c>
      <c r="H18" s="4" t="s">
        <v>204</v>
      </c>
      <c r="K18" s="1" t="s">
        <v>205</v>
      </c>
      <c r="L18" s="1" t="s">
        <v>105</v>
      </c>
      <c r="M18" s="1" t="s">
        <v>48</v>
      </c>
      <c r="N18" s="1" t="s">
        <v>49</v>
      </c>
      <c r="O18" s="1" t="s">
        <v>76</v>
      </c>
      <c r="P18" s="1" t="s">
        <v>206</v>
      </c>
      <c r="Q18" s="1" t="s">
        <v>207</v>
      </c>
      <c r="R18" s="1" t="s">
        <v>154</v>
      </c>
      <c r="S18" s="1" t="s">
        <v>33</v>
      </c>
      <c r="T18" s="4" t="s">
        <v>208</v>
      </c>
      <c r="AA18" s="1" t="str">
        <f t="shared" si="1"/>
        <v>Радоваться</v>
      </c>
      <c r="AB18" s="6" t="str">
        <f t="shared" si="2"/>
        <v>муравью,</v>
      </c>
    </row>
    <row r="19" ht="14.25" customHeight="1">
      <c r="A19" s="1" t="s">
        <v>209</v>
      </c>
      <c r="C19" s="1" t="s">
        <v>145</v>
      </c>
      <c r="D19" s="2" t="s">
        <v>210</v>
      </c>
      <c r="E19" s="5" t="s">
        <v>147</v>
      </c>
      <c r="F19" s="1" t="s">
        <v>19</v>
      </c>
      <c r="G19" s="4" t="s">
        <v>211</v>
      </c>
      <c r="H19" s="4" t="s">
        <v>212</v>
      </c>
      <c r="I19" s="1" t="s">
        <v>213</v>
      </c>
      <c r="K19" s="1" t="s">
        <v>214</v>
      </c>
      <c r="L19" s="1" t="s">
        <v>215</v>
      </c>
      <c r="M19" s="1" t="s">
        <v>48</v>
      </c>
      <c r="N19" s="1" t="s">
        <v>63</v>
      </c>
      <c r="O19" s="1" t="s">
        <v>216</v>
      </c>
      <c r="P19" s="1" t="s">
        <v>217</v>
      </c>
      <c r="Q19" s="1" t="s">
        <v>218</v>
      </c>
      <c r="R19" s="1" t="s">
        <v>154</v>
      </c>
      <c r="S19" s="1" t="s">
        <v>33</v>
      </c>
      <c r="T19" s="4" t="s">
        <v>219</v>
      </c>
      <c r="AA19" s="1" t="str">
        <f t="shared" si="1"/>
        <v>радоваться</v>
      </c>
      <c r="AB19" s="6" t="str">
        <f t="shared" si="2"/>
        <v>жизни</v>
      </c>
    </row>
    <row r="20" ht="14.25" customHeight="1">
      <c r="A20" s="1" t="s">
        <v>220</v>
      </c>
      <c r="C20" s="1" t="s">
        <v>221</v>
      </c>
      <c r="D20" s="2" t="s">
        <v>222</v>
      </c>
      <c r="E20" s="5" t="s">
        <v>223</v>
      </c>
      <c r="F20" s="1" t="s">
        <v>19</v>
      </c>
      <c r="G20" s="4" t="s">
        <v>224</v>
      </c>
      <c r="H20" s="4" t="s">
        <v>225</v>
      </c>
      <c r="I20" s="1" t="s">
        <v>226</v>
      </c>
      <c r="K20" s="1" t="s">
        <v>227</v>
      </c>
      <c r="L20" s="1" t="s">
        <v>215</v>
      </c>
      <c r="M20" s="1" t="s">
        <v>48</v>
      </c>
      <c r="N20" s="1" t="s">
        <v>63</v>
      </c>
      <c r="O20" s="1" t="s">
        <v>50</v>
      </c>
      <c r="P20" s="1" t="s">
        <v>228</v>
      </c>
      <c r="Q20" s="1" t="s">
        <v>229</v>
      </c>
      <c r="R20" s="1" t="s">
        <v>66</v>
      </c>
      <c r="S20" s="1" t="s">
        <v>33</v>
      </c>
      <c r="T20" s="4" t="s">
        <v>230</v>
      </c>
      <c r="AA20" s="1" t="str">
        <f t="shared" si="1"/>
        <v>порадовался</v>
      </c>
      <c r="AB20" s="6" t="str">
        <f t="shared" si="2"/>
        <v>исполнению</v>
      </c>
    </row>
    <row r="21" ht="14.25" customHeight="1">
      <c r="A21" s="1" t="s">
        <v>231</v>
      </c>
      <c r="C21" s="1" t="s">
        <v>232</v>
      </c>
      <c r="D21" s="2" t="s">
        <v>233</v>
      </c>
      <c r="E21" s="5" t="s">
        <v>234</v>
      </c>
      <c r="F21" s="1" t="s">
        <v>19</v>
      </c>
      <c r="G21" s="4" t="s">
        <v>235</v>
      </c>
      <c r="H21" s="4" t="s">
        <v>236</v>
      </c>
      <c r="I21" s="1" t="s">
        <v>237</v>
      </c>
      <c r="J21" s="1" t="s">
        <v>187</v>
      </c>
      <c r="K21" s="1" t="s">
        <v>238</v>
      </c>
      <c r="L21" s="1" t="s">
        <v>215</v>
      </c>
      <c r="M21" s="1" t="s">
        <v>48</v>
      </c>
      <c r="N21" s="1" t="s">
        <v>239</v>
      </c>
      <c r="O21" s="1" t="s">
        <v>106</v>
      </c>
      <c r="P21" s="1" t="s">
        <v>217</v>
      </c>
      <c r="Q21" s="1" t="s">
        <v>240</v>
      </c>
      <c r="R21" s="1" t="s">
        <v>154</v>
      </c>
      <c r="S21" s="1" t="s">
        <v>33</v>
      </c>
      <c r="T21" s="4" t="s">
        <v>241</v>
      </c>
      <c r="AA21" s="1" t="str">
        <f t="shared" si="1"/>
        <v>пугающему</v>
      </c>
      <c r="AB21" s="6" t="str">
        <f t="shared" si="2"/>
        <v>ажиотажу</v>
      </c>
    </row>
    <row r="22" ht="14.25" customHeight="1">
      <c r="A22" s="1" t="s">
        <v>242</v>
      </c>
      <c r="C22" s="1" t="s">
        <v>243</v>
      </c>
      <c r="D22" s="2" t="s">
        <v>244</v>
      </c>
      <c r="E22" s="5" t="s">
        <v>245</v>
      </c>
      <c r="F22" s="1" t="s">
        <v>19</v>
      </c>
      <c r="G22" s="4" t="s">
        <v>246</v>
      </c>
      <c r="H22" s="4" t="s">
        <v>247</v>
      </c>
      <c r="I22" s="1" t="s">
        <v>248</v>
      </c>
      <c r="J22" s="1" t="s">
        <v>249</v>
      </c>
      <c r="K22" s="1" t="s">
        <v>250</v>
      </c>
      <c r="L22" s="1" t="s">
        <v>215</v>
      </c>
      <c r="M22" s="1" t="s">
        <v>48</v>
      </c>
      <c r="N22" s="1" t="s">
        <v>251</v>
      </c>
      <c r="P22" s="1" t="s">
        <v>252</v>
      </c>
      <c r="Q22" s="1" t="s">
        <v>215</v>
      </c>
      <c r="R22" s="1" t="s">
        <v>253</v>
      </c>
      <c r="S22" s="1" t="s">
        <v>33</v>
      </c>
      <c r="T22" s="4" t="s">
        <v>254</v>
      </c>
      <c r="AA22" s="1" t="str">
        <f t="shared" si="1"/>
        <v>понервничать</v>
      </c>
      <c r="AB22" s="6" t="str">
        <f t="shared" si="2"/>
        <v>росту</v>
      </c>
    </row>
    <row r="23" ht="14.25" customHeight="1">
      <c r="A23" s="1" t="s">
        <v>255</v>
      </c>
      <c r="C23" s="1" t="s">
        <v>256</v>
      </c>
      <c r="D23" s="2" t="s">
        <v>257</v>
      </c>
      <c r="E23" s="5" t="s">
        <v>258</v>
      </c>
      <c r="F23" s="1" t="s">
        <v>19</v>
      </c>
      <c r="G23" s="4" t="s">
        <v>259</v>
      </c>
      <c r="H23" s="4" t="s">
        <v>260</v>
      </c>
      <c r="I23" s="1" t="s">
        <v>261</v>
      </c>
      <c r="J23" s="1" t="s">
        <v>262</v>
      </c>
      <c r="K23" s="1" t="s">
        <v>263</v>
      </c>
      <c r="L23" s="1" t="s">
        <v>215</v>
      </c>
      <c r="M23" s="1" t="s">
        <v>129</v>
      </c>
      <c r="N23" s="1" t="s">
        <v>264</v>
      </c>
      <c r="P23" s="1" t="s">
        <v>265</v>
      </c>
      <c r="Q23" s="1" t="s">
        <v>215</v>
      </c>
      <c r="R23" s="1" t="s">
        <v>66</v>
      </c>
      <c r="S23" s="1" t="s">
        <v>33</v>
      </c>
      <c r="T23" s="4" t="s">
        <v>266</v>
      </c>
      <c r="AA23" s="1" t="str">
        <f t="shared" si="1"/>
        <v>поразилась</v>
      </c>
      <c r="AB23" s="6" t="str">
        <f t="shared" si="2"/>
        <v>Галине,</v>
      </c>
    </row>
    <row r="24" ht="14.25" customHeight="1">
      <c r="A24" s="1" t="s">
        <v>267</v>
      </c>
      <c r="C24" s="1" t="s">
        <v>268</v>
      </c>
      <c r="D24" s="2" t="s">
        <v>269</v>
      </c>
      <c r="E24" s="5" t="s">
        <v>270</v>
      </c>
      <c r="F24" s="1" t="s">
        <v>19</v>
      </c>
      <c r="G24" s="4" t="s">
        <v>271</v>
      </c>
      <c r="H24" s="4" t="s">
        <v>272</v>
      </c>
      <c r="I24" s="1" t="s">
        <v>273</v>
      </c>
      <c r="K24" s="1" t="s">
        <v>274</v>
      </c>
      <c r="L24" s="1" t="s">
        <v>215</v>
      </c>
      <c r="M24" s="1" t="s">
        <v>48</v>
      </c>
      <c r="N24" s="1" t="s">
        <v>275</v>
      </c>
      <c r="O24" s="1" t="s">
        <v>276</v>
      </c>
      <c r="P24" s="1" t="s">
        <v>277</v>
      </c>
      <c r="Q24" s="1" t="s">
        <v>278</v>
      </c>
      <c r="R24" s="1" t="s">
        <v>154</v>
      </c>
      <c r="S24" s="1" t="s">
        <v>33</v>
      </c>
      <c r="T24" s="4" t="s">
        <v>279</v>
      </c>
      <c r="AA24" s="1" t="str">
        <f t="shared" si="1"/>
        <v>радовались</v>
      </c>
      <c r="AB24" s="6" t="str">
        <f t="shared" si="2"/>
        <v>слову</v>
      </c>
    </row>
    <row r="25" ht="14.25" customHeight="1">
      <c r="A25" s="1" t="s">
        <v>280</v>
      </c>
      <c r="C25" s="1" t="s">
        <v>281</v>
      </c>
      <c r="D25" s="2" t="s">
        <v>282</v>
      </c>
      <c r="E25" s="5" t="s">
        <v>283</v>
      </c>
      <c r="F25" s="1" t="s">
        <v>19</v>
      </c>
      <c r="G25" s="4" t="s">
        <v>284</v>
      </c>
      <c r="H25" s="4" t="s">
        <v>285</v>
      </c>
      <c r="K25" s="1" t="s">
        <v>286</v>
      </c>
      <c r="L25" s="1" t="s">
        <v>215</v>
      </c>
      <c r="M25" s="1" t="s">
        <v>48</v>
      </c>
      <c r="N25" s="1" t="s">
        <v>175</v>
      </c>
      <c r="O25" s="1" t="s">
        <v>64</v>
      </c>
      <c r="P25" s="1" t="s">
        <v>228</v>
      </c>
      <c r="Q25" s="1" t="s">
        <v>287</v>
      </c>
      <c r="R25" s="1" t="s">
        <v>66</v>
      </c>
      <c r="S25" s="1" t="s">
        <v>33</v>
      </c>
      <c r="T25" s="4" t="s">
        <v>288</v>
      </c>
      <c r="AA25" s="1" t="str">
        <f t="shared" si="1"/>
        <v>изумляюсь</v>
      </c>
      <c r="AB25" s="6" t="str">
        <f t="shared" si="2"/>
        <v>встрече</v>
      </c>
    </row>
    <row r="26" ht="14.25" customHeight="1">
      <c r="A26" s="1" t="s">
        <v>289</v>
      </c>
      <c r="C26" s="1" t="s">
        <v>290</v>
      </c>
      <c r="D26" s="2" t="s">
        <v>291</v>
      </c>
      <c r="E26" s="5" t="s">
        <v>292</v>
      </c>
      <c r="F26" s="1" t="s">
        <v>19</v>
      </c>
      <c r="G26" s="4" t="s">
        <v>293</v>
      </c>
      <c r="H26" s="4" t="s">
        <v>294</v>
      </c>
      <c r="I26" s="1" t="s">
        <v>295</v>
      </c>
      <c r="J26" s="1" t="s">
        <v>296</v>
      </c>
      <c r="K26" s="1" t="s">
        <v>297</v>
      </c>
      <c r="L26" s="1" t="s">
        <v>298</v>
      </c>
      <c r="M26" s="1" t="s">
        <v>129</v>
      </c>
      <c r="N26" s="1" t="s">
        <v>264</v>
      </c>
      <c r="P26" s="1" t="s">
        <v>299</v>
      </c>
      <c r="Q26" s="1" t="s">
        <v>215</v>
      </c>
      <c r="R26" s="1" t="s">
        <v>253</v>
      </c>
      <c r="S26" s="1" t="s">
        <v>33</v>
      </c>
      <c r="T26" s="4" t="s">
        <v>300</v>
      </c>
      <c r="AA26" s="1" t="str">
        <f t="shared" si="1"/>
        <v>приунывшим</v>
      </c>
      <c r="AB26" s="6" t="str">
        <f t="shared" si="2"/>
        <v>красоте</v>
      </c>
    </row>
    <row r="27" ht="14.25" customHeight="1">
      <c r="A27" s="1" t="s">
        <v>301</v>
      </c>
      <c r="C27" s="1" t="s">
        <v>302</v>
      </c>
      <c r="D27" s="2" t="s">
        <v>303</v>
      </c>
      <c r="E27" s="5" t="s">
        <v>304</v>
      </c>
      <c r="F27" s="1" t="s">
        <v>19</v>
      </c>
      <c r="G27" s="4" t="s">
        <v>305</v>
      </c>
      <c r="H27" s="4" t="s">
        <v>306</v>
      </c>
      <c r="I27" s="1" t="s">
        <v>307</v>
      </c>
      <c r="J27" s="1" t="s">
        <v>308</v>
      </c>
      <c r="K27" s="1" t="s">
        <v>309</v>
      </c>
      <c r="L27" s="1" t="s">
        <v>298</v>
      </c>
      <c r="M27" s="1" t="s">
        <v>48</v>
      </c>
      <c r="N27" s="1" t="s">
        <v>199</v>
      </c>
      <c r="O27" s="1" t="s">
        <v>50</v>
      </c>
      <c r="P27" s="1" t="s">
        <v>131</v>
      </c>
      <c r="Q27" s="1" t="s">
        <v>298</v>
      </c>
      <c r="R27" s="1" t="s">
        <v>66</v>
      </c>
      <c r="S27" s="1" t="s">
        <v>33</v>
      </c>
      <c r="T27" s="4" t="s">
        <v>310</v>
      </c>
      <c r="AA27" s="1" t="str">
        <f t="shared" si="1"/>
        <v>радовался</v>
      </c>
      <c r="AB27" s="6" t="str">
        <f t="shared" si="2"/>
        <v>девчаткам,</v>
      </c>
    </row>
    <row r="28" ht="14.25" customHeight="1">
      <c r="A28" s="1" t="s">
        <v>311</v>
      </c>
      <c r="C28" s="1" t="s">
        <v>122</v>
      </c>
      <c r="D28" s="2" t="s">
        <v>312</v>
      </c>
      <c r="E28" s="5" t="s">
        <v>124</v>
      </c>
      <c r="F28" s="1" t="s">
        <v>19</v>
      </c>
      <c r="G28" s="4" t="s">
        <v>313</v>
      </c>
      <c r="H28" s="4" t="s">
        <v>314</v>
      </c>
      <c r="I28" s="1" t="s">
        <v>315</v>
      </c>
      <c r="K28" s="1" t="s">
        <v>316</v>
      </c>
      <c r="L28" s="1" t="s">
        <v>298</v>
      </c>
      <c r="M28" s="1" t="s">
        <v>48</v>
      </c>
      <c r="N28" s="1" t="s">
        <v>63</v>
      </c>
      <c r="O28" s="1" t="s">
        <v>216</v>
      </c>
      <c r="P28" s="1" t="s">
        <v>217</v>
      </c>
      <c r="Q28" s="1" t="s">
        <v>317</v>
      </c>
      <c r="R28" s="1" t="s">
        <v>154</v>
      </c>
      <c r="S28" s="1" t="s">
        <v>33</v>
      </c>
      <c r="T28" s="4" t="s">
        <v>318</v>
      </c>
      <c r="AA28" s="1" t="str">
        <f t="shared" si="1"/>
        <v>обрадовался</v>
      </c>
      <c r="AB28" s="6" t="str">
        <f t="shared" si="2"/>
        <v>китам,</v>
      </c>
    </row>
    <row r="29" ht="14.25" customHeight="1">
      <c r="A29" s="1" t="s">
        <v>319</v>
      </c>
      <c r="C29" s="1" t="s">
        <v>320</v>
      </c>
      <c r="D29" s="2" t="s">
        <v>321</v>
      </c>
      <c r="E29" s="5" t="s">
        <v>322</v>
      </c>
      <c r="F29" s="1" t="s">
        <v>19</v>
      </c>
      <c r="G29" s="4" t="s">
        <v>323</v>
      </c>
      <c r="H29" s="4" t="s">
        <v>324</v>
      </c>
      <c r="I29" s="1" t="s">
        <v>325</v>
      </c>
      <c r="K29" s="1" t="s">
        <v>326</v>
      </c>
      <c r="L29" s="1" t="s">
        <v>298</v>
      </c>
      <c r="M29" s="1" t="s">
        <v>48</v>
      </c>
      <c r="N29" s="1" t="s">
        <v>63</v>
      </c>
      <c r="O29" s="1" t="s">
        <v>216</v>
      </c>
      <c r="P29" s="1" t="s">
        <v>217</v>
      </c>
      <c r="Q29" s="1" t="s">
        <v>327</v>
      </c>
      <c r="R29" s="1" t="s">
        <v>154</v>
      </c>
      <c r="S29" s="1" t="s">
        <v>33</v>
      </c>
      <c r="T29" s="4" t="s">
        <v>328</v>
      </c>
      <c r="AA29" s="1" t="str">
        <f t="shared" si="1"/>
        <v>обрадовались</v>
      </c>
      <c r="AB29" s="6" t="str">
        <f t="shared" si="2"/>
        <v>терактам</v>
      </c>
    </row>
    <row r="30" ht="14.25" customHeight="1">
      <c r="A30" s="1" t="s">
        <v>329</v>
      </c>
      <c r="C30" s="1" t="s">
        <v>330</v>
      </c>
      <c r="D30" s="2" t="s">
        <v>331</v>
      </c>
      <c r="E30" s="5" t="s">
        <v>332</v>
      </c>
      <c r="F30" s="1" t="s">
        <v>19</v>
      </c>
      <c r="G30" s="4" t="s">
        <v>333</v>
      </c>
      <c r="H30" s="4" t="s">
        <v>334</v>
      </c>
      <c r="I30" s="1" t="s">
        <v>335</v>
      </c>
      <c r="J30" s="1" t="s">
        <v>336</v>
      </c>
      <c r="K30" s="1" t="s">
        <v>337</v>
      </c>
      <c r="L30" s="1" t="s">
        <v>338</v>
      </c>
      <c r="M30" s="1" t="s">
        <v>129</v>
      </c>
      <c r="N30" s="1" t="s">
        <v>339</v>
      </c>
      <c r="P30" s="1" t="s">
        <v>265</v>
      </c>
      <c r="Q30" s="1" t="s">
        <v>338</v>
      </c>
      <c r="R30" s="1" t="s">
        <v>66</v>
      </c>
      <c r="S30" s="1" t="s">
        <v>33</v>
      </c>
      <c r="T30" s="4" t="s">
        <v>340</v>
      </c>
      <c r="AA30" s="1" t="str">
        <f t="shared" si="1"/>
        <v>дивился</v>
      </c>
      <c r="AB30" s="6" t="str">
        <f t="shared" si="2"/>
        <v>предложению</v>
      </c>
    </row>
    <row r="31" ht="14.25" customHeight="1">
      <c r="A31" s="1" t="s">
        <v>341</v>
      </c>
      <c r="C31" s="1" t="s">
        <v>342</v>
      </c>
      <c r="D31" s="2" t="s">
        <v>343</v>
      </c>
      <c r="E31" s="5" t="s">
        <v>344</v>
      </c>
      <c r="F31" s="1" t="s">
        <v>19</v>
      </c>
      <c r="G31" s="4" t="s">
        <v>345</v>
      </c>
      <c r="H31" s="4" t="s">
        <v>334</v>
      </c>
      <c r="I31" s="1" t="s">
        <v>335</v>
      </c>
      <c r="J31" s="1" t="s">
        <v>336</v>
      </c>
      <c r="K31" s="1" t="s">
        <v>337</v>
      </c>
      <c r="L31" s="1" t="s">
        <v>338</v>
      </c>
      <c r="M31" s="1" t="s">
        <v>129</v>
      </c>
      <c r="N31" s="1" t="s">
        <v>339</v>
      </c>
      <c r="P31" s="1" t="s">
        <v>265</v>
      </c>
      <c r="Q31" s="1" t="s">
        <v>338</v>
      </c>
      <c r="R31" s="1" t="s">
        <v>66</v>
      </c>
      <c r="S31" s="1" t="s">
        <v>33</v>
      </c>
      <c r="T31" s="4" t="s">
        <v>346</v>
      </c>
      <c r="AA31" s="1" t="str">
        <f t="shared" si="1"/>
        <v>перепуганной</v>
      </c>
      <c r="AB31" s="6" t="str">
        <f t="shared" si="2"/>
        <v>мощи</v>
      </c>
    </row>
    <row r="32" ht="14.25" customHeight="1">
      <c r="A32" s="1" t="s">
        <v>347</v>
      </c>
      <c r="C32" s="1" t="s">
        <v>330</v>
      </c>
      <c r="D32" s="2" t="s">
        <v>348</v>
      </c>
      <c r="E32" s="5" t="s">
        <v>332</v>
      </c>
      <c r="F32" s="1" t="s">
        <v>19</v>
      </c>
      <c r="G32" s="4" t="s">
        <v>349</v>
      </c>
      <c r="H32" s="4" t="s">
        <v>334</v>
      </c>
      <c r="I32" s="1" t="s">
        <v>335</v>
      </c>
      <c r="J32" s="1" t="s">
        <v>336</v>
      </c>
      <c r="K32" s="1" t="s">
        <v>337</v>
      </c>
      <c r="L32" s="1" t="s">
        <v>338</v>
      </c>
      <c r="M32" s="1" t="s">
        <v>129</v>
      </c>
      <c r="N32" s="1" t="s">
        <v>339</v>
      </c>
      <c r="P32" s="1" t="s">
        <v>265</v>
      </c>
      <c r="Q32" s="1" t="s">
        <v>338</v>
      </c>
      <c r="R32" s="1" t="s">
        <v>66</v>
      </c>
      <c r="S32" s="1" t="s">
        <v>33</v>
      </c>
      <c r="T32" s="4" t="s">
        <v>350</v>
      </c>
      <c r="AA32" s="1" t="str">
        <f t="shared" si="1"/>
        <v>дивился</v>
      </c>
      <c r="AB32" s="6" t="str">
        <f t="shared" si="2"/>
        <v>матери</v>
      </c>
    </row>
    <row r="33" ht="14.25" customHeight="1">
      <c r="A33" s="1" t="s">
        <v>351</v>
      </c>
      <c r="C33" s="1" t="s">
        <v>352</v>
      </c>
      <c r="D33" s="2" t="s">
        <v>353</v>
      </c>
      <c r="E33" s="5" t="s">
        <v>354</v>
      </c>
      <c r="F33" s="1" t="s">
        <v>19</v>
      </c>
      <c r="G33" s="4" t="s">
        <v>355</v>
      </c>
      <c r="H33" s="4" t="s">
        <v>334</v>
      </c>
      <c r="I33" s="1" t="s">
        <v>335</v>
      </c>
      <c r="J33" s="1" t="s">
        <v>336</v>
      </c>
      <c r="K33" s="1" t="s">
        <v>337</v>
      </c>
      <c r="L33" s="1" t="s">
        <v>338</v>
      </c>
      <c r="M33" s="1" t="s">
        <v>129</v>
      </c>
      <c r="N33" s="1" t="s">
        <v>339</v>
      </c>
      <c r="P33" s="1" t="s">
        <v>265</v>
      </c>
      <c r="Q33" s="1" t="s">
        <v>338</v>
      </c>
      <c r="R33" s="1" t="s">
        <v>66</v>
      </c>
      <c r="S33" s="1" t="s">
        <v>33</v>
      </c>
      <c r="T33" s="4" t="s">
        <v>356</v>
      </c>
      <c r="AA33" s="1" t="str">
        <f t="shared" si="1"/>
        <v>удивился</v>
      </c>
      <c r="AB33" s="6" t="str">
        <f t="shared" si="2"/>
        <v>одеждам</v>
      </c>
    </row>
    <row r="34" ht="14.25" customHeight="1">
      <c r="A34" s="1" t="s">
        <v>357</v>
      </c>
      <c r="C34" s="1" t="s">
        <v>110</v>
      </c>
      <c r="D34" s="2" t="s">
        <v>358</v>
      </c>
      <c r="E34" s="5" t="s">
        <v>112</v>
      </c>
      <c r="F34" s="1" t="s">
        <v>19</v>
      </c>
      <c r="G34" s="4" t="s">
        <v>359</v>
      </c>
      <c r="H34" s="4" t="s">
        <v>360</v>
      </c>
      <c r="I34" s="1" t="s">
        <v>361</v>
      </c>
      <c r="J34" s="1" t="s">
        <v>163</v>
      </c>
      <c r="K34" s="1" t="s">
        <v>362</v>
      </c>
      <c r="L34" s="1" t="s">
        <v>338</v>
      </c>
      <c r="M34" s="1" t="s">
        <v>129</v>
      </c>
      <c r="N34" s="1" t="s">
        <v>264</v>
      </c>
      <c r="P34" s="1" t="s">
        <v>363</v>
      </c>
      <c r="Q34" s="1" t="s">
        <v>338</v>
      </c>
      <c r="R34" s="1" t="s">
        <v>253</v>
      </c>
      <c r="S34" s="1" t="s">
        <v>33</v>
      </c>
      <c r="T34" s="4" t="s">
        <v>364</v>
      </c>
      <c r="AA34" s="1" t="str">
        <f t="shared" si="1"/>
        <v>подивился</v>
      </c>
      <c r="AB34" s="6" t="str">
        <f t="shared" si="2"/>
        <v>метаморфозе,</v>
      </c>
    </row>
    <row r="35" ht="14.25" customHeight="1">
      <c r="A35" s="1" t="s">
        <v>365</v>
      </c>
      <c r="C35" s="1" t="s">
        <v>366</v>
      </c>
      <c r="D35" s="2" t="s">
        <v>367</v>
      </c>
      <c r="E35" s="5" t="s">
        <v>368</v>
      </c>
      <c r="F35" s="1" t="s">
        <v>19</v>
      </c>
      <c r="G35" s="4" t="s">
        <v>369</v>
      </c>
      <c r="H35" s="4" t="s">
        <v>360</v>
      </c>
      <c r="I35" s="1" t="s">
        <v>361</v>
      </c>
      <c r="J35" s="1" t="s">
        <v>163</v>
      </c>
      <c r="K35" s="1" t="s">
        <v>362</v>
      </c>
      <c r="L35" s="1" t="s">
        <v>338</v>
      </c>
      <c r="M35" s="1" t="s">
        <v>129</v>
      </c>
      <c r="N35" s="1" t="s">
        <v>264</v>
      </c>
      <c r="P35" s="1" t="s">
        <v>363</v>
      </c>
      <c r="Q35" s="1" t="s">
        <v>338</v>
      </c>
      <c r="R35" s="1" t="s">
        <v>253</v>
      </c>
      <c r="S35" s="1" t="s">
        <v>33</v>
      </c>
      <c r="T35" s="4" t="s">
        <v>370</v>
      </c>
      <c r="AA35" s="1" t="str">
        <f t="shared" si="1"/>
        <v>радовалась</v>
      </c>
      <c r="AB35" s="6" t="str">
        <f t="shared" si="2"/>
        <v>полноте</v>
      </c>
    </row>
    <row r="36" ht="14.25" customHeight="1">
      <c r="A36" s="1" t="s">
        <v>371</v>
      </c>
      <c r="C36" s="1" t="s">
        <v>145</v>
      </c>
      <c r="D36" s="2" t="s">
        <v>372</v>
      </c>
      <c r="E36" s="5" t="s">
        <v>147</v>
      </c>
      <c r="F36" s="1" t="s">
        <v>19</v>
      </c>
      <c r="G36" s="4" t="s">
        <v>373</v>
      </c>
      <c r="H36" s="4" t="s">
        <v>374</v>
      </c>
      <c r="I36" s="1" t="s">
        <v>375</v>
      </c>
      <c r="J36" s="1" t="s">
        <v>376</v>
      </c>
      <c r="K36" s="1" t="s">
        <v>377</v>
      </c>
      <c r="L36" s="1" t="s">
        <v>338</v>
      </c>
      <c r="M36" s="1" t="s">
        <v>129</v>
      </c>
      <c r="N36" s="1" t="s">
        <v>339</v>
      </c>
      <c r="P36" s="1" t="s">
        <v>265</v>
      </c>
      <c r="Q36" s="1" t="s">
        <v>338</v>
      </c>
      <c r="R36" s="1" t="s">
        <v>66</v>
      </c>
      <c r="S36" s="1" t="s">
        <v>33</v>
      </c>
      <c r="T36" s="4" t="s">
        <v>378</v>
      </c>
      <c r="AA36" s="1" t="str">
        <f t="shared" si="1"/>
        <v>радоваться</v>
      </c>
      <c r="AB36" s="6" t="str">
        <f t="shared" si="2"/>
        <v>возможности</v>
      </c>
    </row>
    <row r="37" ht="14.25" customHeight="1">
      <c r="A37" s="1" t="s">
        <v>379</v>
      </c>
      <c r="C37" s="1" t="s">
        <v>380</v>
      </c>
      <c r="D37" s="2" t="s">
        <v>381</v>
      </c>
      <c r="E37" s="5" t="s">
        <v>382</v>
      </c>
      <c r="F37" s="1" t="s">
        <v>19</v>
      </c>
      <c r="G37" s="4" t="s">
        <v>383</v>
      </c>
      <c r="H37" s="4" t="s">
        <v>374</v>
      </c>
      <c r="I37" s="1" t="s">
        <v>375</v>
      </c>
      <c r="J37" s="1" t="s">
        <v>376</v>
      </c>
      <c r="K37" s="1" t="s">
        <v>377</v>
      </c>
      <c r="L37" s="1" t="s">
        <v>338</v>
      </c>
      <c r="M37" s="1" t="s">
        <v>129</v>
      </c>
      <c r="N37" s="1" t="s">
        <v>339</v>
      </c>
      <c r="P37" s="1" t="s">
        <v>265</v>
      </c>
      <c r="Q37" s="1" t="s">
        <v>338</v>
      </c>
      <c r="R37" s="1" t="s">
        <v>66</v>
      </c>
      <c r="S37" s="1" t="s">
        <v>33</v>
      </c>
      <c r="T37" s="4" t="s">
        <v>384</v>
      </c>
      <c r="AA37" s="1" t="str">
        <f t="shared" si="1"/>
        <v>радуясь</v>
      </c>
      <c r="AB37" s="6" t="str">
        <f t="shared" si="2"/>
        <v>узнаванию</v>
      </c>
    </row>
    <row r="38" ht="14.25" customHeight="1">
      <c r="A38" s="1" t="s">
        <v>19</v>
      </c>
      <c r="C38" s="1" t="s">
        <v>385</v>
      </c>
      <c r="D38" s="2"/>
      <c r="E38" s="5" t="s">
        <v>386</v>
      </c>
      <c r="F38" s="1" t="s">
        <v>19</v>
      </c>
      <c r="G38" s="4" t="s">
        <v>387</v>
      </c>
      <c r="H38" s="4" t="s">
        <v>374</v>
      </c>
      <c r="I38" s="1" t="s">
        <v>375</v>
      </c>
      <c r="J38" s="1" t="s">
        <v>376</v>
      </c>
      <c r="K38" s="1" t="s">
        <v>377</v>
      </c>
      <c r="L38" s="1" t="s">
        <v>338</v>
      </c>
      <c r="M38" s="1" t="s">
        <v>129</v>
      </c>
      <c r="N38" s="1" t="s">
        <v>339</v>
      </c>
      <c r="P38" s="1" t="s">
        <v>265</v>
      </c>
      <c r="Q38" s="1" t="s">
        <v>338</v>
      </c>
      <c r="R38" s="1" t="s">
        <v>66</v>
      </c>
      <c r="S38" s="1" t="s">
        <v>33</v>
      </c>
      <c r="T38" s="4" t="s">
        <v>388</v>
      </c>
      <c r="AA38" s="1" t="str">
        <f t="shared" si="1"/>
        <v>Изумляясь</v>
      </c>
      <c r="AB38" s="6" t="str">
        <f t="shared" si="2"/>
        <v>приключению,</v>
      </c>
    </row>
    <row r="39" ht="14.25" customHeight="1">
      <c r="A39" s="1" t="s">
        <v>389</v>
      </c>
      <c r="C39" s="1" t="s">
        <v>193</v>
      </c>
      <c r="D39" s="2" t="s">
        <v>390</v>
      </c>
      <c r="E39" s="5" t="s">
        <v>195</v>
      </c>
      <c r="F39" s="1" t="s">
        <v>19</v>
      </c>
      <c r="G39" s="4" t="s">
        <v>391</v>
      </c>
      <c r="H39" s="4" t="s">
        <v>374</v>
      </c>
      <c r="I39" s="1" t="s">
        <v>375</v>
      </c>
      <c r="J39" s="1" t="s">
        <v>376</v>
      </c>
      <c r="K39" s="1" t="s">
        <v>377</v>
      </c>
      <c r="L39" s="1" t="s">
        <v>338</v>
      </c>
      <c r="M39" s="1" t="s">
        <v>129</v>
      </c>
      <c r="N39" s="1" t="s">
        <v>339</v>
      </c>
      <c r="P39" s="1" t="s">
        <v>265</v>
      </c>
      <c r="Q39" s="1" t="s">
        <v>338</v>
      </c>
      <c r="R39" s="1" t="s">
        <v>66</v>
      </c>
      <c r="S39" s="1" t="s">
        <v>33</v>
      </c>
      <c r="T39" s="4" t="s">
        <v>392</v>
      </c>
      <c r="AA39" s="1" t="str">
        <f t="shared" si="1"/>
        <v>удивилась</v>
      </c>
      <c r="AB39" s="6" t="str">
        <f t="shared" si="2"/>
        <v>лёгкости</v>
      </c>
    </row>
    <row r="40" ht="14.25" customHeight="1">
      <c r="A40" s="1" t="s">
        <v>393</v>
      </c>
      <c r="C40" s="1" t="s">
        <v>302</v>
      </c>
      <c r="D40" s="2" t="s">
        <v>394</v>
      </c>
      <c r="E40" s="5" t="s">
        <v>304</v>
      </c>
      <c r="F40" s="1" t="s">
        <v>19</v>
      </c>
      <c r="G40" s="4" t="s">
        <v>395</v>
      </c>
      <c r="H40" s="4" t="s">
        <v>374</v>
      </c>
      <c r="I40" s="1" t="s">
        <v>375</v>
      </c>
      <c r="J40" s="1" t="s">
        <v>376</v>
      </c>
      <c r="K40" s="1" t="s">
        <v>377</v>
      </c>
      <c r="L40" s="1" t="s">
        <v>338</v>
      </c>
      <c r="M40" s="1" t="s">
        <v>129</v>
      </c>
      <c r="N40" s="1" t="s">
        <v>339</v>
      </c>
      <c r="P40" s="1" t="s">
        <v>265</v>
      </c>
      <c r="Q40" s="1" t="s">
        <v>338</v>
      </c>
      <c r="R40" s="1" t="s">
        <v>66</v>
      </c>
      <c r="S40" s="1" t="s">
        <v>33</v>
      </c>
      <c r="T40" s="4" t="s">
        <v>396</v>
      </c>
      <c r="AA40" s="1" t="str">
        <f t="shared" si="1"/>
        <v>радовался</v>
      </c>
      <c r="AB40" s="6" t="str">
        <f t="shared" si="2"/>
        <v>богатству</v>
      </c>
    </row>
    <row r="41" ht="14.25" customHeight="1">
      <c r="A41" s="1" t="s">
        <v>397</v>
      </c>
      <c r="C41" s="1" t="s">
        <v>398</v>
      </c>
      <c r="D41" s="2" t="s">
        <v>399</v>
      </c>
      <c r="E41" s="5" t="s">
        <v>400</v>
      </c>
      <c r="F41" s="1" t="s">
        <v>19</v>
      </c>
      <c r="G41" s="4" t="s">
        <v>401</v>
      </c>
      <c r="H41" s="4" t="s">
        <v>374</v>
      </c>
      <c r="I41" s="1" t="s">
        <v>375</v>
      </c>
      <c r="J41" s="1" t="s">
        <v>376</v>
      </c>
      <c r="K41" s="1" t="s">
        <v>377</v>
      </c>
      <c r="L41" s="1" t="s">
        <v>338</v>
      </c>
      <c r="M41" s="1" t="s">
        <v>129</v>
      </c>
      <c r="N41" s="1" t="s">
        <v>339</v>
      </c>
      <c r="P41" s="1" t="s">
        <v>265</v>
      </c>
      <c r="Q41" s="1" t="s">
        <v>338</v>
      </c>
      <c r="R41" s="1" t="s">
        <v>66</v>
      </c>
      <c r="S41" s="1" t="s">
        <v>33</v>
      </c>
      <c r="T41" s="4" t="s">
        <v>402</v>
      </c>
      <c r="AA41" s="1" t="str">
        <f t="shared" si="1"/>
        <v>изумляться</v>
      </c>
      <c r="AB41" s="6" t="str">
        <f t="shared" si="2"/>
        <v>Тане,</v>
      </c>
    </row>
    <row r="42" ht="14.25" customHeight="1">
      <c r="A42" s="1" t="s">
        <v>403</v>
      </c>
      <c r="C42" s="1" t="s">
        <v>404</v>
      </c>
      <c r="D42" s="2" t="s">
        <v>405</v>
      </c>
      <c r="E42" s="5" t="s">
        <v>406</v>
      </c>
      <c r="F42" s="1" t="s">
        <v>19</v>
      </c>
      <c r="G42" s="4" t="s">
        <v>407</v>
      </c>
      <c r="H42" s="4" t="s">
        <v>374</v>
      </c>
      <c r="I42" s="1" t="s">
        <v>375</v>
      </c>
      <c r="J42" s="1" t="s">
        <v>376</v>
      </c>
      <c r="K42" s="1" t="s">
        <v>377</v>
      </c>
      <c r="L42" s="1" t="s">
        <v>338</v>
      </c>
      <c r="M42" s="1" t="s">
        <v>129</v>
      </c>
      <c r="N42" s="1" t="s">
        <v>339</v>
      </c>
      <c r="P42" s="1" t="s">
        <v>265</v>
      </c>
      <c r="Q42" s="1" t="s">
        <v>338</v>
      </c>
      <c r="R42" s="1" t="s">
        <v>66</v>
      </c>
      <c r="S42" s="1" t="s">
        <v>33</v>
      </c>
      <c r="T42" s="4" t="s">
        <v>408</v>
      </c>
      <c r="AA42" s="1" t="str">
        <f t="shared" si="1"/>
        <v>хочет</v>
      </c>
      <c r="AB42" s="6" t="str">
        <f t="shared" si="2"/>
        <v>состоянию</v>
      </c>
    </row>
    <row r="43" ht="14.25" customHeight="1">
      <c r="A43" s="1" t="s">
        <v>409</v>
      </c>
      <c r="C43" s="1" t="s">
        <v>380</v>
      </c>
      <c r="D43" s="2" t="s">
        <v>410</v>
      </c>
      <c r="E43" s="5" t="s">
        <v>382</v>
      </c>
      <c r="F43" s="1" t="s">
        <v>19</v>
      </c>
      <c r="G43" s="4" t="s">
        <v>411</v>
      </c>
      <c r="H43" s="4" t="s">
        <v>412</v>
      </c>
      <c r="I43" s="1" t="s">
        <v>413</v>
      </c>
      <c r="J43" s="1" t="s">
        <v>414</v>
      </c>
      <c r="K43" s="1" t="s">
        <v>415</v>
      </c>
      <c r="L43" s="1" t="s">
        <v>416</v>
      </c>
      <c r="M43" s="1" t="s">
        <v>129</v>
      </c>
      <c r="N43" s="1" t="s">
        <v>417</v>
      </c>
      <c r="P43" s="1" t="s">
        <v>418</v>
      </c>
      <c r="Q43" s="1" t="s">
        <v>105</v>
      </c>
      <c r="R43" s="1" t="s">
        <v>253</v>
      </c>
      <c r="S43" s="1" t="s">
        <v>33</v>
      </c>
      <c r="T43" s="4" t="s">
        <v>419</v>
      </c>
      <c r="AA43" s="1" t="str">
        <f t="shared" si="1"/>
        <v>радуясь</v>
      </c>
      <c r="AB43" s="6" t="str">
        <f t="shared" si="2"/>
        <v>Жене</v>
      </c>
    </row>
    <row r="44" ht="14.25" customHeight="1">
      <c r="A44" s="1" t="s">
        <v>420</v>
      </c>
      <c r="C44" s="1" t="s">
        <v>421</v>
      </c>
      <c r="D44" s="2" t="s">
        <v>422</v>
      </c>
      <c r="E44" s="5" t="s">
        <v>423</v>
      </c>
      <c r="F44" s="1" t="s">
        <v>19</v>
      </c>
      <c r="G44" s="4" t="s">
        <v>424</v>
      </c>
      <c r="H44" s="4" t="s">
        <v>425</v>
      </c>
      <c r="I44" s="1" t="s">
        <v>413</v>
      </c>
      <c r="J44" s="1" t="s">
        <v>414</v>
      </c>
      <c r="K44" s="1" t="s">
        <v>426</v>
      </c>
      <c r="L44" s="1" t="s">
        <v>416</v>
      </c>
      <c r="M44" s="1" t="s">
        <v>129</v>
      </c>
      <c r="N44" s="1" t="s">
        <v>417</v>
      </c>
      <c r="P44" s="1" t="s">
        <v>418</v>
      </c>
      <c r="Q44" s="1" t="s">
        <v>105</v>
      </c>
      <c r="R44" s="1" t="s">
        <v>253</v>
      </c>
      <c r="S44" s="1" t="s">
        <v>33</v>
      </c>
      <c r="T44" s="4" t="s">
        <v>427</v>
      </c>
      <c r="AA44" s="1" t="str">
        <f t="shared" si="1"/>
        <v>любимой</v>
      </c>
      <c r="AB44" s="6" t="str">
        <f t="shared" si="2"/>
        <v>#VALUE!</v>
      </c>
    </row>
    <row r="45" ht="14.25" customHeight="1">
      <c r="A45" s="1" t="s">
        <v>428</v>
      </c>
      <c r="C45" s="1" t="s">
        <v>320</v>
      </c>
      <c r="D45" s="2" t="s">
        <v>429</v>
      </c>
      <c r="E45" s="5" t="s">
        <v>322</v>
      </c>
      <c r="F45" s="1" t="s">
        <v>19</v>
      </c>
      <c r="G45" s="4" t="s">
        <v>430</v>
      </c>
      <c r="H45" s="4" t="s">
        <v>425</v>
      </c>
      <c r="I45" s="1" t="s">
        <v>413</v>
      </c>
      <c r="J45" s="1" t="s">
        <v>414</v>
      </c>
      <c r="K45" s="1" t="s">
        <v>426</v>
      </c>
      <c r="L45" s="1" t="s">
        <v>416</v>
      </c>
      <c r="M45" s="1" t="s">
        <v>129</v>
      </c>
      <c r="N45" s="1" t="s">
        <v>417</v>
      </c>
      <c r="P45" s="1" t="s">
        <v>418</v>
      </c>
      <c r="Q45" s="1" t="s">
        <v>105</v>
      </c>
      <c r="R45" s="1" t="s">
        <v>253</v>
      </c>
      <c r="S45" s="1" t="s">
        <v>33</v>
      </c>
      <c r="T45" s="4" t="s">
        <v>431</v>
      </c>
      <c r="AA45" s="1" t="str">
        <f t="shared" si="1"/>
        <v>обрадовались</v>
      </c>
      <c r="AB45" s="6" t="str">
        <f t="shared" si="2"/>
        <v>женщине</v>
      </c>
    </row>
    <row r="46" ht="14.25" customHeight="1">
      <c r="A46" s="1" t="s">
        <v>432</v>
      </c>
      <c r="C46" s="1" t="s">
        <v>380</v>
      </c>
      <c r="D46" s="2" t="s">
        <v>433</v>
      </c>
      <c r="E46" s="5" t="s">
        <v>382</v>
      </c>
      <c r="F46" s="1" t="s">
        <v>19</v>
      </c>
      <c r="G46" s="4" t="s">
        <v>434</v>
      </c>
      <c r="H46" s="4" t="s">
        <v>435</v>
      </c>
      <c r="I46" s="1" t="s">
        <v>436</v>
      </c>
      <c r="J46" s="1" t="s">
        <v>437</v>
      </c>
      <c r="K46" s="1" t="s">
        <v>438</v>
      </c>
      <c r="L46" s="1" t="s">
        <v>416</v>
      </c>
      <c r="M46" s="1" t="s">
        <v>129</v>
      </c>
      <c r="N46" s="1" t="s">
        <v>264</v>
      </c>
      <c r="P46" s="1" t="s">
        <v>439</v>
      </c>
      <c r="Q46" s="1" t="s">
        <v>298</v>
      </c>
      <c r="R46" s="1" t="s">
        <v>253</v>
      </c>
      <c r="S46" s="1" t="s">
        <v>33</v>
      </c>
      <c r="T46" s="4" t="s">
        <v>440</v>
      </c>
      <c r="AA46" s="1" t="str">
        <f t="shared" si="1"/>
        <v>радуясь</v>
      </c>
      <c r="AB46" s="6" t="str">
        <f t="shared" si="2"/>
        <v>отцу</v>
      </c>
    </row>
    <row r="47" ht="14.25" customHeight="1">
      <c r="A47" s="1" t="s">
        <v>441</v>
      </c>
      <c r="C47" s="1" t="s">
        <v>302</v>
      </c>
      <c r="D47" s="2" t="s">
        <v>442</v>
      </c>
      <c r="E47" s="5" t="s">
        <v>304</v>
      </c>
      <c r="F47" s="1" t="s">
        <v>19</v>
      </c>
      <c r="G47" s="4" t="s">
        <v>443</v>
      </c>
      <c r="H47" s="4" t="s">
        <v>444</v>
      </c>
      <c r="I47" s="1" t="s">
        <v>445</v>
      </c>
      <c r="J47" s="1" t="s">
        <v>296</v>
      </c>
      <c r="K47" s="1" t="s">
        <v>446</v>
      </c>
      <c r="L47" s="1" t="s">
        <v>416</v>
      </c>
      <c r="M47" s="1" t="s">
        <v>48</v>
      </c>
      <c r="N47" s="1" t="s">
        <v>251</v>
      </c>
      <c r="P47" s="1" t="s">
        <v>265</v>
      </c>
      <c r="Q47" s="1" t="s">
        <v>338</v>
      </c>
      <c r="R47" s="1" t="s">
        <v>66</v>
      </c>
      <c r="S47" s="1" t="s">
        <v>33</v>
      </c>
      <c r="T47" s="4" t="s">
        <v>447</v>
      </c>
      <c r="AA47" s="1" t="str">
        <f t="shared" si="1"/>
        <v>радовался</v>
      </c>
      <c r="AB47" s="6" t="str">
        <f t="shared" si="2"/>
        <v>#VALUE!</v>
      </c>
    </row>
    <row r="48" ht="14.25" customHeight="1">
      <c r="A48" s="1" t="s">
        <v>448</v>
      </c>
      <c r="C48" s="1" t="s">
        <v>449</v>
      </c>
      <c r="D48" s="2" t="s">
        <v>450</v>
      </c>
      <c r="E48" s="5" t="s">
        <v>451</v>
      </c>
      <c r="F48" s="1" t="s">
        <v>19</v>
      </c>
      <c r="G48" s="4" t="s">
        <v>452</v>
      </c>
      <c r="H48" s="4" t="s">
        <v>453</v>
      </c>
      <c r="I48" s="1" t="s">
        <v>454</v>
      </c>
      <c r="J48" s="1" t="s">
        <v>455</v>
      </c>
      <c r="K48" s="1" t="s">
        <v>456</v>
      </c>
      <c r="L48" s="1" t="s">
        <v>457</v>
      </c>
      <c r="M48" s="1" t="s">
        <v>129</v>
      </c>
      <c r="N48" s="1" t="s">
        <v>339</v>
      </c>
      <c r="P48" s="1" t="s">
        <v>265</v>
      </c>
      <c r="Q48" s="1" t="s">
        <v>457</v>
      </c>
      <c r="R48" s="1" t="s">
        <v>66</v>
      </c>
      <c r="S48" s="1" t="s">
        <v>33</v>
      </c>
      <c r="T48" s="4" t="s">
        <v>458</v>
      </c>
      <c r="AA48" s="1" t="str">
        <f t="shared" si="1"/>
        <v>поразился</v>
      </c>
      <c r="AB48" s="6" t="str">
        <f t="shared" si="2"/>
        <v>обустройству</v>
      </c>
    </row>
    <row r="49" ht="14.25" customHeight="1">
      <c r="A49" s="1" t="s">
        <v>19</v>
      </c>
      <c r="C49" s="1" t="s">
        <v>459</v>
      </c>
      <c r="D49" s="2"/>
      <c r="E49" s="5" t="s">
        <v>460</v>
      </c>
      <c r="F49" s="1" t="s">
        <v>19</v>
      </c>
      <c r="G49" s="4" t="s">
        <v>461</v>
      </c>
      <c r="H49" s="4" t="s">
        <v>453</v>
      </c>
      <c r="I49" s="1" t="s">
        <v>454</v>
      </c>
      <c r="J49" s="1" t="s">
        <v>455</v>
      </c>
      <c r="K49" s="1" t="s">
        <v>456</v>
      </c>
      <c r="L49" s="1" t="s">
        <v>457</v>
      </c>
      <c r="M49" s="1" t="s">
        <v>129</v>
      </c>
      <c r="N49" s="1" t="s">
        <v>339</v>
      </c>
      <c r="P49" s="1" t="s">
        <v>265</v>
      </c>
      <c r="Q49" s="1" t="s">
        <v>457</v>
      </c>
      <c r="R49" s="1" t="s">
        <v>66</v>
      </c>
      <c r="S49" s="1" t="s">
        <v>33</v>
      </c>
      <c r="T49" s="4" t="s">
        <v>462</v>
      </c>
      <c r="AA49" s="1" t="str">
        <f t="shared" si="1"/>
        <v>Радуясь</v>
      </c>
      <c r="AB49" s="6" t="str">
        <f t="shared" si="2"/>
        <v>лопате</v>
      </c>
    </row>
    <row r="50" ht="14.25" customHeight="1">
      <c r="A50" s="1" t="s">
        <v>463</v>
      </c>
      <c r="C50" s="1" t="s">
        <v>464</v>
      </c>
      <c r="D50" s="2" t="s">
        <v>465</v>
      </c>
      <c r="E50" s="5" t="s">
        <v>466</v>
      </c>
      <c r="F50" s="1" t="s">
        <v>19</v>
      </c>
      <c r="G50" s="4" t="s">
        <v>467</v>
      </c>
      <c r="H50" s="4" t="s">
        <v>468</v>
      </c>
      <c r="I50" s="1" t="s">
        <v>454</v>
      </c>
      <c r="J50" s="1" t="s">
        <v>455</v>
      </c>
      <c r="K50" s="1" t="s">
        <v>469</v>
      </c>
      <c r="L50" s="1" t="s">
        <v>470</v>
      </c>
      <c r="M50" s="1" t="s">
        <v>129</v>
      </c>
      <c r="N50" s="1" t="s">
        <v>264</v>
      </c>
      <c r="P50" s="1" t="s">
        <v>265</v>
      </c>
      <c r="Q50" s="1" t="s">
        <v>470</v>
      </c>
      <c r="R50" s="1" t="s">
        <v>66</v>
      </c>
      <c r="S50" s="1" t="s">
        <v>33</v>
      </c>
      <c r="T50" s="4" t="s">
        <v>471</v>
      </c>
      <c r="AA50" s="1" t="str">
        <f t="shared" si="1"/>
        <v>дивясь</v>
      </c>
      <c r="AB50" s="6" t="str">
        <f t="shared" si="2"/>
        <v>приобретению,</v>
      </c>
    </row>
    <row r="51" ht="14.25" customHeight="1">
      <c r="A51" s="1" t="s">
        <v>472</v>
      </c>
      <c r="C51" s="1" t="s">
        <v>366</v>
      </c>
      <c r="D51" s="2" t="s">
        <v>473</v>
      </c>
      <c r="E51" s="5" t="s">
        <v>368</v>
      </c>
      <c r="F51" s="1" t="s">
        <v>19</v>
      </c>
      <c r="G51" s="4" t="s">
        <v>474</v>
      </c>
      <c r="H51" s="4" t="s">
        <v>475</v>
      </c>
      <c r="I51" s="1" t="s">
        <v>476</v>
      </c>
      <c r="J51" s="1" t="s">
        <v>477</v>
      </c>
      <c r="K51" s="1" t="s">
        <v>478</v>
      </c>
      <c r="L51" s="1" t="s">
        <v>470</v>
      </c>
      <c r="M51" s="1" t="s">
        <v>129</v>
      </c>
      <c r="N51" s="1" t="s">
        <v>417</v>
      </c>
      <c r="P51" s="1" t="s">
        <v>418</v>
      </c>
      <c r="Q51" s="1" t="s">
        <v>105</v>
      </c>
      <c r="R51" s="1" t="s">
        <v>253</v>
      </c>
      <c r="S51" s="1" t="s">
        <v>33</v>
      </c>
      <c r="T51" s="4" t="s">
        <v>479</v>
      </c>
      <c r="AA51" s="1" t="str">
        <f t="shared" si="1"/>
        <v>радовалась</v>
      </c>
      <c r="AB51" s="6" t="str">
        <f t="shared" si="2"/>
        <v>искусству</v>
      </c>
    </row>
    <row r="52" ht="14.25" customHeight="1">
      <c r="A52" s="1" t="s">
        <v>480</v>
      </c>
      <c r="C52" s="1" t="s">
        <v>193</v>
      </c>
      <c r="D52" s="2" t="s">
        <v>481</v>
      </c>
      <c r="E52" s="5" t="s">
        <v>195</v>
      </c>
      <c r="F52" s="1" t="s">
        <v>19</v>
      </c>
      <c r="G52" s="4" t="s">
        <v>482</v>
      </c>
      <c r="H52" s="4" t="s">
        <v>483</v>
      </c>
      <c r="I52" s="1" t="s">
        <v>484</v>
      </c>
      <c r="J52" s="1" t="s">
        <v>485</v>
      </c>
      <c r="K52" s="1" t="s">
        <v>486</v>
      </c>
      <c r="L52" s="1" t="s">
        <v>487</v>
      </c>
      <c r="M52" s="1" t="s">
        <v>48</v>
      </c>
      <c r="N52" s="1" t="s">
        <v>251</v>
      </c>
      <c r="P52" s="1" t="s">
        <v>488</v>
      </c>
      <c r="Q52" s="1" t="s">
        <v>457</v>
      </c>
      <c r="R52" s="1" t="s">
        <v>253</v>
      </c>
      <c r="S52" s="1" t="s">
        <v>33</v>
      </c>
      <c r="T52" s="4" t="s">
        <v>489</v>
      </c>
      <c r="AA52" s="1" t="str">
        <f t="shared" si="1"/>
        <v>удивилась</v>
      </c>
      <c r="AB52" s="6" t="str">
        <f t="shared" si="2"/>
        <v>успехам</v>
      </c>
    </row>
    <row r="53" ht="14.25" customHeight="1">
      <c r="A53" s="1" t="s">
        <v>19</v>
      </c>
      <c r="C53" s="1" t="s">
        <v>490</v>
      </c>
      <c r="D53" s="2"/>
      <c r="E53" s="5" t="s">
        <v>491</v>
      </c>
      <c r="F53" s="1" t="s">
        <v>19</v>
      </c>
      <c r="G53" s="4" t="s">
        <v>492</v>
      </c>
      <c r="H53" s="4" t="s">
        <v>483</v>
      </c>
      <c r="I53" s="1" t="s">
        <v>484</v>
      </c>
      <c r="J53" s="1" t="s">
        <v>485</v>
      </c>
      <c r="K53" s="1" t="s">
        <v>486</v>
      </c>
      <c r="L53" s="1" t="s">
        <v>487</v>
      </c>
      <c r="M53" s="1" t="s">
        <v>48</v>
      </c>
      <c r="N53" s="1" t="s">
        <v>251</v>
      </c>
      <c r="P53" s="1" t="s">
        <v>488</v>
      </c>
      <c r="Q53" s="1" t="s">
        <v>457</v>
      </c>
      <c r="R53" s="1" t="s">
        <v>253</v>
      </c>
      <c r="S53" s="1" t="s">
        <v>33</v>
      </c>
      <c r="T53" s="4" t="s">
        <v>493</v>
      </c>
      <c r="AA53" s="1" t="str">
        <f t="shared" si="1"/>
        <v>Обрадовавшись</v>
      </c>
      <c r="AB53" s="6" t="str">
        <f t="shared" si="2"/>
        <v>вопросу</v>
      </c>
    </row>
    <row r="54" ht="14.25" customHeight="1">
      <c r="A54" s="1" t="s">
        <v>494</v>
      </c>
      <c r="C54" s="1" t="s">
        <v>495</v>
      </c>
      <c r="D54" s="2" t="s">
        <v>496</v>
      </c>
      <c r="E54" s="5" t="s">
        <v>497</v>
      </c>
      <c r="F54" s="1" t="s">
        <v>183</v>
      </c>
      <c r="G54" s="4" t="s">
        <v>498</v>
      </c>
      <c r="H54" s="4" t="s">
        <v>499</v>
      </c>
      <c r="I54" s="1" t="s">
        <v>445</v>
      </c>
      <c r="J54" s="1" t="s">
        <v>296</v>
      </c>
      <c r="K54" s="1" t="s">
        <v>500</v>
      </c>
      <c r="L54" s="1" t="s">
        <v>501</v>
      </c>
      <c r="M54" s="1" t="s">
        <v>129</v>
      </c>
      <c r="N54" s="1" t="s">
        <v>264</v>
      </c>
      <c r="P54" s="1" t="s">
        <v>502</v>
      </c>
      <c r="Q54" s="1" t="s">
        <v>470</v>
      </c>
      <c r="R54" s="1" t="s">
        <v>253</v>
      </c>
      <c r="S54" s="1" t="s">
        <v>33</v>
      </c>
      <c r="T54" s="4" t="s">
        <v>503</v>
      </c>
      <c r="AA54" s="1" t="str">
        <f t="shared" si="1"/>
        <v>бояться</v>
      </c>
      <c r="AB54" s="6" t="str">
        <f t="shared" si="2"/>
        <v>приходу</v>
      </c>
    </row>
    <row r="55" ht="14.25" customHeight="1">
      <c r="A55" s="1" t="s">
        <v>504</v>
      </c>
      <c r="C55" s="1" t="s">
        <v>505</v>
      </c>
      <c r="D55" s="2" t="s">
        <v>506</v>
      </c>
      <c r="E55" s="5" t="s">
        <v>507</v>
      </c>
      <c r="F55" s="1" t="s">
        <v>19</v>
      </c>
      <c r="G55" s="4" t="s">
        <v>508</v>
      </c>
      <c r="H55" s="4" t="s">
        <v>499</v>
      </c>
      <c r="I55" s="1" t="s">
        <v>445</v>
      </c>
      <c r="J55" s="1" t="s">
        <v>296</v>
      </c>
      <c r="K55" s="1" t="s">
        <v>500</v>
      </c>
      <c r="L55" s="1" t="s">
        <v>501</v>
      </c>
      <c r="M55" s="1" t="s">
        <v>129</v>
      </c>
      <c r="N55" s="1" t="s">
        <v>264</v>
      </c>
      <c r="P55" s="1" t="s">
        <v>502</v>
      </c>
      <c r="Q55" s="1" t="s">
        <v>470</v>
      </c>
      <c r="R55" s="1" t="s">
        <v>253</v>
      </c>
      <c r="S55" s="1" t="s">
        <v>33</v>
      </c>
      <c r="T55" s="4" t="s">
        <v>509</v>
      </c>
      <c r="AA55" s="1" t="str">
        <f t="shared" si="1"/>
        <v>обрадовалась</v>
      </c>
      <c r="AB55" s="6" t="str">
        <f t="shared" si="2"/>
        <v>офицерам</v>
      </c>
    </row>
    <row r="56" ht="14.25" customHeight="1">
      <c r="C56" s="1" t="s">
        <v>510</v>
      </c>
      <c r="D56" s="2"/>
      <c r="E56" s="5" t="s">
        <v>511</v>
      </c>
      <c r="F56" s="1" t="s">
        <v>19</v>
      </c>
      <c r="G56" s="4" t="s">
        <v>512</v>
      </c>
      <c r="H56" s="4" t="s">
        <v>513</v>
      </c>
      <c r="I56" s="1" t="s">
        <v>413</v>
      </c>
      <c r="J56" s="1" t="s">
        <v>414</v>
      </c>
      <c r="K56" s="1" t="s">
        <v>514</v>
      </c>
      <c r="L56" s="1" t="s">
        <v>515</v>
      </c>
      <c r="M56" s="1" t="s">
        <v>129</v>
      </c>
      <c r="N56" s="1" t="s">
        <v>264</v>
      </c>
      <c r="P56" s="1" t="s">
        <v>516</v>
      </c>
      <c r="Q56" s="1" t="s">
        <v>338</v>
      </c>
      <c r="R56" s="1" t="s">
        <v>253</v>
      </c>
      <c r="S56" s="1" t="s">
        <v>33</v>
      </c>
      <c r="T56" s="4" t="s">
        <v>517</v>
      </c>
      <c r="AA56" s="1" t="str">
        <f t="shared" si="1"/>
        <v>Подивившись</v>
      </c>
      <c r="AB56" s="6" t="str">
        <f t="shared" si="2"/>
        <v>сыну,</v>
      </c>
    </row>
    <row r="57" ht="14.25" customHeight="1">
      <c r="A57" s="1" t="s">
        <v>518</v>
      </c>
      <c r="C57" s="1" t="s">
        <v>505</v>
      </c>
      <c r="D57" s="2" t="s">
        <v>519</v>
      </c>
      <c r="E57" s="5" t="s">
        <v>507</v>
      </c>
      <c r="F57" s="1" t="s">
        <v>19</v>
      </c>
      <c r="G57" s="4" t="s">
        <v>520</v>
      </c>
      <c r="H57" s="4" t="s">
        <v>513</v>
      </c>
      <c r="I57" s="1" t="s">
        <v>413</v>
      </c>
      <c r="J57" s="1" t="s">
        <v>414</v>
      </c>
      <c r="K57" s="1" t="s">
        <v>514</v>
      </c>
      <c r="L57" s="1" t="s">
        <v>515</v>
      </c>
      <c r="M57" s="1" t="s">
        <v>129</v>
      </c>
      <c r="N57" s="1" t="s">
        <v>264</v>
      </c>
      <c r="P57" s="1" t="s">
        <v>516</v>
      </c>
      <c r="Q57" s="1" t="s">
        <v>338</v>
      </c>
      <c r="R57" s="1" t="s">
        <v>253</v>
      </c>
      <c r="S57" s="1" t="s">
        <v>33</v>
      </c>
      <c r="T57" s="4" t="s">
        <v>521</v>
      </c>
      <c r="AA57" s="1" t="str">
        <f t="shared" si="1"/>
        <v>обрадовалась</v>
      </c>
      <c r="AB57" s="6" t="str">
        <f t="shared" si="2"/>
        <v>ходу</v>
      </c>
    </row>
    <row r="58" ht="14.25" customHeight="1">
      <c r="A58" s="1" t="s">
        <v>522</v>
      </c>
      <c r="C58" s="1" t="s">
        <v>302</v>
      </c>
      <c r="D58" s="2" t="s">
        <v>523</v>
      </c>
      <c r="E58" s="5" t="s">
        <v>304</v>
      </c>
      <c r="F58" s="1" t="s">
        <v>19</v>
      </c>
      <c r="G58" s="4" t="s">
        <v>524</v>
      </c>
      <c r="H58" s="4" t="s">
        <v>525</v>
      </c>
      <c r="I58" s="1" t="s">
        <v>526</v>
      </c>
      <c r="J58" s="1" t="s">
        <v>527</v>
      </c>
      <c r="K58" s="1" t="s">
        <v>528</v>
      </c>
      <c r="L58" s="1" t="s">
        <v>529</v>
      </c>
      <c r="M58" s="1" t="s">
        <v>129</v>
      </c>
      <c r="N58" s="1" t="s">
        <v>417</v>
      </c>
      <c r="P58" s="1" t="s">
        <v>530</v>
      </c>
      <c r="Q58" s="1" t="s">
        <v>470</v>
      </c>
      <c r="R58" s="1" t="s">
        <v>253</v>
      </c>
      <c r="S58" s="1" t="s">
        <v>33</v>
      </c>
      <c r="T58" s="4" t="s">
        <v>531</v>
      </c>
      <c r="AA58" s="1" t="str">
        <f t="shared" si="1"/>
        <v>радовался</v>
      </c>
      <c r="AB58" s="6" t="str">
        <f t="shared" si="2"/>
        <v>случаю</v>
      </c>
    </row>
    <row r="59" ht="14.25" customHeight="1">
      <c r="A59" s="1" t="s">
        <v>532</v>
      </c>
      <c r="C59" s="1" t="s">
        <v>533</v>
      </c>
      <c r="D59" s="2" t="s">
        <v>534</v>
      </c>
      <c r="E59" s="5" t="s">
        <v>535</v>
      </c>
      <c r="F59" s="1" t="s">
        <v>19</v>
      </c>
      <c r="G59" s="4" t="s">
        <v>536</v>
      </c>
      <c r="H59" s="4" t="s">
        <v>537</v>
      </c>
      <c r="I59" s="1" t="s">
        <v>526</v>
      </c>
      <c r="J59" s="1" t="s">
        <v>527</v>
      </c>
      <c r="K59" s="1" t="s">
        <v>538</v>
      </c>
      <c r="L59" s="1" t="s">
        <v>539</v>
      </c>
      <c r="M59" s="1" t="s">
        <v>129</v>
      </c>
      <c r="N59" s="1" t="s">
        <v>417</v>
      </c>
      <c r="P59" s="1" t="s">
        <v>540</v>
      </c>
      <c r="Q59" s="1" t="s">
        <v>541</v>
      </c>
      <c r="R59" s="1" t="s">
        <v>253</v>
      </c>
      <c r="S59" s="1" t="s">
        <v>33</v>
      </c>
      <c r="T59" s="4" t="s">
        <v>542</v>
      </c>
      <c r="AA59" s="1" t="str">
        <f t="shared" si="1"/>
        <v>обрадовавшись</v>
      </c>
      <c r="AB59" s="6" t="str">
        <f t="shared" si="2"/>
        <v>узнаванию</v>
      </c>
    </row>
    <row r="60" ht="14.25" customHeight="1">
      <c r="A60" s="1" t="s">
        <v>543</v>
      </c>
      <c r="C60" s="1" t="s">
        <v>221</v>
      </c>
      <c r="D60" s="2" t="s">
        <v>544</v>
      </c>
      <c r="E60" s="5" t="s">
        <v>223</v>
      </c>
      <c r="F60" s="1" t="s">
        <v>19</v>
      </c>
      <c r="G60" s="4" t="s">
        <v>545</v>
      </c>
      <c r="H60" s="4" t="s">
        <v>546</v>
      </c>
      <c r="I60" s="1" t="s">
        <v>547</v>
      </c>
      <c r="J60" s="1" t="s">
        <v>296</v>
      </c>
      <c r="K60" s="1" t="s">
        <v>548</v>
      </c>
      <c r="L60" s="1" t="s">
        <v>549</v>
      </c>
      <c r="M60" s="1" t="s">
        <v>129</v>
      </c>
      <c r="N60" s="1" t="s">
        <v>339</v>
      </c>
      <c r="P60" s="1" t="s">
        <v>550</v>
      </c>
      <c r="Q60" s="1" t="s">
        <v>470</v>
      </c>
      <c r="R60" s="1" t="s">
        <v>253</v>
      </c>
      <c r="S60" s="1" t="s">
        <v>33</v>
      </c>
      <c r="T60" s="4" t="s">
        <v>551</v>
      </c>
      <c r="AA60" s="1" t="str">
        <f t="shared" si="1"/>
        <v>порадовался</v>
      </c>
      <c r="AB60" s="6" t="str">
        <f t="shared" si="2"/>
        <v>освобождению</v>
      </c>
    </row>
    <row r="61" ht="14.25" customHeight="1">
      <c r="A61" s="1" t="s">
        <v>552</v>
      </c>
      <c r="C61" s="1" t="s">
        <v>553</v>
      </c>
      <c r="D61" s="2" t="s">
        <v>554</v>
      </c>
      <c r="E61" s="5" t="s">
        <v>555</v>
      </c>
      <c r="F61" s="1" t="s">
        <v>556</v>
      </c>
      <c r="G61" s="4" t="s">
        <v>557</v>
      </c>
      <c r="H61" s="4" t="s">
        <v>558</v>
      </c>
      <c r="I61" s="1" t="s">
        <v>559</v>
      </c>
      <c r="J61" s="1" t="s">
        <v>560</v>
      </c>
      <c r="K61" s="1" t="s">
        <v>561</v>
      </c>
      <c r="L61" s="1" t="s">
        <v>562</v>
      </c>
      <c r="M61" s="1" t="s">
        <v>129</v>
      </c>
      <c r="N61" s="1" t="s">
        <v>264</v>
      </c>
      <c r="P61" s="1" t="s">
        <v>563</v>
      </c>
      <c r="Q61" s="1" t="s">
        <v>529</v>
      </c>
      <c r="R61" s="1" t="s">
        <v>253</v>
      </c>
      <c r="S61" s="1" t="s">
        <v>33</v>
      </c>
      <c r="T61" s="4" t="s">
        <v>564</v>
      </c>
      <c r="AA61" s="1" t="str">
        <f t="shared" si="1"/>
        <v>обижался</v>
      </c>
      <c r="AB61" s="6" t="str">
        <f t="shared" si="2"/>
        <v>оплошке</v>
      </c>
    </row>
    <row r="62" ht="14.25" customHeight="1">
      <c r="A62" s="1" t="s">
        <v>565</v>
      </c>
      <c r="C62" s="1" t="s">
        <v>566</v>
      </c>
      <c r="D62" s="2" t="s">
        <v>567</v>
      </c>
      <c r="E62" s="5" t="s">
        <v>568</v>
      </c>
      <c r="F62" s="1" t="s">
        <v>569</v>
      </c>
      <c r="G62" s="4" t="s">
        <v>570</v>
      </c>
      <c r="H62" s="4" t="s">
        <v>558</v>
      </c>
      <c r="I62" s="1" t="s">
        <v>559</v>
      </c>
      <c r="J62" s="1" t="s">
        <v>560</v>
      </c>
      <c r="K62" s="1" t="s">
        <v>561</v>
      </c>
      <c r="L62" s="1" t="s">
        <v>562</v>
      </c>
      <c r="M62" s="1" t="s">
        <v>129</v>
      </c>
      <c r="N62" s="1" t="s">
        <v>264</v>
      </c>
      <c r="P62" s="1" t="s">
        <v>563</v>
      </c>
      <c r="Q62" s="1" t="s">
        <v>529</v>
      </c>
      <c r="R62" s="1" t="s">
        <v>253</v>
      </c>
      <c r="S62" s="1" t="s">
        <v>33</v>
      </c>
      <c r="T62" s="4" t="s">
        <v>571</v>
      </c>
      <c r="AA62" s="1" t="str">
        <f t="shared" si="1"/>
        <v>пугайтесь</v>
      </c>
      <c r="AB62" s="6" t="str">
        <f t="shared" si="2"/>
        <v>больным</v>
      </c>
    </row>
    <row r="63" ht="14.25" customHeight="1">
      <c r="A63" s="1" t="s">
        <v>572</v>
      </c>
      <c r="C63" s="1" t="s">
        <v>573</v>
      </c>
      <c r="D63" s="2" t="s">
        <v>574</v>
      </c>
      <c r="E63" s="5" t="s">
        <v>575</v>
      </c>
      <c r="F63" s="1" t="s">
        <v>19</v>
      </c>
      <c r="G63" s="4" t="s">
        <v>576</v>
      </c>
      <c r="H63" s="4" t="s">
        <v>558</v>
      </c>
      <c r="I63" s="1" t="s">
        <v>559</v>
      </c>
      <c r="J63" s="1" t="s">
        <v>560</v>
      </c>
      <c r="K63" s="1" t="s">
        <v>561</v>
      </c>
      <c r="L63" s="1" t="s">
        <v>562</v>
      </c>
      <c r="M63" s="1" t="s">
        <v>129</v>
      </c>
      <c r="N63" s="1" t="s">
        <v>264</v>
      </c>
      <c r="P63" s="1" t="s">
        <v>563</v>
      </c>
      <c r="Q63" s="1" t="s">
        <v>529</v>
      </c>
      <c r="R63" s="1" t="s">
        <v>253</v>
      </c>
      <c r="S63" s="1" t="s">
        <v>33</v>
      </c>
      <c r="T63" s="4" t="s">
        <v>577</v>
      </c>
      <c r="AA63" s="1" t="str">
        <f t="shared" si="1"/>
        <v>любящим</v>
      </c>
      <c r="AB63" s="6" t="str">
        <f t="shared" si="2"/>
        <v>#VALUE!</v>
      </c>
    </row>
    <row r="64" ht="14.25" customHeight="1">
      <c r="A64" s="1" t="s">
        <v>578</v>
      </c>
      <c r="C64" s="1" t="s">
        <v>579</v>
      </c>
      <c r="D64" s="2" t="s">
        <v>580</v>
      </c>
      <c r="E64" s="5" t="s">
        <v>581</v>
      </c>
      <c r="F64" s="1" t="s">
        <v>19</v>
      </c>
      <c r="G64" s="4" t="s">
        <v>582</v>
      </c>
      <c r="H64" s="4" t="s">
        <v>583</v>
      </c>
      <c r="I64" s="1" t="s">
        <v>584</v>
      </c>
      <c r="J64" s="1" t="s">
        <v>585</v>
      </c>
      <c r="K64" s="1" t="s">
        <v>586</v>
      </c>
      <c r="L64" s="1" t="s">
        <v>562</v>
      </c>
      <c r="M64" s="1" t="s">
        <v>129</v>
      </c>
      <c r="N64" s="1" t="s">
        <v>264</v>
      </c>
      <c r="P64" s="1" t="s">
        <v>587</v>
      </c>
      <c r="Q64" s="1" t="s">
        <v>562</v>
      </c>
      <c r="R64" s="1" t="s">
        <v>253</v>
      </c>
      <c r="S64" s="1" t="s">
        <v>33</v>
      </c>
      <c r="T64" s="4" t="s">
        <v>588</v>
      </c>
      <c r="AA64" s="1" t="str">
        <f t="shared" si="1"/>
        <v>ужаснулся</v>
      </c>
      <c r="AB64" s="6" t="str">
        <f t="shared" si="2"/>
        <v>супругам,</v>
      </c>
    </row>
    <row r="65" ht="14.25" customHeight="1">
      <c r="A65" s="1" t="s">
        <v>589</v>
      </c>
      <c r="C65" s="1" t="s">
        <v>449</v>
      </c>
      <c r="D65" s="2" t="s">
        <v>590</v>
      </c>
      <c r="E65" s="5" t="s">
        <v>451</v>
      </c>
      <c r="F65" s="1" t="s">
        <v>19</v>
      </c>
      <c r="G65" s="4" t="s">
        <v>591</v>
      </c>
      <c r="H65" s="4" t="s">
        <v>583</v>
      </c>
      <c r="I65" s="1" t="s">
        <v>584</v>
      </c>
      <c r="J65" s="1" t="s">
        <v>585</v>
      </c>
      <c r="K65" s="1" t="s">
        <v>586</v>
      </c>
      <c r="L65" s="1" t="s">
        <v>562</v>
      </c>
      <c r="M65" s="1" t="s">
        <v>129</v>
      </c>
      <c r="N65" s="1" t="s">
        <v>264</v>
      </c>
      <c r="P65" s="1" t="s">
        <v>587</v>
      </c>
      <c r="Q65" s="1" t="s">
        <v>562</v>
      </c>
      <c r="R65" s="1" t="s">
        <v>253</v>
      </c>
      <c r="S65" s="1" t="s">
        <v>33</v>
      </c>
      <c r="T65" s="4" t="s">
        <v>592</v>
      </c>
      <c r="AA65" s="1" t="str">
        <f t="shared" si="1"/>
        <v>поразился</v>
      </c>
      <c r="AB65" s="6" t="str">
        <f t="shared" si="2"/>
        <v>состоянию</v>
      </c>
    </row>
    <row r="66" ht="14.25" customHeight="1">
      <c r="A66" s="1" t="s">
        <v>593</v>
      </c>
      <c r="C66" s="1" t="s">
        <v>594</v>
      </c>
      <c r="D66" s="2" t="s">
        <v>595</v>
      </c>
      <c r="E66" s="5" t="s">
        <v>596</v>
      </c>
      <c r="F66" s="1" t="s">
        <v>19</v>
      </c>
      <c r="G66" s="4" t="s">
        <v>597</v>
      </c>
      <c r="H66" s="4" t="s">
        <v>583</v>
      </c>
      <c r="I66" s="1" t="s">
        <v>584</v>
      </c>
      <c r="J66" s="1" t="s">
        <v>585</v>
      </c>
      <c r="K66" s="1" t="s">
        <v>586</v>
      </c>
      <c r="L66" s="1" t="s">
        <v>562</v>
      </c>
      <c r="M66" s="1" t="s">
        <v>129</v>
      </c>
      <c r="N66" s="1" t="s">
        <v>264</v>
      </c>
      <c r="P66" s="1" t="s">
        <v>587</v>
      </c>
      <c r="Q66" s="1" t="s">
        <v>562</v>
      </c>
      <c r="R66" s="1" t="s">
        <v>253</v>
      </c>
      <c r="S66" s="1" t="s">
        <v>33</v>
      </c>
      <c r="T66" s="4" t="s">
        <v>598</v>
      </c>
      <c r="AA66" s="1" t="str">
        <f t="shared" si="1"/>
        <v>сочувствовало</v>
      </c>
      <c r="AB66" s="6" t="str">
        <f t="shared" si="2"/>
        <v>чудесам</v>
      </c>
    </row>
    <row r="67" ht="14.25" customHeight="1">
      <c r="A67" s="1" t="s">
        <v>599</v>
      </c>
      <c r="C67" s="1" t="s">
        <v>600</v>
      </c>
      <c r="D67" s="2" t="s">
        <v>601</v>
      </c>
      <c r="E67" s="5" t="s">
        <v>602</v>
      </c>
      <c r="F67" s="1" t="s">
        <v>19</v>
      </c>
      <c r="G67" s="4" t="s">
        <v>603</v>
      </c>
      <c r="H67" s="4" t="s">
        <v>583</v>
      </c>
      <c r="I67" s="1" t="s">
        <v>584</v>
      </c>
      <c r="J67" s="1" t="s">
        <v>585</v>
      </c>
      <c r="K67" s="1" t="s">
        <v>586</v>
      </c>
      <c r="L67" s="1" t="s">
        <v>562</v>
      </c>
      <c r="M67" s="1" t="s">
        <v>129</v>
      </c>
      <c r="N67" s="1" t="s">
        <v>264</v>
      </c>
      <c r="P67" s="1" t="s">
        <v>587</v>
      </c>
      <c r="Q67" s="1" t="s">
        <v>562</v>
      </c>
      <c r="R67" s="1" t="s">
        <v>253</v>
      </c>
      <c r="S67" s="1" t="s">
        <v>33</v>
      </c>
      <c r="T67" s="4" t="s">
        <v>604</v>
      </c>
      <c r="AA67" s="1" t="str">
        <f t="shared" si="1"/>
        <v>радовалось</v>
      </c>
      <c r="AB67" s="6" t="str">
        <f t="shared" si="2"/>
        <v>окружающим,</v>
      </c>
    </row>
    <row r="68" ht="14.25" customHeight="1">
      <c r="A68" s="1" t="s">
        <v>605</v>
      </c>
      <c r="C68" s="1" t="s">
        <v>168</v>
      </c>
      <c r="D68" s="2" t="s">
        <v>606</v>
      </c>
      <c r="E68" s="5" t="s">
        <v>170</v>
      </c>
      <c r="F68" s="1" t="s">
        <v>19</v>
      </c>
      <c r="G68" s="4" t="s">
        <v>607</v>
      </c>
      <c r="H68" s="4" t="s">
        <v>608</v>
      </c>
      <c r="I68" s="1" t="s">
        <v>609</v>
      </c>
      <c r="J68" s="1" t="s">
        <v>376</v>
      </c>
      <c r="K68" s="1" t="s">
        <v>610</v>
      </c>
      <c r="L68" s="1" t="s">
        <v>562</v>
      </c>
      <c r="M68" s="1" t="s">
        <v>129</v>
      </c>
      <c r="N68" s="1" t="s">
        <v>339</v>
      </c>
      <c r="P68" s="1" t="s">
        <v>611</v>
      </c>
      <c r="Q68" s="1" t="s">
        <v>457</v>
      </c>
      <c r="R68" s="1" t="s">
        <v>253</v>
      </c>
      <c r="S68" s="1" t="s">
        <v>33</v>
      </c>
      <c r="T68" s="4" t="s">
        <v>612</v>
      </c>
      <c r="AA68" s="1" t="str">
        <f t="shared" si="1"/>
        <v>удивиться</v>
      </c>
      <c r="AB68" s="6" t="str">
        <f t="shared" si="2"/>
        <v>#VALUE!</v>
      </c>
    </row>
    <row r="69" ht="14.25" customHeight="1">
      <c r="A69" s="1" t="s">
        <v>613</v>
      </c>
      <c r="C69" s="1" t="s">
        <v>614</v>
      </c>
      <c r="D69" s="2" t="s">
        <v>615</v>
      </c>
      <c r="E69" s="5" t="s">
        <v>616</v>
      </c>
      <c r="F69" s="1" t="s">
        <v>19</v>
      </c>
      <c r="G69" s="4" t="s">
        <v>617</v>
      </c>
      <c r="H69" s="4" t="s">
        <v>608</v>
      </c>
      <c r="I69" s="1" t="s">
        <v>609</v>
      </c>
      <c r="J69" s="1" t="s">
        <v>376</v>
      </c>
      <c r="K69" s="1" t="s">
        <v>610</v>
      </c>
      <c r="L69" s="1" t="s">
        <v>562</v>
      </c>
      <c r="M69" s="1" t="s">
        <v>129</v>
      </c>
      <c r="N69" s="1" t="s">
        <v>339</v>
      </c>
      <c r="P69" s="1" t="s">
        <v>611</v>
      </c>
      <c r="Q69" s="1" t="s">
        <v>457</v>
      </c>
      <c r="R69" s="1" t="s">
        <v>253</v>
      </c>
      <c r="S69" s="1" t="s">
        <v>33</v>
      </c>
      <c r="T69" s="4" t="s">
        <v>618</v>
      </c>
      <c r="AA69" s="1" t="str">
        <f t="shared" si="1"/>
        <v>успокоиться</v>
      </c>
      <c r="AB69" s="6" t="str">
        <f t="shared" si="2"/>
        <v>крепости</v>
      </c>
    </row>
    <row r="70" ht="14.25" customHeight="1">
      <c r="A70" s="1" t="s">
        <v>619</v>
      </c>
      <c r="C70" s="1" t="s">
        <v>620</v>
      </c>
      <c r="D70" s="2" t="s">
        <v>621</v>
      </c>
      <c r="E70" s="5" t="s">
        <v>622</v>
      </c>
      <c r="F70" s="1" t="s">
        <v>19</v>
      </c>
      <c r="G70" s="4" t="s">
        <v>623</v>
      </c>
      <c r="H70" s="4" t="s">
        <v>624</v>
      </c>
      <c r="I70" s="1" t="s">
        <v>625</v>
      </c>
      <c r="J70" s="1" t="s">
        <v>626</v>
      </c>
      <c r="K70" s="1" t="s">
        <v>627</v>
      </c>
      <c r="L70" s="1" t="s">
        <v>628</v>
      </c>
      <c r="M70" s="1" t="s">
        <v>129</v>
      </c>
      <c r="N70" s="1" t="s">
        <v>264</v>
      </c>
      <c r="P70" s="1" t="s">
        <v>629</v>
      </c>
      <c r="Q70" s="1" t="s">
        <v>630</v>
      </c>
      <c r="R70" s="1" t="s">
        <v>253</v>
      </c>
      <c r="S70" s="1" t="s">
        <v>33</v>
      </c>
      <c r="T70" s="4" t="s">
        <v>631</v>
      </c>
      <c r="AA70" s="1" t="str">
        <f t="shared" si="1"/>
        <v>возмущённому</v>
      </c>
      <c r="AB70" s="6" t="str">
        <f t="shared" si="2"/>
        <v>жителям</v>
      </c>
    </row>
    <row r="71" ht="14.25" customHeight="1">
      <c r="A71" s="1" t="s">
        <v>632</v>
      </c>
      <c r="C71" s="1" t="s">
        <v>633</v>
      </c>
      <c r="D71" s="2" t="s">
        <v>634</v>
      </c>
      <c r="E71" s="5" t="s">
        <v>635</v>
      </c>
      <c r="F71" s="1" t="s">
        <v>19</v>
      </c>
      <c r="G71" s="4" t="s">
        <v>636</v>
      </c>
      <c r="H71" s="4" t="s">
        <v>624</v>
      </c>
      <c r="I71" s="1" t="s">
        <v>625</v>
      </c>
      <c r="J71" s="1" t="s">
        <v>626</v>
      </c>
      <c r="K71" s="1" t="s">
        <v>627</v>
      </c>
      <c r="L71" s="1" t="s">
        <v>628</v>
      </c>
      <c r="M71" s="1" t="s">
        <v>129</v>
      </c>
      <c r="N71" s="1" t="s">
        <v>264</v>
      </c>
      <c r="P71" s="1" t="s">
        <v>629</v>
      </c>
      <c r="Q71" s="1" t="s">
        <v>630</v>
      </c>
      <c r="R71" s="1" t="s">
        <v>253</v>
      </c>
      <c r="S71" s="1" t="s">
        <v>33</v>
      </c>
      <c r="T71" s="4" t="s">
        <v>637</v>
      </c>
      <c r="AA71" s="1" t="str">
        <f t="shared" si="1"/>
        <v>сочувствовал</v>
      </c>
      <c r="AB71" s="6" t="str">
        <f t="shared" si="2"/>
        <v>#VALUE!</v>
      </c>
    </row>
    <row r="72" ht="14.25" customHeight="1">
      <c r="A72" s="1" t="s">
        <v>638</v>
      </c>
      <c r="C72" s="1" t="s">
        <v>639</v>
      </c>
      <c r="D72" s="2" t="s">
        <v>640</v>
      </c>
      <c r="E72" s="5" t="s">
        <v>641</v>
      </c>
      <c r="F72" s="1" t="s">
        <v>642</v>
      </c>
      <c r="G72" s="4" t="s">
        <v>643</v>
      </c>
      <c r="H72" s="4" t="s">
        <v>644</v>
      </c>
      <c r="I72" s="1" t="s">
        <v>645</v>
      </c>
      <c r="J72" s="1" t="s">
        <v>646</v>
      </c>
      <c r="K72" s="1" t="s">
        <v>647</v>
      </c>
      <c r="L72" s="1" t="s">
        <v>648</v>
      </c>
      <c r="M72" s="1" t="s">
        <v>129</v>
      </c>
      <c r="N72" s="1" t="s">
        <v>264</v>
      </c>
      <c r="P72" s="1" t="s">
        <v>649</v>
      </c>
      <c r="Q72" s="1" t="s">
        <v>487</v>
      </c>
      <c r="R72" s="1" t="s">
        <v>66</v>
      </c>
      <c r="S72" s="1" t="s">
        <v>33</v>
      </c>
      <c r="T72" s="4" t="s">
        <v>650</v>
      </c>
      <c r="AA72" s="1" t="str">
        <f t="shared" si="1"/>
        <v>радовавшиеся</v>
      </c>
      <c r="AB72" s="6" t="str">
        <f t="shared" si="2"/>
        <v>движению</v>
      </c>
    </row>
    <row r="73" ht="14.25" customHeight="1">
      <c r="A73" s="1" t="s">
        <v>651</v>
      </c>
      <c r="C73" s="1" t="s">
        <v>652</v>
      </c>
      <c r="D73" s="2" t="s">
        <v>653</v>
      </c>
      <c r="E73" s="5" t="s">
        <v>654</v>
      </c>
      <c r="F73" s="1" t="s">
        <v>19</v>
      </c>
      <c r="G73" s="4" t="s">
        <v>655</v>
      </c>
      <c r="H73" s="4" t="s">
        <v>644</v>
      </c>
      <c r="I73" s="1" t="s">
        <v>645</v>
      </c>
      <c r="J73" s="1" t="s">
        <v>646</v>
      </c>
      <c r="K73" s="1" t="s">
        <v>647</v>
      </c>
      <c r="L73" s="1" t="s">
        <v>648</v>
      </c>
      <c r="M73" s="1" t="s">
        <v>129</v>
      </c>
      <c r="N73" s="1" t="s">
        <v>264</v>
      </c>
      <c r="P73" s="1" t="s">
        <v>649</v>
      </c>
      <c r="Q73" s="1" t="s">
        <v>487</v>
      </c>
      <c r="R73" s="1" t="s">
        <v>66</v>
      </c>
      <c r="S73" s="1" t="s">
        <v>33</v>
      </c>
      <c r="T73" s="4" t="s">
        <v>656</v>
      </c>
      <c r="AA73" s="1" t="str">
        <f t="shared" si="1"/>
        <v>хотелось</v>
      </c>
      <c r="AB73" s="6" t="str">
        <f t="shared" si="2"/>
        <v>пробуждению</v>
      </c>
    </row>
    <row r="74" ht="14.25" customHeight="1">
      <c r="A74" s="1" t="s">
        <v>657</v>
      </c>
      <c r="C74" s="1" t="s">
        <v>366</v>
      </c>
      <c r="D74" s="2" t="s">
        <v>658</v>
      </c>
      <c r="E74" s="5" t="s">
        <v>368</v>
      </c>
      <c r="F74" s="1" t="s">
        <v>19</v>
      </c>
      <c r="G74" s="4" t="s">
        <v>659</v>
      </c>
      <c r="H74" s="4" t="s">
        <v>660</v>
      </c>
      <c r="I74" s="1" t="s">
        <v>661</v>
      </c>
      <c r="J74" s="1" t="s">
        <v>296</v>
      </c>
      <c r="K74" s="1" t="s">
        <v>662</v>
      </c>
      <c r="L74" s="1" t="s">
        <v>663</v>
      </c>
      <c r="M74" s="1" t="s">
        <v>129</v>
      </c>
      <c r="N74" s="1" t="s">
        <v>264</v>
      </c>
      <c r="P74" s="1" t="s">
        <v>664</v>
      </c>
      <c r="Q74" s="1" t="s">
        <v>665</v>
      </c>
      <c r="R74" s="1" t="s">
        <v>253</v>
      </c>
      <c r="S74" s="1" t="s">
        <v>33</v>
      </c>
      <c r="T74" s="4" t="s">
        <v>666</v>
      </c>
      <c r="AA74" s="1" t="str">
        <f t="shared" si="1"/>
        <v>радовалась</v>
      </c>
      <c r="AB74" s="6" t="str">
        <f t="shared" si="2"/>
        <v>Аркадию</v>
      </c>
    </row>
    <row r="75" ht="14.25" customHeight="1">
      <c r="A75" s="1" t="s">
        <v>19</v>
      </c>
      <c r="C75" s="1" t="s">
        <v>667</v>
      </c>
      <c r="D75" s="2"/>
      <c r="E75" s="5" t="s">
        <v>668</v>
      </c>
      <c r="F75" s="1" t="s">
        <v>19</v>
      </c>
      <c r="G75" s="4" t="s">
        <v>669</v>
      </c>
      <c r="H75" s="4" t="s">
        <v>670</v>
      </c>
      <c r="I75" s="1" t="s">
        <v>671</v>
      </c>
      <c r="J75" s="1" t="s">
        <v>672</v>
      </c>
      <c r="K75" s="1" t="s">
        <v>673</v>
      </c>
      <c r="L75" s="1" t="s">
        <v>674</v>
      </c>
      <c r="M75" s="1" t="s">
        <v>129</v>
      </c>
      <c r="N75" s="1" t="s">
        <v>339</v>
      </c>
      <c r="P75" s="1" t="s">
        <v>675</v>
      </c>
      <c r="Q75" s="1" t="s">
        <v>676</v>
      </c>
      <c r="R75" s="1" t="s">
        <v>253</v>
      </c>
      <c r="S75" s="1" t="s">
        <v>33</v>
      </c>
      <c r="T75" s="4" t="s">
        <v>677</v>
      </c>
      <c r="AA75" s="1" t="str">
        <f t="shared" si="1"/>
        <v>Сочувствовал</v>
      </c>
      <c r="AB75" s="6" t="str">
        <f t="shared" si="2"/>
        <v>признакам</v>
      </c>
    </row>
    <row r="76" ht="14.25" customHeight="1">
      <c r="A76" s="1" t="s">
        <v>19</v>
      </c>
      <c r="C76" s="1" t="s">
        <v>678</v>
      </c>
      <c r="D76" s="2"/>
      <c r="E76" s="5" t="s">
        <v>679</v>
      </c>
      <c r="F76" s="1" t="s">
        <v>19</v>
      </c>
      <c r="G76" s="4" t="s">
        <v>680</v>
      </c>
      <c r="H76" s="4" t="s">
        <v>681</v>
      </c>
      <c r="I76" s="1" t="s">
        <v>671</v>
      </c>
      <c r="J76" s="1" t="s">
        <v>672</v>
      </c>
      <c r="K76" s="1" t="s">
        <v>682</v>
      </c>
      <c r="L76" s="1" t="s">
        <v>674</v>
      </c>
      <c r="M76" s="1" t="s">
        <v>129</v>
      </c>
      <c r="N76" s="1" t="s">
        <v>339</v>
      </c>
      <c r="P76" s="1" t="s">
        <v>675</v>
      </c>
      <c r="Q76" s="1" t="s">
        <v>676</v>
      </c>
      <c r="R76" s="1" t="s">
        <v>253</v>
      </c>
      <c r="S76" s="1" t="s">
        <v>33</v>
      </c>
      <c r="T76" s="4" t="s">
        <v>683</v>
      </c>
      <c r="AA76" s="1" t="str">
        <f t="shared" si="1"/>
        <v>Обрадовался</v>
      </c>
      <c r="AB76" s="6" t="str">
        <f t="shared" si="2"/>
        <v>убийцам</v>
      </c>
    </row>
    <row r="77" ht="14.25" customHeight="1">
      <c r="A77" s="1" t="s">
        <v>684</v>
      </c>
      <c r="C77" s="1" t="s">
        <v>685</v>
      </c>
      <c r="D77" s="2" t="s">
        <v>686</v>
      </c>
      <c r="E77" s="5" t="s">
        <v>687</v>
      </c>
      <c r="F77" s="1" t="s">
        <v>19</v>
      </c>
      <c r="G77" s="4" t="s">
        <v>688</v>
      </c>
      <c r="H77" s="4" t="s">
        <v>689</v>
      </c>
      <c r="I77" s="1" t="s">
        <v>690</v>
      </c>
      <c r="J77" s="1" t="s">
        <v>691</v>
      </c>
      <c r="K77" s="1" t="s">
        <v>692</v>
      </c>
      <c r="L77" s="1" t="s">
        <v>693</v>
      </c>
      <c r="M77" s="1" t="s">
        <v>129</v>
      </c>
      <c r="N77" s="1" t="s">
        <v>339</v>
      </c>
      <c r="P77" s="1" t="s">
        <v>694</v>
      </c>
      <c r="Q77" s="1" t="s">
        <v>648</v>
      </c>
      <c r="R77" s="1" t="s">
        <v>253</v>
      </c>
      <c r="S77" s="1" t="s">
        <v>33</v>
      </c>
      <c r="T77" s="4" t="s">
        <v>695</v>
      </c>
      <c r="AA77" s="1" t="str">
        <f t="shared" si="1"/>
        <v>сочувствовали</v>
      </c>
      <c r="AB77" s="6" t="str">
        <f t="shared" si="2"/>
        <v>приказу</v>
      </c>
    </row>
    <row r="78" ht="14.25" customHeight="1">
      <c r="A78" s="1" t="s">
        <v>696</v>
      </c>
      <c r="C78" s="1" t="s">
        <v>697</v>
      </c>
      <c r="D78" s="2" t="s">
        <v>698</v>
      </c>
      <c r="E78" s="5" t="s">
        <v>699</v>
      </c>
      <c r="F78" s="1" t="s">
        <v>19</v>
      </c>
      <c r="G78" s="4" t="s">
        <v>700</v>
      </c>
      <c r="H78" s="4" t="s">
        <v>689</v>
      </c>
      <c r="I78" s="1" t="s">
        <v>690</v>
      </c>
      <c r="J78" s="1" t="s">
        <v>691</v>
      </c>
      <c r="K78" s="1" t="s">
        <v>692</v>
      </c>
      <c r="L78" s="1" t="s">
        <v>693</v>
      </c>
      <c r="M78" s="1" t="s">
        <v>129</v>
      </c>
      <c r="N78" s="1" t="s">
        <v>339</v>
      </c>
      <c r="P78" s="1" t="s">
        <v>694</v>
      </c>
      <c r="Q78" s="1" t="s">
        <v>648</v>
      </c>
      <c r="R78" s="1" t="s">
        <v>253</v>
      </c>
      <c r="S78" s="1" t="s">
        <v>33</v>
      </c>
      <c r="T78" s="4" t="s">
        <v>701</v>
      </c>
      <c r="AA78" s="1" t="str">
        <f t="shared" si="1"/>
        <v>сочувствовала</v>
      </c>
      <c r="AB78" s="6" t="str">
        <f t="shared" si="2"/>
        <v>папе,</v>
      </c>
    </row>
    <row r="79" ht="14.25" customHeight="1">
      <c r="A79" s="1" t="s">
        <v>702</v>
      </c>
      <c r="C79" s="1" t="s">
        <v>703</v>
      </c>
      <c r="D79" s="2" t="s">
        <v>704</v>
      </c>
      <c r="E79" s="5" t="s">
        <v>705</v>
      </c>
      <c r="F79" s="1" t="s">
        <v>19</v>
      </c>
      <c r="G79" s="4" t="s">
        <v>706</v>
      </c>
      <c r="H79" s="4" t="s">
        <v>707</v>
      </c>
      <c r="I79" s="1" t="s">
        <v>708</v>
      </c>
      <c r="J79" s="1" t="s">
        <v>709</v>
      </c>
      <c r="K79" s="1" t="s">
        <v>710</v>
      </c>
      <c r="L79" s="1" t="s">
        <v>693</v>
      </c>
      <c r="M79" s="1" t="s">
        <v>129</v>
      </c>
      <c r="N79" s="1" t="s">
        <v>339</v>
      </c>
      <c r="P79" s="1" t="s">
        <v>711</v>
      </c>
      <c r="Q79" s="1" t="s">
        <v>470</v>
      </c>
      <c r="R79" s="1" t="s">
        <v>253</v>
      </c>
      <c r="S79" s="1" t="s">
        <v>33</v>
      </c>
      <c r="T79" s="4" t="s">
        <v>712</v>
      </c>
      <c r="AA79" s="1" t="str">
        <f t="shared" si="1"/>
        <v>любимому</v>
      </c>
      <c r="AB79" s="6" t="str">
        <f t="shared" si="2"/>
        <v>партизанам,</v>
      </c>
    </row>
    <row r="80" ht="14.25" customHeight="1">
      <c r="A80" s="1" t="s">
        <v>713</v>
      </c>
      <c r="C80" s="1" t="s">
        <v>88</v>
      </c>
      <c r="D80" s="2" t="s">
        <v>714</v>
      </c>
      <c r="E80" s="5" t="s">
        <v>90</v>
      </c>
      <c r="F80" s="1" t="s">
        <v>183</v>
      </c>
      <c r="G80" s="4" t="s">
        <v>715</v>
      </c>
      <c r="H80" s="4" t="s">
        <v>716</v>
      </c>
      <c r="I80" s="1" t="s">
        <v>717</v>
      </c>
      <c r="J80" s="1" t="s">
        <v>485</v>
      </c>
      <c r="K80" s="1" t="s">
        <v>718</v>
      </c>
      <c r="L80" s="1" t="s">
        <v>719</v>
      </c>
      <c r="M80" s="1" t="s">
        <v>129</v>
      </c>
      <c r="N80" s="1" t="s">
        <v>264</v>
      </c>
      <c r="P80" s="1" t="s">
        <v>720</v>
      </c>
      <c r="Q80" s="1" t="s">
        <v>721</v>
      </c>
      <c r="R80" s="1" t="s">
        <v>253</v>
      </c>
      <c r="S80" s="1" t="s">
        <v>33</v>
      </c>
      <c r="T80" s="4" t="s">
        <v>722</v>
      </c>
      <c r="AA80" s="1" t="str">
        <f t="shared" si="1"/>
        <v>хочется</v>
      </c>
      <c r="AB80" s="6" t="str">
        <f t="shared" si="2"/>
        <v>#VALUE!</v>
      </c>
    </row>
    <row r="81" ht="14.25" customHeight="1">
      <c r="A81" s="1" t="s">
        <v>723</v>
      </c>
      <c r="C81" s="1" t="s">
        <v>342</v>
      </c>
      <c r="D81" s="2" t="s">
        <v>724</v>
      </c>
      <c r="E81" s="5" t="s">
        <v>344</v>
      </c>
      <c r="F81" s="1" t="s">
        <v>19</v>
      </c>
      <c r="G81" s="4" t="s">
        <v>725</v>
      </c>
      <c r="H81" s="4" t="s">
        <v>716</v>
      </c>
      <c r="I81" s="1" t="s">
        <v>717</v>
      </c>
      <c r="J81" s="1" t="s">
        <v>485</v>
      </c>
      <c r="K81" s="1" t="s">
        <v>718</v>
      </c>
      <c r="L81" s="1" t="s">
        <v>719</v>
      </c>
      <c r="M81" s="1" t="s">
        <v>129</v>
      </c>
      <c r="N81" s="1" t="s">
        <v>264</v>
      </c>
      <c r="P81" s="1" t="s">
        <v>720</v>
      </c>
      <c r="Q81" s="1" t="s">
        <v>721</v>
      </c>
      <c r="R81" s="1" t="s">
        <v>253</v>
      </c>
      <c r="S81" s="1" t="s">
        <v>33</v>
      </c>
      <c r="T81" s="4" t="s">
        <v>726</v>
      </c>
      <c r="AA81" s="1" t="str">
        <f t="shared" si="1"/>
        <v>перепуганной</v>
      </c>
      <c r="AB81" s="6" t="str">
        <f t="shared" si="2"/>
        <v>подлецам,</v>
      </c>
    </row>
    <row r="82" ht="14.25" customHeight="1">
      <c r="A82" s="1" t="s">
        <v>727</v>
      </c>
      <c r="C82" s="1" t="s">
        <v>505</v>
      </c>
      <c r="D82" s="2" t="s">
        <v>728</v>
      </c>
      <c r="E82" s="5" t="s">
        <v>507</v>
      </c>
      <c r="F82" s="1" t="s">
        <v>19</v>
      </c>
      <c r="G82" s="4" t="s">
        <v>729</v>
      </c>
      <c r="H82" s="4" t="s">
        <v>730</v>
      </c>
      <c r="I82" s="1" t="s">
        <v>731</v>
      </c>
      <c r="J82" s="1" t="s">
        <v>527</v>
      </c>
      <c r="K82" s="1" t="s">
        <v>732</v>
      </c>
      <c r="L82" s="1" t="s">
        <v>733</v>
      </c>
      <c r="M82" s="1" t="s">
        <v>129</v>
      </c>
      <c r="N82" s="1" t="s">
        <v>734</v>
      </c>
      <c r="P82" s="1" t="s">
        <v>735</v>
      </c>
      <c r="Q82" s="1" t="s">
        <v>105</v>
      </c>
      <c r="R82" s="1" t="s">
        <v>253</v>
      </c>
      <c r="S82" s="1" t="s">
        <v>33</v>
      </c>
      <c r="T82" s="4" t="s">
        <v>736</v>
      </c>
      <c r="AA82" s="1" t="str">
        <f t="shared" si="1"/>
        <v>обрадовалась</v>
      </c>
      <c r="AB82" s="6" t="str">
        <f t="shared" si="2"/>
        <v>девчонке</v>
      </c>
    </row>
    <row r="83" ht="14.25" customHeight="1">
      <c r="A83" s="1" t="s">
        <v>737</v>
      </c>
      <c r="C83" s="1" t="s">
        <v>738</v>
      </c>
      <c r="D83" s="2" t="s">
        <v>739</v>
      </c>
      <c r="E83" s="5" t="s">
        <v>740</v>
      </c>
      <c r="F83" s="1" t="s">
        <v>19</v>
      </c>
      <c r="G83" s="4" t="s">
        <v>741</v>
      </c>
      <c r="H83" s="4" t="s">
        <v>742</v>
      </c>
      <c r="I83" s="1" t="s">
        <v>526</v>
      </c>
      <c r="J83" s="1" t="s">
        <v>527</v>
      </c>
      <c r="K83" s="1" t="s">
        <v>743</v>
      </c>
      <c r="L83" s="1" t="s">
        <v>733</v>
      </c>
      <c r="M83" s="1" t="s">
        <v>129</v>
      </c>
      <c r="N83" s="1" t="s">
        <v>417</v>
      </c>
      <c r="P83" s="1" t="s">
        <v>540</v>
      </c>
      <c r="Q83" s="1" t="s">
        <v>541</v>
      </c>
      <c r="R83" s="1" t="s">
        <v>253</v>
      </c>
      <c r="S83" s="1" t="s">
        <v>33</v>
      </c>
      <c r="T83" s="4" t="s">
        <v>744</v>
      </c>
      <c r="AA83" s="1" t="str">
        <f t="shared" si="1"/>
        <v>удивлённым</v>
      </c>
      <c r="AB83" s="6" t="str">
        <f t="shared" si="2"/>
        <v>Егору</v>
      </c>
    </row>
    <row r="84" ht="14.25" customHeight="1">
      <c r="A84" s="1" t="s">
        <v>745</v>
      </c>
      <c r="C84" s="1" t="s">
        <v>302</v>
      </c>
      <c r="D84" s="2" t="s">
        <v>746</v>
      </c>
      <c r="E84" s="5" t="s">
        <v>304</v>
      </c>
      <c r="F84" s="1" t="s">
        <v>19</v>
      </c>
      <c r="G84" s="4" t="s">
        <v>747</v>
      </c>
      <c r="H84" s="4" t="s">
        <v>748</v>
      </c>
      <c r="I84" s="1" t="s">
        <v>749</v>
      </c>
      <c r="J84" s="1" t="s">
        <v>437</v>
      </c>
      <c r="K84" s="1" t="s">
        <v>750</v>
      </c>
      <c r="L84" s="1" t="s">
        <v>751</v>
      </c>
      <c r="M84" s="1" t="s">
        <v>129</v>
      </c>
      <c r="N84" s="1" t="s">
        <v>417</v>
      </c>
      <c r="P84" s="1" t="s">
        <v>752</v>
      </c>
      <c r="Q84" s="1" t="s">
        <v>215</v>
      </c>
      <c r="R84" s="1" t="s">
        <v>253</v>
      </c>
      <c r="S84" s="1" t="s">
        <v>33</v>
      </c>
      <c r="T84" s="4" t="s">
        <v>753</v>
      </c>
      <c r="AA84" s="1" t="str">
        <f t="shared" si="1"/>
        <v>радовался</v>
      </c>
      <c r="AB84" s="6" t="str">
        <f t="shared" si="2"/>
        <v>домохозяйкам</v>
      </c>
    </row>
    <row r="85" ht="14.25" customHeight="1">
      <c r="A85" s="1" t="s">
        <v>754</v>
      </c>
      <c r="C85" s="1" t="s">
        <v>380</v>
      </c>
      <c r="D85" s="2" t="s">
        <v>755</v>
      </c>
      <c r="E85" s="5" t="s">
        <v>382</v>
      </c>
      <c r="F85" s="1" t="s">
        <v>19</v>
      </c>
      <c r="G85" s="4" t="s">
        <v>756</v>
      </c>
      <c r="H85" s="4" t="s">
        <v>757</v>
      </c>
      <c r="I85" s="1" t="s">
        <v>731</v>
      </c>
      <c r="J85" s="1" t="s">
        <v>527</v>
      </c>
      <c r="K85" s="1" t="s">
        <v>758</v>
      </c>
      <c r="L85" s="1" t="s">
        <v>759</v>
      </c>
      <c r="M85" s="1" t="s">
        <v>129</v>
      </c>
      <c r="N85" s="1" t="s">
        <v>734</v>
      </c>
      <c r="P85" s="1" t="s">
        <v>735</v>
      </c>
      <c r="Q85" s="1" t="s">
        <v>105</v>
      </c>
      <c r="R85" s="1" t="s">
        <v>253</v>
      </c>
      <c r="S85" s="1" t="s">
        <v>33</v>
      </c>
      <c r="T85" s="4" t="s">
        <v>760</v>
      </c>
      <c r="AA85" s="1" t="str">
        <f t="shared" si="1"/>
        <v>радуясь</v>
      </c>
      <c r="AB85" s="6" t="str">
        <f t="shared" si="2"/>
        <v>встрече,</v>
      </c>
    </row>
    <row r="86" ht="14.25" customHeight="1">
      <c r="A86" s="1" t="s">
        <v>761</v>
      </c>
      <c r="C86" s="1" t="s">
        <v>762</v>
      </c>
      <c r="D86" s="2" t="s">
        <v>763</v>
      </c>
      <c r="E86" s="5" t="s">
        <v>764</v>
      </c>
      <c r="F86" s="1" t="s">
        <v>19</v>
      </c>
      <c r="G86" s="4" t="s">
        <v>765</v>
      </c>
      <c r="H86" s="4" t="s">
        <v>766</v>
      </c>
      <c r="I86" s="1" t="s">
        <v>526</v>
      </c>
      <c r="J86" s="1" t="s">
        <v>527</v>
      </c>
      <c r="K86" s="1" t="s">
        <v>767</v>
      </c>
      <c r="L86" s="1" t="s">
        <v>768</v>
      </c>
      <c r="M86" s="1" t="s">
        <v>129</v>
      </c>
      <c r="N86" s="1" t="s">
        <v>417</v>
      </c>
      <c r="P86" s="1" t="s">
        <v>530</v>
      </c>
      <c r="Q86" s="1" t="s">
        <v>470</v>
      </c>
      <c r="R86" s="1" t="s">
        <v>253</v>
      </c>
      <c r="S86" s="1" t="s">
        <v>33</v>
      </c>
      <c r="T86" s="4" t="s">
        <v>769</v>
      </c>
      <c r="AA86" s="1" t="str">
        <f t="shared" si="1"/>
        <v>одушевлённой</v>
      </c>
      <c r="AB86" s="6" t="str">
        <f t="shared" si="2"/>
        <v>#VALUE!</v>
      </c>
    </row>
    <row r="87" ht="14.25" customHeight="1">
      <c r="A87" s="1" t="s">
        <v>770</v>
      </c>
      <c r="C87" s="1" t="s">
        <v>771</v>
      </c>
      <c r="D87" s="2" t="s">
        <v>772</v>
      </c>
      <c r="E87" s="5" t="s">
        <v>773</v>
      </c>
      <c r="F87" s="1" t="s">
        <v>183</v>
      </c>
      <c r="G87" s="4" t="s">
        <v>774</v>
      </c>
      <c r="H87" s="4" t="s">
        <v>775</v>
      </c>
      <c r="I87" s="1" t="s">
        <v>717</v>
      </c>
      <c r="J87" s="1" t="s">
        <v>485</v>
      </c>
      <c r="K87" s="1" t="s">
        <v>776</v>
      </c>
      <c r="L87" s="1" t="s">
        <v>768</v>
      </c>
      <c r="M87" s="1" t="s">
        <v>129</v>
      </c>
      <c r="N87" s="1" t="s">
        <v>264</v>
      </c>
      <c r="P87" s="1" t="s">
        <v>777</v>
      </c>
      <c r="Q87" s="1" t="s">
        <v>674</v>
      </c>
      <c r="R87" s="1" t="s">
        <v>253</v>
      </c>
      <c r="S87" s="1" t="s">
        <v>33</v>
      </c>
      <c r="T87" s="4" t="s">
        <v>778</v>
      </c>
      <c r="AA87" s="1" t="str">
        <f t="shared" si="1"/>
        <v>изумляясь</v>
      </c>
      <c r="AB87" s="6" t="str">
        <f t="shared" si="2"/>
        <v>злости,</v>
      </c>
    </row>
    <row r="88" ht="14.25" customHeight="1">
      <c r="A88" s="1" t="s">
        <v>779</v>
      </c>
      <c r="C88" s="1" t="s">
        <v>380</v>
      </c>
      <c r="D88" s="2" t="s">
        <v>780</v>
      </c>
      <c r="E88" s="5" t="s">
        <v>382</v>
      </c>
      <c r="F88" s="1" t="s">
        <v>19</v>
      </c>
      <c r="G88" s="4" t="s">
        <v>781</v>
      </c>
      <c r="H88" s="4" t="s">
        <v>782</v>
      </c>
      <c r="I88" s="1" t="s">
        <v>783</v>
      </c>
      <c r="J88" s="1" t="s">
        <v>784</v>
      </c>
      <c r="K88" s="1" t="s">
        <v>785</v>
      </c>
      <c r="L88" s="1" t="s">
        <v>786</v>
      </c>
      <c r="M88" s="1" t="s">
        <v>48</v>
      </c>
      <c r="N88" s="1" t="s">
        <v>251</v>
      </c>
      <c r="O88" s="1" t="s">
        <v>50</v>
      </c>
      <c r="P88" s="1" t="s">
        <v>787</v>
      </c>
      <c r="Q88" s="1" t="s">
        <v>298</v>
      </c>
      <c r="R88" s="1" t="s">
        <v>253</v>
      </c>
      <c r="S88" s="1" t="s">
        <v>33</v>
      </c>
      <c r="T88" s="4" t="s">
        <v>788</v>
      </c>
      <c r="AA88" s="1" t="str">
        <f t="shared" si="1"/>
        <v>радуясь</v>
      </c>
      <c r="AB88" s="6" t="str">
        <f t="shared" si="2"/>
        <v>Дмитриеву:</v>
      </c>
    </row>
    <row r="89" ht="14.25" customHeight="1">
      <c r="A89" s="1" t="s">
        <v>789</v>
      </c>
      <c r="C89" s="1" t="s">
        <v>652</v>
      </c>
      <c r="D89" s="2" t="s">
        <v>790</v>
      </c>
      <c r="E89" s="5" t="s">
        <v>654</v>
      </c>
      <c r="F89" s="1" t="s">
        <v>19</v>
      </c>
      <c r="G89" s="4" t="s">
        <v>791</v>
      </c>
      <c r="H89" s="4" t="s">
        <v>792</v>
      </c>
      <c r="I89" s="1" t="s">
        <v>793</v>
      </c>
      <c r="J89" s="1" t="s">
        <v>794</v>
      </c>
      <c r="K89" s="1" t="s">
        <v>795</v>
      </c>
      <c r="L89" s="1" t="s">
        <v>796</v>
      </c>
      <c r="M89" s="1" t="s">
        <v>129</v>
      </c>
      <c r="N89" s="1" t="s">
        <v>339</v>
      </c>
      <c r="P89" s="1" t="s">
        <v>265</v>
      </c>
      <c r="Q89" s="1" t="s">
        <v>529</v>
      </c>
      <c r="R89" s="1" t="s">
        <v>66</v>
      </c>
      <c r="S89" s="1" t="s">
        <v>33</v>
      </c>
      <c r="T89" s="4" t="s">
        <v>797</v>
      </c>
      <c r="AA89" s="1" t="str">
        <f t="shared" si="1"/>
        <v>хотелось</v>
      </c>
      <c r="AB89" s="6" t="str">
        <f t="shared" si="2"/>
        <v>солнцу</v>
      </c>
    </row>
    <row r="90" ht="14.25" customHeight="1">
      <c r="A90" s="1" t="s">
        <v>798</v>
      </c>
      <c r="C90" s="1" t="s">
        <v>268</v>
      </c>
      <c r="D90" s="2" t="s">
        <v>799</v>
      </c>
      <c r="E90" s="5" t="s">
        <v>270</v>
      </c>
      <c r="F90" s="1" t="s">
        <v>19</v>
      </c>
      <c r="G90" s="4" t="s">
        <v>800</v>
      </c>
      <c r="H90" s="4" t="s">
        <v>801</v>
      </c>
      <c r="I90" s="1" t="s">
        <v>802</v>
      </c>
      <c r="J90" s="1" t="s">
        <v>585</v>
      </c>
      <c r="K90" s="1" t="s">
        <v>803</v>
      </c>
      <c r="L90" s="1" t="s">
        <v>804</v>
      </c>
      <c r="M90" s="1" t="s">
        <v>48</v>
      </c>
      <c r="N90" s="1" t="s">
        <v>805</v>
      </c>
      <c r="O90" s="1" t="s">
        <v>806</v>
      </c>
      <c r="P90" s="1" t="s">
        <v>807</v>
      </c>
      <c r="Q90" s="1" t="s">
        <v>663</v>
      </c>
      <c r="R90" s="1" t="s">
        <v>253</v>
      </c>
      <c r="S90" s="1" t="s">
        <v>33</v>
      </c>
      <c r="T90" s="4" t="s">
        <v>808</v>
      </c>
      <c r="AA90" s="1" t="str">
        <f t="shared" si="1"/>
        <v>радовались</v>
      </c>
      <c r="AB90" s="6" t="str">
        <f t="shared" si="2"/>
        <v>#VALUE!</v>
      </c>
    </row>
    <row r="91" ht="14.25" customHeight="1">
      <c r="A91" s="1" t="s">
        <v>809</v>
      </c>
      <c r="C91" s="1" t="s">
        <v>268</v>
      </c>
      <c r="D91" s="2" t="s">
        <v>810</v>
      </c>
      <c r="E91" s="5" t="s">
        <v>270</v>
      </c>
      <c r="F91" s="1" t="s">
        <v>19</v>
      </c>
      <c r="G91" s="4" t="s">
        <v>811</v>
      </c>
      <c r="H91" s="4" t="s">
        <v>801</v>
      </c>
      <c r="I91" s="1" t="s">
        <v>802</v>
      </c>
      <c r="J91" s="1" t="s">
        <v>585</v>
      </c>
      <c r="K91" s="1" t="s">
        <v>803</v>
      </c>
      <c r="L91" s="1" t="s">
        <v>804</v>
      </c>
      <c r="M91" s="1" t="s">
        <v>48</v>
      </c>
      <c r="N91" s="1" t="s">
        <v>805</v>
      </c>
      <c r="O91" s="1" t="s">
        <v>806</v>
      </c>
      <c r="P91" s="1" t="s">
        <v>807</v>
      </c>
      <c r="Q91" s="1" t="s">
        <v>663</v>
      </c>
      <c r="R91" s="1" t="s">
        <v>253</v>
      </c>
      <c r="S91" s="1" t="s">
        <v>33</v>
      </c>
      <c r="T91" s="4" t="s">
        <v>812</v>
      </c>
      <c r="AA91" s="1" t="str">
        <f t="shared" si="1"/>
        <v>радовались</v>
      </c>
      <c r="AB91" s="6" t="str">
        <f t="shared" si="2"/>
        <v>одинаковости</v>
      </c>
    </row>
    <row r="92" ht="14.25" customHeight="1">
      <c r="A92" s="1" t="s">
        <v>813</v>
      </c>
      <c r="C92" s="1" t="s">
        <v>652</v>
      </c>
      <c r="D92" s="2" t="s">
        <v>814</v>
      </c>
      <c r="E92" s="5" t="s">
        <v>654</v>
      </c>
      <c r="F92" s="1" t="s">
        <v>19</v>
      </c>
      <c r="G92" s="4" t="s">
        <v>815</v>
      </c>
      <c r="H92" s="4" t="s">
        <v>816</v>
      </c>
      <c r="I92" s="1" t="s">
        <v>671</v>
      </c>
      <c r="J92" s="1" t="s">
        <v>672</v>
      </c>
      <c r="K92" s="1" t="s">
        <v>817</v>
      </c>
      <c r="L92" s="1" t="s">
        <v>818</v>
      </c>
      <c r="M92" s="1" t="s">
        <v>129</v>
      </c>
      <c r="N92" s="1" t="s">
        <v>339</v>
      </c>
      <c r="P92" s="1" t="s">
        <v>819</v>
      </c>
      <c r="Q92" s="1" t="s">
        <v>676</v>
      </c>
      <c r="R92" s="1" t="s">
        <v>253</v>
      </c>
      <c r="S92" s="1" t="s">
        <v>33</v>
      </c>
      <c r="T92" s="4" t="s">
        <v>820</v>
      </c>
      <c r="AA92" s="1" t="str">
        <f t="shared" si="1"/>
        <v>хотелось</v>
      </c>
      <c r="AB92" s="6" t="str">
        <f t="shared" si="2"/>
        <v>жизни</v>
      </c>
    </row>
    <row r="93" ht="14.25" customHeight="1">
      <c r="A93" s="1" t="s">
        <v>821</v>
      </c>
      <c r="C93" s="1" t="s">
        <v>352</v>
      </c>
      <c r="D93" s="2" t="s">
        <v>394</v>
      </c>
      <c r="E93" s="5" t="s">
        <v>354</v>
      </c>
      <c r="F93" s="1" t="s">
        <v>19</v>
      </c>
      <c r="G93" s="4" t="s">
        <v>822</v>
      </c>
      <c r="H93" s="4" t="s">
        <v>823</v>
      </c>
      <c r="I93" s="1" t="s">
        <v>824</v>
      </c>
      <c r="J93" s="1" t="s">
        <v>825</v>
      </c>
      <c r="K93" s="1" t="s">
        <v>826</v>
      </c>
      <c r="L93" s="1" t="s">
        <v>827</v>
      </c>
      <c r="M93" s="1" t="s">
        <v>129</v>
      </c>
      <c r="N93" s="1" t="s">
        <v>264</v>
      </c>
      <c r="P93" s="1" t="s">
        <v>649</v>
      </c>
      <c r="Q93" s="1" t="s">
        <v>539</v>
      </c>
      <c r="R93" s="1" t="s">
        <v>66</v>
      </c>
      <c r="S93" s="1" t="s">
        <v>33</v>
      </c>
      <c r="T93" s="4" t="s">
        <v>828</v>
      </c>
      <c r="AA93" s="1" t="str">
        <f t="shared" si="1"/>
        <v>удивился</v>
      </c>
      <c r="AB93" s="6" t="str">
        <f t="shared" si="2"/>
        <v>прокурору</v>
      </c>
    </row>
    <row r="94" ht="14.25" customHeight="1">
      <c r="A94" s="1" t="s">
        <v>829</v>
      </c>
      <c r="C94" s="1" t="s">
        <v>352</v>
      </c>
      <c r="D94" s="2" t="s">
        <v>830</v>
      </c>
      <c r="E94" s="5" t="s">
        <v>354</v>
      </c>
      <c r="F94" s="1" t="s">
        <v>19</v>
      </c>
      <c r="G94" s="4" t="s">
        <v>831</v>
      </c>
      <c r="H94" s="4" t="s">
        <v>823</v>
      </c>
      <c r="I94" s="1" t="s">
        <v>824</v>
      </c>
      <c r="J94" s="1" t="s">
        <v>825</v>
      </c>
      <c r="K94" s="1" t="s">
        <v>826</v>
      </c>
      <c r="L94" s="1" t="s">
        <v>827</v>
      </c>
      <c r="M94" s="1" t="s">
        <v>129</v>
      </c>
      <c r="N94" s="1" t="s">
        <v>264</v>
      </c>
      <c r="P94" s="1" t="s">
        <v>649</v>
      </c>
      <c r="Q94" s="1" t="s">
        <v>539</v>
      </c>
      <c r="R94" s="1" t="s">
        <v>66</v>
      </c>
      <c r="S94" s="1" t="s">
        <v>33</v>
      </c>
      <c r="T94" s="4" t="s">
        <v>832</v>
      </c>
      <c r="AA94" s="1" t="str">
        <f t="shared" si="1"/>
        <v>удивился</v>
      </c>
      <c r="AB94" s="6" t="str">
        <f t="shared" si="2"/>
        <v>чувству</v>
      </c>
    </row>
    <row r="95" ht="14.25" customHeight="1">
      <c r="A95" s="1" t="s">
        <v>833</v>
      </c>
      <c r="C95" s="1" t="s">
        <v>834</v>
      </c>
      <c r="D95" s="2" t="s">
        <v>835</v>
      </c>
      <c r="E95" s="5" t="s">
        <v>836</v>
      </c>
      <c r="F95" s="1" t="s">
        <v>19</v>
      </c>
      <c r="G95" s="4" t="s">
        <v>837</v>
      </c>
      <c r="H95" s="4" t="s">
        <v>823</v>
      </c>
      <c r="I95" s="1" t="s">
        <v>824</v>
      </c>
      <c r="J95" s="1" t="s">
        <v>825</v>
      </c>
      <c r="K95" s="1" t="s">
        <v>826</v>
      </c>
      <c r="L95" s="1" t="s">
        <v>827</v>
      </c>
      <c r="M95" s="1" t="s">
        <v>129</v>
      </c>
      <c r="N95" s="1" t="s">
        <v>264</v>
      </c>
      <c r="P95" s="1" t="s">
        <v>649</v>
      </c>
      <c r="Q95" s="1" t="s">
        <v>539</v>
      </c>
      <c r="R95" s="1" t="s">
        <v>66</v>
      </c>
      <c r="S95" s="1" t="s">
        <v>33</v>
      </c>
      <c r="T95" s="4" t="s">
        <v>838</v>
      </c>
      <c r="AA95" s="1" t="str">
        <f t="shared" si="1"/>
        <v>хотели</v>
      </c>
      <c r="AB95" s="6" t="str">
        <f t="shared" si="2"/>
        <v>покою</v>
      </c>
    </row>
    <row r="96" ht="14.25" customHeight="1">
      <c r="A96" s="1" t="s">
        <v>839</v>
      </c>
      <c r="C96" s="1" t="s">
        <v>88</v>
      </c>
      <c r="D96" s="2" t="s">
        <v>840</v>
      </c>
      <c r="E96" s="5" t="s">
        <v>90</v>
      </c>
      <c r="F96" s="1" t="s">
        <v>19</v>
      </c>
      <c r="G96" s="4" t="s">
        <v>841</v>
      </c>
      <c r="H96" s="4" t="s">
        <v>842</v>
      </c>
      <c r="I96" s="1" t="s">
        <v>793</v>
      </c>
      <c r="J96" s="1" t="s">
        <v>794</v>
      </c>
      <c r="K96" s="1" t="s">
        <v>843</v>
      </c>
      <c r="L96" s="1" t="s">
        <v>844</v>
      </c>
      <c r="M96" s="1" t="s">
        <v>129</v>
      </c>
      <c r="N96" s="1" t="s">
        <v>417</v>
      </c>
      <c r="P96" s="1" t="s">
        <v>845</v>
      </c>
      <c r="Q96" s="1" t="s">
        <v>338</v>
      </c>
      <c r="R96" s="1" t="s">
        <v>253</v>
      </c>
      <c r="S96" s="1" t="s">
        <v>33</v>
      </c>
      <c r="T96" s="4" t="s">
        <v>846</v>
      </c>
      <c r="AA96" s="1" t="str">
        <f t="shared" si="1"/>
        <v>хочется</v>
      </c>
      <c r="AB96" s="6" t="str">
        <f t="shared" si="2"/>
        <v>детям</v>
      </c>
    </row>
    <row r="97" ht="14.25" customHeight="1">
      <c r="A97" s="1" t="s">
        <v>847</v>
      </c>
      <c r="C97" s="1" t="s">
        <v>652</v>
      </c>
      <c r="D97" s="2" t="s">
        <v>848</v>
      </c>
      <c r="E97" s="5" t="s">
        <v>654</v>
      </c>
      <c r="F97" s="1" t="s">
        <v>19</v>
      </c>
      <c r="G97" s="4" t="s">
        <v>849</v>
      </c>
      <c r="H97" s="4" t="s">
        <v>842</v>
      </c>
      <c r="I97" s="1" t="s">
        <v>793</v>
      </c>
      <c r="J97" s="1" t="s">
        <v>794</v>
      </c>
      <c r="K97" s="1" t="s">
        <v>843</v>
      </c>
      <c r="L97" s="1" t="s">
        <v>844</v>
      </c>
      <c r="M97" s="1" t="s">
        <v>129</v>
      </c>
      <c r="N97" s="1" t="s">
        <v>417</v>
      </c>
      <c r="P97" s="1" t="s">
        <v>845</v>
      </c>
      <c r="Q97" s="1" t="s">
        <v>338</v>
      </c>
      <c r="R97" s="1" t="s">
        <v>253</v>
      </c>
      <c r="S97" s="1" t="s">
        <v>33</v>
      </c>
      <c r="T97" s="4" t="s">
        <v>850</v>
      </c>
      <c r="AA97" s="1" t="str">
        <f t="shared" si="1"/>
        <v>хотелось</v>
      </c>
      <c r="AB97" s="6" t="str">
        <f t="shared" si="2"/>
        <v>Шухову</v>
      </c>
    </row>
    <row r="98" ht="14.25" customHeight="1">
      <c r="A98" s="1" t="s">
        <v>851</v>
      </c>
      <c r="C98" s="1" t="s">
        <v>703</v>
      </c>
      <c r="D98" s="2" t="s">
        <v>852</v>
      </c>
      <c r="E98" s="5" t="s">
        <v>705</v>
      </c>
      <c r="F98" s="1" t="s">
        <v>19</v>
      </c>
      <c r="G98" s="4" t="s">
        <v>853</v>
      </c>
      <c r="H98" s="4" t="s">
        <v>854</v>
      </c>
      <c r="I98" s="1" t="s">
        <v>855</v>
      </c>
      <c r="J98" s="1" t="s">
        <v>646</v>
      </c>
      <c r="K98" s="1" t="s">
        <v>856</v>
      </c>
      <c r="L98" s="1" t="s">
        <v>844</v>
      </c>
      <c r="M98" s="1" t="s">
        <v>129</v>
      </c>
      <c r="N98" s="1" t="s">
        <v>339</v>
      </c>
      <c r="P98" s="1" t="s">
        <v>857</v>
      </c>
      <c r="Q98" s="1" t="s">
        <v>844</v>
      </c>
      <c r="R98" s="1" t="s">
        <v>66</v>
      </c>
      <c r="S98" s="1" t="s">
        <v>33</v>
      </c>
      <c r="T98" s="4" t="s">
        <v>858</v>
      </c>
      <c r="AA98" s="1" t="str">
        <f t="shared" si="1"/>
        <v>любимому</v>
      </c>
      <c r="AB98" s="6" t="str">
        <f t="shared" si="2"/>
        <v>Шухову</v>
      </c>
    </row>
    <row r="99" ht="14.25" customHeight="1">
      <c r="A99" s="1" t="s">
        <v>19</v>
      </c>
      <c r="C99" s="1" t="s">
        <v>859</v>
      </c>
      <c r="D99" s="2"/>
      <c r="E99" s="5" t="s">
        <v>860</v>
      </c>
      <c r="F99" s="1" t="s">
        <v>19</v>
      </c>
      <c r="G99" s="4" t="s">
        <v>861</v>
      </c>
      <c r="H99" s="4" t="s">
        <v>854</v>
      </c>
      <c r="I99" s="1" t="s">
        <v>855</v>
      </c>
      <c r="J99" s="1" t="s">
        <v>646</v>
      </c>
      <c r="K99" s="1" t="s">
        <v>856</v>
      </c>
      <c r="L99" s="1" t="s">
        <v>844</v>
      </c>
      <c r="M99" s="1" t="s">
        <v>129</v>
      </c>
      <c r="N99" s="1" t="s">
        <v>339</v>
      </c>
      <c r="P99" s="1" t="s">
        <v>857</v>
      </c>
      <c r="Q99" s="1" t="s">
        <v>844</v>
      </c>
      <c r="R99" s="1" t="s">
        <v>66</v>
      </c>
      <c r="S99" s="1" t="s">
        <v>33</v>
      </c>
      <c r="T99" s="4" t="s">
        <v>862</v>
      </c>
      <c r="AA99" s="1" t="str">
        <f t="shared" si="1"/>
        <v>Сочувствую</v>
      </c>
      <c r="AB99" s="6" t="str">
        <f t="shared" si="2"/>
        <v>занятию:</v>
      </c>
    </row>
    <row r="100" ht="14.25" customHeight="1">
      <c r="A100" s="1" t="s">
        <v>863</v>
      </c>
      <c r="C100" s="1" t="s">
        <v>145</v>
      </c>
      <c r="D100" s="2" t="s">
        <v>864</v>
      </c>
      <c r="E100" s="5" t="s">
        <v>147</v>
      </c>
      <c r="F100" s="1" t="s">
        <v>19</v>
      </c>
      <c r="G100" s="4" t="s">
        <v>865</v>
      </c>
      <c r="H100" s="4" t="s">
        <v>866</v>
      </c>
      <c r="I100" s="1" t="s">
        <v>867</v>
      </c>
      <c r="J100" s="1" t="s">
        <v>560</v>
      </c>
      <c r="K100" s="1" t="s">
        <v>868</v>
      </c>
      <c r="L100" s="1" t="s">
        <v>869</v>
      </c>
      <c r="M100" s="1" t="s">
        <v>129</v>
      </c>
      <c r="N100" s="1" t="s">
        <v>870</v>
      </c>
      <c r="P100" s="1" t="s">
        <v>871</v>
      </c>
      <c r="Q100" s="1" t="s">
        <v>457</v>
      </c>
      <c r="R100" s="1" t="s">
        <v>253</v>
      </c>
      <c r="S100" s="1" t="s">
        <v>33</v>
      </c>
      <c r="T100" s="4" t="s">
        <v>872</v>
      </c>
      <c r="AA100" s="1" t="str">
        <f t="shared" si="1"/>
        <v>радоваться</v>
      </c>
      <c r="AB100" s="6" t="str">
        <f t="shared" si="2"/>
        <v>#VALUE!</v>
      </c>
    </row>
    <row r="101" ht="14.25" customHeight="1">
      <c r="A101" s="1" t="s">
        <v>873</v>
      </c>
      <c r="C101" s="1" t="s">
        <v>330</v>
      </c>
      <c r="D101" s="2" t="s">
        <v>874</v>
      </c>
      <c r="E101" s="5" t="s">
        <v>332</v>
      </c>
      <c r="F101" s="1" t="s">
        <v>19</v>
      </c>
      <c r="G101" s="4" t="s">
        <v>875</v>
      </c>
      <c r="H101" s="4" t="s">
        <v>866</v>
      </c>
      <c r="I101" s="1" t="s">
        <v>867</v>
      </c>
      <c r="J101" s="1" t="s">
        <v>560</v>
      </c>
      <c r="K101" s="1" t="s">
        <v>868</v>
      </c>
      <c r="L101" s="1" t="s">
        <v>869</v>
      </c>
      <c r="M101" s="1" t="s">
        <v>129</v>
      </c>
      <c r="N101" s="1" t="s">
        <v>870</v>
      </c>
      <c r="P101" s="1" t="s">
        <v>871</v>
      </c>
      <c r="Q101" s="1" t="s">
        <v>457</v>
      </c>
      <c r="R101" s="1" t="s">
        <v>253</v>
      </c>
      <c r="S101" s="1" t="s">
        <v>33</v>
      </c>
      <c r="T101" s="4" t="s">
        <v>876</v>
      </c>
      <c r="AA101" s="1" t="str">
        <f t="shared" si="1"/>
        <v>дивился</v>
      </c>
      <c r="AB101" s="6" t="str">
        <f t="shared" si="2"/>
        <v>#VALUE!</v>
      </c>
    </row>
    <row r="102" ht="14.25" customHeight="1">
      <c r="A102" s="1" t="s">
        <v>877</v>
      </c>
      <c r="C102" s="1" t="s">
        <v>652</v>
      </c>
      <c r="D102" s="2" t="s">
        <v>878</v>
      </c>
      <c r="E102" s="5" t="s">
        <v>654</v>
      </c>
      <c r="F102" s="1" t="s">
        <v>19</v>
      </c>
      <c r="G102" s="4" t="s">
        <v>879</v>
      </c>
      <c r="H102" s="4" t="s">
        <v>866</v>
      </c>
      <c r="I102" s="1" t="s">
        <v>867</v>
      </c>
      <c r="J102" s="1" t="s">
        <v>560</v>
      </c>
      <c r="K102" s="1" t="s">
        <v>868</v>
      </c>
      <c r="L102" s="1" t="s">
        <v>869</v>
      </c>
      <c r="M102" s="1" t="s">
        <v>129</v>
      </c>
      <c r="N102" s="1" t="s">
        <v>870</v>
      </c>
      <c r="P102" s="1" t="s">
        <v>871</v>
      </c>
      <c r="Q102" s="1" t="s">
        <v>457</v>
      </c>
      <c r="R102" s="1" t="s">
        <v>253</v>
      </c>
      <c r="S102" s="1" t="s">
        <v>33</v>
      </c>
      <c r="T102" s="4" t="s">
        <v>880</v>
      </c>
      <c r="AA102" s="1" t="str">
        <f t="shared" si="1"/>
        <v>хотелось</v>
      </c>
      <c r="AB102" s="6" t="str">
        <f t="shared" si="2"/>
        <v>прочности</v>
      </c>
    </row>
    <row r="103" ht="14.25" customHeight="1">
      <c r="A103" s="1" t="s">
        <v>881</v>
      </c>
      <c r="C103" s="1" t="s">
        <v>320</v>
      </c>
      <c r="D103" s="2" t="s">
        <v>882</v>
      </c>
      <c r="E103" s="5" t="s">
        <v>322</v>
      </c>
      <c r="F103" s="1" t="s">
        <v>19</v>
      </c>
      <c r="G103" s="4" t="s">
        <v>883</v>
      </c>
      <c r="H103" s="4" t="s">
        <v>884</v>
      </c>
      <c r="I103" s="1" t="s">
        <v>824</v>
      </c>
      <c r="J103" s="1" t="s">
        <v>825</v>
      </c>
      <c r="K103" s="1" t="s">
        <v>885</v>
      </c>
      <c r="L103" s="1" t="s">
        <v>886</v>
      </c>
      <c r="M103" s="1" t="s">
        <v>129</v>
      </c>
      <c r="N103" s="1" t="s">
        <v>339</v>
      </c>
      <c r="P103" s="1" t="s">
        <v>887</v>
      </c>
      <c r="Q103" s="1" t="s">
        <v>676</v>
      </c>
      <c r="R103" s="1" t="s">
        <v>253</v>
      </c>
      <c r="S103" s="1" t="s">
        <v>33</v>
      </c>
      <c r="T103" s="4" t="s">
        <v>888</v>
      </c>
      <c r="AA103" s="1" t="str">
        <f t="shared" si="1"/>
        <v>обрадовались</v>
      </c>
      <c r="AB103" s="6" t="str">
        <f t="shared" si="2"/>
        <v>телу</v>
      </c>
    </row>
    <row r="104" ht="14.25" customHeight="1">
      <c r="A104" s="1" t="s">
        <v>889</v>
      </c>
      <c r="C104" s="1" t="s">
        <v>122</v>
      </c>
      <c r="D104" s="2" t="s">
        <v>890</v>
      </c>
      <c r="E104" s="5" t="s">
        <v>124</v>
      </c>
      <c r="F104" s="1" t="s">
        <v>19</v>
      </c>
      <c r="G104" s="4" t="s">
        <v>891</v>
      </c>
      <c r="H104" s="4" t="s">
        <v>884</v>
      </c>
      <c r="I104" s="1" t="s">
        <v>824</v>
      </c>
      <c r="J104" s="1" t="s">
        <v>825</v>
      </c>
      <c r="K104" s="1" t="s">
        <v>885</v>
      </c>
      <c r="L104" s="1" t="s">
        <v>886</v>
      </c>
      <c r="M104" s="1" t="s">
        <v>129</v>
      </c>
      <c r="N104" s="1" t="s">
        <v>339</v>
      </c>
      <c r="P104" s="1" t="s">
        <v>887</v>
      </c>
      <c r="Q104" s="1" t="s">
        <v>676</v>
      </c>
      <c r="R104" s="1" t="s">
        <v>253</v>
      </c>
      <c r="S104" s="1" t="s">
        <v>33</v>
      </c>
      <c r="T104" s="4" t="s">
        <v>892</v>
      </c>
      <c r="AA104" s="1" t="str">
        <f t="shared" si="1"/>
        <v>обрадовался</v>
      </c>
      <c r="AB104" s="6" t="str">
        <f t="shared" si="2"/>
        <v>встрече,</v>
      </c>
    </row>
    <row r="105" ht="14.25" customHeight="1">
      <c r="A105" s="1" t="s">
        <v>893</v>
      </c>
      <c r="C105" s="1" t="s">
        <v>302</v>
      </c>
      <c r="D105" s="2" t="s">
        <v>894</v>
      </c>
      <c r="E105" s="5" t="s">
        <v>304</v>
      </c>
      <c r="F105" s="1" t="s">
        <v>19</v>
      </c>
      <c r="G105" s="4" t="s">
        <v>895</v>
      </c>
      <c r="H105" s="4" t="s">
        <v>884</v>
      </c>
      <c r="I105" s="1" t="s">
        <v>824</v>
      </c>
      <c r="J105" s="1" t="s">
        <v>825</v>
      </c>
      <c r="K105" s="1" t="s">
        <v>885</v>
      </c>
      <c r="L105" s="1" t="s">
        <v>886</v>
      </c>
      <c r="M105" s="1" t="s">
        <v>129</v>
      </c>
      <c r="N105" s="1" t="s">
        <v>339</v>
      </c>
      <c r="P105" s="1" t="s">
        <v>887</v>
      </c>
      <c r="Q105" s="1" t="s">
        <v>676</v>
      </c>
      <c r="R105" s="1" t="s">
        <v>253</v>
      </c>
      <c r="S105" s="1" t="s">
        <v>33</v>
      </c>
      <c r="T105" s="4" t="s">
        <v>896</v>
      </c>
      <c r="AA105" s="1" t="str">
        <f t="shared" si="1"/>
        <v>радовался</v>
      </c>
      <c r="AB105" s="6" t="str">
        <f t="shared" si="2"/>
        <v>#VALUE!</v>
      </c>
    </row>
    <row r="106" ht="14.25" customHeight="1">
      <c r="A106" s="1" t="s">
        <v>897</v>
      </c>
      <c r="C106" s="1" t="s">
        <v>898</v>
      </c>
      <c r="D106" s="2" t="s">
        <v>899</v>
      </c>
      <c r="E106" s="5" t="s">
        <v>900</v>
      </c>
      <c r="F106" s="1" t="s">
        <v>19</v>
      </c>
      <c r="G106" s="4" t="s">
        <v>901</v>
      </c>
      <c r="H106" s="4" t="s">
        <v>902</v>
      </c>
      <c r="I106" s="1" t="s">
        <v>824</v>
      </c>
      <c r="J106" s="1" t="s">
        <v>825</v>
      </c>
      <c r="K106" s="1" t="s">
        <v>903</v>
      </c>
      <c r="L106" s="1" t="s">
        <v>886</v>
      </c>
      <c r="M106" s="1" t="s">
        <v>129</v>
      </c>
      <c r="N106" s="1" t="s">
        <v>339</v>
      </c>
      <c r="P106" s="1" t="s">
        <v>887</v>
      </c>
      <c r="Q106" s="1" t="s">
        <v>676</v>
      </c>
      <c r="R106" s="1" t="s">
        <v>253</v>
      </c>
      <c r="S106" s="1" t="s">
        <v>33</v>
      </c>
      <c r="T106" s="4" t="s">
        <v>904</v>
      </c>
      <c r="AA106" s="1" t="str">
        <f t="shared" si="1"/>
        <v>радуется</v>
      </c>
      <c r="AB106" s="6" t="str">
        <f t="shared" si="2"/>
        <v>успеху,</v>
      </c>
    </row>
    <row r="107" ht="14.25" customHeight="1">
      <c r="A107" s="1" t="s">
        <v>905</v>
      </c>
      <c r="C107" s="1" t="s">
        <v>906</v>
      </c>
      <c r="D107" s="2" t="s">
        <v>907</v>
      </c>
      <c r="E107" s="5" t="s">
        <v>908</v>
      </c>
      <c r="F107" s="1" t="s">
        <v>19</v>
      </c>
      <c r="G107" s="4" t="s">
        <v>909</v>
      </c>
      <c r="H107" s="4" t="s">
        <v>902</v>
      </c>
      <c r="I107" s="1" t="s">
        <v>824</v>
      </c>
      <c r="J107" s="1" t="s">
        <v>825</v>
      </c>
      <c r="K107" s="1" t="s">
        <v>903</v>
      </c>
      <c r="L107" s="1" t="s">
        <v>886</v>
      </c>
      <c r="M107" s="1" t="s">
        <v>129</v>
      </c>
      <c r="N107" s="1" t="s">
        <v>339</v>
      </c>
      <c r="P107" s="1" t="s">
        <v>887</v>
      </c>
      <c r="Q107" s="1" t="s">
        <v>676</v>
      </c>
      <c r="R107" s="1" t="s">
        <v>253</v>
      </c>
      <c r="S107" s="1" t="s">
        <v>33</v>
      </c>
      <c r="T107" s="4" t="s">
        <v>910</v>
      </c>
      <c r="AA107" s="1" t="str">
        <f t="shared" si="1"/>
        <v>радуются</v>
      </c>
      <c r="AB107" s="6" t="str">
        <f t="shared" si="2"/>
        <v>#VALUE!</v>
      </c>
    </row>
    <row r="108" ht="14.25" customHeight="1">
      <c r="A108" s="1" t="s">
        <v>911</v>
      </c>
      <c r="C108" s="1" t="s">
        <v>268</v>
      </c>
      <c r="D108" s="2" t="s">
        <v>912</v>
      </c>
      <c r="E108" s="5" t="s">
        <v>270</v>
      </c>
      <c r="F108" s="1" t="s">
        <v>19</v>
      </c>
      <c r="G108" s="4" t="s">
        <v>913</v>
      </c>
      <c r="H108" s="4" t="s">
        <v>914</v>
      </c>
      <c r="I108" s="1" t="s">
        <v>824</v>
      </c>
      <c r="J108" s="1" t="s">
        <v>825</v>
      </c>
      <c r="K108" s="1" t="s">
        <v>915</v>
      </c>
      <c r="L108" s="1" t="s">
        <v>886</v>
      </c>
      <c r="M108" s="1" t="s">
        <v>129</v>
      </c>
      <c r="N108" s="1" t="s">
        <v>339</v>
      </c>
      <c r="P108" s="1" t="s">
        <v>887</v>
      </c>
      <c r="Q108" s="1" t="s">
        <v>676</v>
      </c>
      <c r="R108" s="1" t="s">
        <v>253</v>
      </c>
      <c r="S108" s="1" t="s">
        <v>33</v>
      </c>
      <c r="T108" s="4" t="s">
        <v>916</v>
      </c>
      <c r="AA108" s="1" t="str">
        <f t="shared" si="1"/>
        <v>радовались</v>
      </c>
      <c r="AB108" s="6" t="str">
        <f t="shared" si="2"/>
        <v>теплу</v>
      </c>
    </row>
    <row r="109" ht="14.25" customHeight="1">
      <c r="A109" s="1" t="s">
        <v>917</v>
      </c>
      <c r="C109" s="1" t="s">
        <v>302</v>
      </c>
      <c r="D109" s="2" t="s">
        <v>918</v>
      </c>
      <c r="E109" s="5" t="s">
        <v>304</v>
      </c>
      <c r="F109" s="1" t="s">
        <v>19</v>
      </c>
      <c r="G109" s="4" t="s">
        <v>919</v>
      </c>
      <c r="H109" s="4" t="s">
        <v>914</v>
      </c>
      <c r="I109" s="1" t="s">
        <v>824</v>
      </c>
      <c r="J109" s="1" t="s">
        <v>825</v>
      </c>
      <c r="K109" s="1" t="s">
        <v>915</v>
      </c>
      <c r="L109" s="1" t="s">
        <v>886</v>
      </c>
      <c r="M109" s="1" t="s">
        <v>129</v>
      </c>
      <c r="N109" s="1" t="s">
        <v>339</v>
      </c>
      <c r="P109" s="1" t="s">
        <v>887</v>
      </c>
      <c r="Q109" s="1" t="s">
        <v>676</v>
      </c>
      <c r="R109" s="1" t="s">
        <v>253</v>
      </c>
      <c r="S109" s="1" t="s">
        <v>33</v>
      </c>
      <c r="T109" s="4" t="s">
        <v>920</v>
      </c>
      <c r="AA109" s="1" t="str">
        <f t="shared" si="1"/>
        <v>радовался</v>
      </c>
      <c r="AB109" s="6" t="str">
        <f t="shared" si="2"/>
        <v>избавлению</v>
      </c>
    </row>
    <row r="110" ht="14.25" customHeight="1">
      <c r="A110" s="1" t="s">
        <v>921</v>
      </c>
      <c r="C110" s="1" t="s">
        <v>302</v>
      </c>
      <c r="D110" s="2" t="s">
        <v>894</v>
      </c>
      <c r="E110" s="5" t="s">
        <v>304</v>
      </c>
      <c r="F110" s="1" t="s">
        <v>19</v>
      </c>
      <c r="G110" s="4" t="s">
        <v>922</v>
      </c>
      <c r="H110" s="4" t="s">
        <v>914</v>
      </c>
      <c r="I110" s="1" t="s">
        <v>824</v>
      </c>
      <c r="J110" s="1" t="s">
        <v>825</v>
      </c>
      <c r="K110" s="1" t="s">
        <v>915</v>
      </c>
      <c r="L110" s="1" t="s">
        <v>886</v>
      </c>
      <c r="M110" s="1" t="s">
        <v>129</v>
      </c>
      <c r="N110" s="1" t="s">
        <v>339</v>
      </c>
      <c r="P110" s="1" t="s">
        <v>887</v>
      </c>
      <c r="Q110" s="1" t="s">
        <v>676</v>
      </c>
      <c r="R110" s="1" t="s">
        <v>253</v>
      </c>
      <c r="S110" s="1" t="s">
        <v>33</v>
      </c>
      <c r="T110" s="4" t="s">
        <v>923</v>
      </c>
      <c r="AA110" s="1" t="str">
        <f t="shared" si="1"/>
        <v>радовался</v>
      </c>
      <c r="AB110" s="6" t="str">
        <f t="shared" si="2"/>
        <v>торжеству</v>
      </c>
    </row>
    <row r="111" ht="14.25" customHeight="1">
      <c r="A111" s="1" t="s">
        <v>821</v>
      </c>
      <c r="C111" s="1" t="s">
        <v>302</v>
      </c>
      <c r="D111" s="2" t="s">
        <v>394</v>
      </c>
      <c r="E111" s="5" t="s">
        <v>304</v>
      </c>
      <c r="F111" s="1" t="s">
        <v>19</v>
      </c>
      <c r="G111" s="4" t="s">
        <v>924</v>
      </c>
      <c r="H111" s="4" t="s">
        <v>914</v>
      </c>
      <c r="I111" s="1" t="s">
        <v>824</v>
      </c>
      <c r="J111" s="1" t="s">
        <v>825</v>
      </c>
      <c r="K111" s="1" t="s">
        <v>915</v>
      </c>
      <c r="L111" s="1" t="s">
        <v>886</v>
      </c>
      <c r="M111" s="1" t="s">
        <v>129</v>
      </c>
      <c r="N111" s="1" t="s">
        <v>339</v>
      </c>
      <c r="P111" s="1" t="s">
        <v>887</v>
      </c>
      <c r="Q111" s="1" t="s">
        <v>676</v>
      </c>
      <c r="R111" s="1" t="s">
        <v>253</v>
      </c>
      <c r="S111" s="1" t="s">
        <v>33</v>
      </c>
      <c r="T111" s="4" t="s">
        <v>925</v>
      </c>
      <c r="AA111" s="1" t="str">
        <f t="shared" si="1"/>
        <v>радовался</v>
      </c>
      <c r="AB111" s="6" t="str">
        <f t="shared" si="2"/>
        <v>победе,</v>
      </c>
    </row>
    <row r="112" ht="14.25" customHeight="1">
      <c r="A112" s="1" t="s">
        <v>926</v>
      </c>
      <c r="C112" s="1" t="s">
        <v>98</v>
      </c>
      <c r="D112" s="2" t="s">
        <v>927</v>
      </c>
      <c r="E112" s="5" t="s">
        <v>100</v>
      </c>
      <c r="F112" s="1" t="s">
        <v>19</v>
      </c>
      <c r="G112" s="4" t="s">
        <v>928</v>
      </c>
      <c r="H112" s="4" t="s">
        <v>914</v>
      </c>
      <c r="I112" s="1" t="s">
        <v>824</v>
      </c>
      <c r="J112" s="1" t="s">
        <v>825</v>
      </c>
      <c r="K112" s="1" t="s">
        <v>915</v>
      </c>
      <c r="L112" s="1" t="s">
        <v>886</v>
      </c>
      <c r="M112" s="1" t="s">
        <v>129</v>
      </c>
      <c r="N112" s="1" t="s">
        <v>339</v>
      </c>
      <c r="P112" s="1" t="s">
        <v>887</v>
      </c>
      <c r="Q112" s="1" t="s">
        <v>676</v>
      </c>
      <c r="R112" s="1" t="s">
        <v>253</v>
      </c>
      <c r="S112" s="1" t="s">
        <v>33</v>
      </c>
      <c r="T112" s="4" t="s">
        <v>929</v>
      </c>
      <c r="AA112" s="1" t="str">
        <f t="shared" si="1"/>
        <v>сочувствовать</v>
      </c>
      <c r="AB112" s="6" t="str">
        <f t="shared" si="2"/>
        <v>успехам</v>
      </c>
    </row>
    <row r="113" ht="14.25" customHeight="1">
      <c r="A113" s="1" t="s">
        <v>930</v>
      </c>
      <c r="C113" s="1" t="s">
        <v>380</v>
      </c>
      <c r="D113" s="2" t="s">
        <v>931</v>
      </c>
      <c r="E113" s="5" t="s">
        <v>382</v>
      </c>
      <c r="F113" s="1" t="s">
        <v>19</v>
      </c>
      <c r="G113" s="4" t="s">
        <v>932</v>
      </c>
      <c r="H113" s="4" t="s">
        <v>933</v>
      </c>
      <c r="I113" s="1" t="s">
        <v>671</v>
      </c>
      <c r="J113" s="1" t="s">
        <v>672</v>
      </c>
      <c r="K113" s="1" t="s">
        <v>934</v>
      </c>
      <c r="L113" s="1" t="s">
        <v>935</v>
      </c>
      <c r="M113" s="1" t="s">
        <v>129</v>
      </c>
      <c r="N113" s="1" t="s">
        <v>339</v>
      </c>
      <c r="P113" s="1" t="s">
        <v>936</v>
      </c>
      <c r="Q113" s="1" t="s">
        <v>676</v>
      </c>
      <c r="R113" s="1" t="s">
        <v>253</v>
      </c>
      <c r="S113" s="1" t="s">
        <v>33</v>
      </c>
      <c r="T113" s="4" t="s">
        <v>937</v>
      </c>
      <c r="AA113" s="1" t="str">
        <f t="shared" si="1"/>
        <v>радуясь</v>
      </c>
      <c r="AB113" s="6" t="str">
        <f t="shared" si="2"/>
        <v>убийцам</v>
      </c>
    </row>
    <row r="114" ht="14.25" customHeight="1">
      <c r="A114" s="1" t="s">
        <v>938</v>
      </c>
      <c r="C114" s="1" t="s">
        <v>652</v>
      </c>
      <c r="D114" s="2" t="s">
        <v>939</v>
      </c>
      <c r="E114" s="5" t="s">
        <v>654</v>
      </c>
      <c r="F114" s="1" t="s">
        <v>19</v>
      </c>
      <c r="G114" s="4" t="s">
        <v>940</v>
      </c>
      <c r="H114" s="4" t="s">
        <v>933</v>
      </c>
      <c r="I114" s="1" t="s">
        <v>671</v>
      </c>
      <c r="J114" s="1" t="s">
        <v>672</v>
      </c>
      <c r="K114" s="1" t="s">
        <v>934</v>
      </c>
      <c r="L114" s="1" t="s">
        <v>935</v>
      </c>
      <c r="M114" s="1" t="s">
        <v>129</v>
      </c>
      <c r="N114" s="1" t="s">
        <v>339</v>
      </c>
      <c r="P114" s="1" t="s">
        <v>936</v>
      </c>
      <c r="Q114" s="1" t="s">
        <v>676</v>
      </c>
      <c r="R114" s="1" t="s">
        <v>253</v>
      </c>
      <c r="S114" s="1" t="s">
        <v>33</v>
      </c>
      <c r="T114" s="4" t="s">
        <v>941</v>
      </c>
      <c r="AA114" s="1" t="str">
        <f t="shared" si="1"/>
        <v>хотелось</v>
      </c>
      <c r="AB114" s="6" t="str">
        <f t="shared" si="2"/>
        <v>предлогу</v>
      </c>
    </row>
    <row r="115" ht="14.25" customHeight="1">
      <c r="A115" s="1" t="s">
        <v>942</v>
      </c>
      <c r="C115" s="1" t="s">
        <v>380</v>
      </c>
      <c r="D115" s="2" t="s">
        <v>943</v>
      </c>
      <c r="E115" s="5" t="s">
        <v>382</v>
      </c>
      <c r="F115" s="1" t="s">
        <v>19</v>
      </c>
      <c r="G115" s="4" t="s">
        <v>944</v>
      </c>
      <c r="H115" s="4" t="s">
        <v>933</v>
      </c>
      <c r="I115" s="1" t="s">
        <v>671</v>
      </c>
      <c r="J115" s="1" t="s">
        <v>672</v>
      </c>
      <c r="K115" s="1" t="s">
        <v>934</v>
      </c>
      <c r="L115" s="1" t="s">
        <v>935</v>
      </c>
      <c r="M115" s="1" t="s">
        <v>129</v>
      </c>
      <c r="N115" s="1" t="s">
        <v>339</v>
      </c>
      <c r="P115" s="1" t="s">
        <v>936</v>
      </c>
      <c r="Q115" s="1" t="s">
        <v>676</v>
      </c>
      <c r="R115" s="1" t="s">
        <v>253</v>
      </c>
      <c r="S115" s="1" t="s">
        <v>33</v>
      </c>
      <c r="T115" s="4" t="s">
        <v>945</v>
      </c>
      <c r="AA115" s="1" t="str">
        <f t="shared" si="1"/>
        <v>радуясь</v>
      </c>
      <c r="AB115" s="6" t="str">
        <f t="shared" si="2"/>
        <v>Ланэ</v>
      </c>
    </row>
    <row r="116" ht="14.25" customHeight="1">
      <c r="A116" s="1" t="s">
        <v>946</v>
      </c>
      <c r="C116" s="1" t="s">
        <v>703</v>
      </c>
      <c r="D116" s="2" t="s">
        <v>947</v>
      </c>
      <c r="E116" s="5" t="s">
        <v>705</v>
      </c>
      <c r="F116" s="1" t="s">
        <v>19</v>
      </c>
      <c r="G116" s="4" t="s">
        <v>948</v>
      </c>
      <c r="H116" s="4" t="s">
        <v>949</v>
      </c>
      <c r="I116" s="1" t="s">
        <v>950</v>
      </c>
      <c r="J116" s="1" t="s">
        <v>951</v>
      </c>
      <c r="K116" s="1" t="s">
        <v>952</v>
      </c>
      <c r="L116" s="1" t="s">
        <v>477</v>
      </c>
      <c r="M116" s="1" t="s">
        <v>129</v>
      </c>
      <c r="N116" s="1" t="s">
        <v>264</v>
      </c>
      <c r="P116" s="1" t="s">
        <v>953</v>
      </c>
      <c r="Q116" s="1" t="s">
        <v>336</v>
      </c>
      <c r="R116" s="1" t="s">
        <v>253</v>
      </c>
      <c r="S116" s="1" t="s">
        <v>33</v>
      </c>
      <c r="T116" s="4" t="s">
        <v>954</v>
      </c>
      <c r="AA116" s="1" t="str">
        <f t="shared" si="1"/>
        <v>любимому</v>
      </c>
      <c r="AB116" s="6" t="str">
        <f t="shared" si="2"/>
        <v>предлогу</v>
      </c>
    </row>
    <row r="117" ht="14.25" customHeight="1">
      <c r="A117" s="1" t="s">
        <v>955</v>
      </c>
      <c r="C117" s="1" t="s">
        <v>380</v>
      </c>
      <c r="D117" s="2" t="s">
        <v>956</v>
      </c>
      <c r="E117" s="5" t="s">
        <v>382</v>
      </c>
      <c r="F117" s="1" t="s">
        <v>19</v>
      </c>
      <c r="G117" s="4" t="s">
        <v>957</v>
      </c>
      <c r="H117" s="4" t="s">
        <v>958</v>
      </c>
      <c r="I117" s="1" t="s">
        <v>959</v>
      </c>
      <c r="J117" s="1" t="s">
        <v>560</v>
      </c>
      <c r="K117" s="1" t="s">
        <v>960</v>
      </c>
      <c r="L117" s="1" t="s">
        <v>961</v>
      </c>
      <c r="M117" s="1" t="s">
        <v>129</v>
      </c>
      <c r="N117" s="1" t="s">
        <v>417</v>
      </c>
      <c r="P117" s="1" t="s">
        <v>962</v>
      </c>
      <c r="Q117" s="1" t="s">
        <v>336</v>
      </c>
      <c r="R117" s="1" t="s">
        <v>253</v>
      </c>
      <c r="S117" s="1" t="s">
        <v>33</v>
      </c>
      <c r="T117" s="4" t="s">
        <v>963</v>
      </c>
      <c r="AA117" s="1" t="str">
        <f t="shared" si="1"/>
        <v>радуясь</v>
      </c>
      <c r="AB117" s="6" t="str">
        <f t="shared" si="2"/>
        <v>#VALUE!</v>
      </c>
    </row>
    <row r="118" ht="14.25" customHeight="1">
      <c r="A118" s="1" t="s">
        <v>964</v>
      </c>
      <c r="C118" s="1" t="s">
        <v>965</v>
      </c>
      <c r="D118" s="2" t="s">
        <v>966</v>
      </c>
      <c r="E118" s="5" t="s">
        <v>967</v>
      </c>
      <c r="F118" s="1" t="s">
        <v>19</v>
      </c>
      <c r="G118" s="4" t="s">
        <v>968</v>
      </c>
      <c r="H118" s="4" t="s">
        <v>969</v>
      </c>
      <c r="I118" s="1" t="s">
        <v>970</v>
      </c>
      <c r="J118" s="1" t="s">
        <v>971</v>
      </c>
      <c r="K118" s="1" t="s">
        <v>972</v>
      </c>
      <c r="L118" s="1" t="s">
        <v>973</v>
      </c>
      <c r="M118" s="1" t="s">
        <v>129</v>
      </c>
      <c r="N118" s="1" t="s">
        <v>339</v>
      </c>
      <c r="P118" s="1" t="s">
        <v>974</v>
      </c>
      <c r="Q118" s="1" t="s">
        <v>804</v>
      </c>
      <c r="R118" s="1" t="s">
        <v>253</v>
      </c>
      <c r="S118" s="1" t="s">
        <v>33</v>
      </c>
      <c r="T118" s="4" t="s">
        <v>975</v>
      </c>
      <c r="AA118" s="1" t="str">
        <f t="shared" si="1"/>
        <v>хочу</v>
      </c>
      <c r="AB118" s="6" t="str">
        <f t="shared" si="2"/>
        <v>недоумению</v>
      </c>
    </row>
    <row r="119" ht="14.25" customHeight="1">
      <c r="A119" s="1" t="s">
        <v>976</v>
      </c>
      <c r="C119" s="1" t="s">
        <v>977</v>
      </c>
      <c r="D119" s="2" t="s">
        <v>978</v>
      </c>
      <c r="E119" s="5" t="s">
        <v>979</v>
      </c>
      <c r="F119" s="1" t="s">
        <v>19</v>
      </c>
      <c r="G119" s="4" t="s">
        <v>980</v>
      </c>
      <c r="H119" s="4" t="s">
        <v>969</v>
      </c>
      <c r="I119" s="1" t="s">
        <v>970</v>
      </c>
      <c r="J119" s="1" t="s">
        <v>971</v>
      </c>
      <c r="K119" s="1" t="s">
        <v>972</v>
      </c>
      <c r="L119" s="1" t="s">
        <v>973</v>
      </c>
      <c r="M119" s="1" t="s">
        <v>129</v>
      </c>
      <c r="N119" s="1" t="s">
        <v>339</v>
      </c>
      <c r="P119" s="1" t="s">
        <v>974</v>
      </c>
      <c r="Q119" s="1" t="s">
        <v>804</v>
      </c>
      <c r="R119" s="1" t="s">
        <v>253</v>
      </c>
      <c r="S119" s="1" t="s">
        <v>33</v>
      </c>
      <c r="T119" s="4" t="s">
        <v>981</v>
      </c>
      <c r="AA119" s="1" t="str">
        <f t="shared" si="1"/>
        <v>удивившись</v>
      </c>
      <c r="AB119" s="6" t="str">
        <f t="shared" si="2"/>
        <v>товарищу</v>
      </c>
    </row>
    <row r="120" ht="14.25" customHeight="1">
      <c r="A120" s="1" t="s">
        <v>982</v>
      </c>
      <c r="C120" s="1" t="s">
        <v>983</v>
      </c>
      <c r="D120" s="2" t="s">
        <v>984</v>
      </c>
      <c r="E120" s="5" t="s">
        <v>985</v>
      </c>
      <c r="F120" s="1" t="s">
        <v>19</v>
      </c>
      <c r="G120" s="4" t="s">
        <v>986</v>
      </c>
      <c r="H120" s="4" t="s">
        <v>969</v>
      </c>
      <c r="I120" s="1" t="s">
        <v>970</v>
      </c>
      <c r="J120" s="1" t="s">
        <v>971</v>
      </c>
      <c r="K120" s="1" t="s">
        <v>972</v>
      </c>
      <c r="L120" s="1" t="s">
        <v>973</v>
      </c>
      <c r="M120" s="1" t="s">
        <v>129</v>
      </c>
      <c r="N120" s="1" t="s">
        <v>339</v>
      </c>
      <c r="P120" s="1" t="s">
        <v>974</v>
      </c>
      <c r="Q120" s="1" t="s">
        <v>804</v>
      </c>
      <c r="R120" s="1" t="s">
        <v>253</v>
      </c>
      <c r="S120" s="1" t="s">
        <v>33</v>
      </c>
      <c r="T120" s="4" t="s">
        <v>987</v>
      </c>
      <c r="AA120" s="1" t="str">
        <f t="shared" si="1"/>
        <v>обрадуется</v>
      </c>
      <c r="AB120" s="6" t="str">
        <f t="shared" si="2"/>
        <v>осведомлённости</v>
      </c>
    </row>
    <row r="121" ht="14.25" customHeight="1">
      <c r="A121" s="1" t="s">
        <v>988</v>
      </c>
      <c r="C121" s="1" t="s">
        <v>110</v>
      </c>
      <c r="D121" s="2" t="s">
        <v>989</v>
      </c>
      <c r="E121" s="5" t="s">
        <v>112</v>
      </c>
      <c r="F121" s="1" t="s">
        <v>19</v>
      </c>
      <c r="G121" s="4" t="s">
        <v>990</v>
      </c>
      <c r="H121" s="4" t="s">
        <v>969</v>
      </c>
      <c r="I121" s="1" t="s">
        <v>970</v>
      </c>
      <c r="J121" s="1" t="s">
        <v>971</v>
      </c>
      <c r="K121" s="1" t="s">
        <v>972</v>
      </c>
      <c r="L121" s="1" t="s">
        <v>973</v>
      </c>
      <c r="M121" s="1" t="s">
        <v>129</v>
      </c>
      <c r="N121" s="1" t="s">
        <v>339</v>
      </c>
      <c r="P121" s="1" t="s">
        <v>974</v>
      </c>
      <c r="Q121" s="1" t="s">
        <v>804</v>
      </c>
      <c r="R121" s="1" t="s">
        <v>253</v>
      </c>
      <c r="S121" s="1" t="s">
        <v>33</v>
      </c>
      <c r="T121" s="4" t="s">
        <v>991</v>
      </c>
      <c r="AA121" s="1" t="str">
        <f t="shared" si="1"/>
        <v>подивился</v>
      </c>
      <c r="AB121" s="6" t="str">
        <f t="shared" si="2"/>
        <v>#VALUE!</v>
      </c>
    </row>
    <row r="122" ht="14.25" customHeight="1">
      <c r="A122" s="1" t="s">
        <v>992</v>
      </c>
      <c r="C122" s="1" t="s">
        <v>633</v>
      </c>
      <c r="D122" s="2" t="s">
        <v>993</v>
      </c>
      <c r="E122" s="5" t="s">
        <v>635</v>
      </c>
      <c r="F122" s="1" t="s">
        <v>19</v>
      </c>
      <c r="G122" s="4" t="s">
        <v>994</v>
      </c>
      <c r="H122" s="4" t="s">
        <v>969</v>
      </c>
      <c r="I122" s="1" t="s">
        <v>970</v>
      </c>
      <c r="J122" s="1" t="s">
        <v>971</v>
      </c>
      <c r="K122" s="1" t="s">
        <v>972</v>
      </c>
      <c r="L122" s="1" t="s">
        <v>973</v>
      </c>
      <c r="M122" s="1" t="s">
        <v>129</v>
      </c>
      <c r="N122" s="1" t="s">
        <v>339</v>
      </c>
      <c r="P122" s="1" t="s">
        <v>974</v>
      </c>
      <c r="Q122" s="1" t="s">
        <v>804</v>
      </c>
      <c r="R122" s="1" t="s">
        <v>253</v>
      </c>
      <c r="S122" s="1" t="s">
        <v>33</v>
      </c>
      <c r="T122" s="4" t="s">
        <v>995</v>
      </c>
      <c r="AA122" s="1" t="str">
        <f t="shared" si="1"/>
        <v>сочувствовал</v>
      </c>
      <c r="AB122" s="6" t="str">
        <f t="shared" si="2"/>
        <v>перемене,</v>
      </c>
    </row>
    <row r="123" ht="14.25" customHeight="1">
      <c r="A123" s="1" t="s">
        <v>996</v>
      </c>
      <c r="C123" s="1" t="s">
        <v>366</v>
      </c>
      <c r="D123" s="2" t="s">
        <v>997</v>
      </c>
      <c r="E123" s="5" t="s">
        <v>368</v>
      </c>
      <c r="F123" s="1" t="s">
        <v>19</v>
      </c>
      <c r="G123" s="4" t="s">
        <v>998</v>
      </c>
      <c r="H123" s="4" t="s">
        <v>999</v>
      </c>
      <c r="I123" s="1" t="s">
        <v>970</v>
      </c>
      <c r="J123" s="1" t="s">
        <v>971</v>
      </c>
      <c r="K123" s="1" t="s">
        <v>1000</v>
      </c>
      <c r="L123" s="1" t="s">
        <v>1001</v>
      </c>
      <c r="M123" s="1" t="s">
        <v>129</v>
      </c>
      <c r="N123" s="1" t="s">
        <v>339</v>
      </c>
      <c r="P123" s="1" t="s">
        <v>1002</v>
      </c>
      <c r="Q123" s="1" t="s">
        <v>804</v>
      </c>
      <c r="R123" s="1" t="s">
        <v>253</v>
      </c>
      <c r="S123" s="1" t="s">
        <v>33</v>
      </c>
      <c r="T123" s="4" t="s">
        <v>1003</v>
      </c>
      <c r="AA123" s="1" t="str">
        <f t="shared" si="1"/>
        <v>радовалась</v>
      </c>
      <c r="AB123" s="6" t="str">
        <f t="shared" si="2"/>
        <v>гостю,</v>
      </c>
    </row>
    <row r="124" ht="14.25" customHeight="1">
      <c r="A124" s="1" t="s">
        <v>1004</v>
      </c>
      <c r="C124" s="1" t="s">
        <v>1005</v>
      </c>
      <c r="D124" s="2" t="s">
        <v>1006</v>
      </c>
      <c r="E124" s="5" t="s">
        <v>1007</v>
      </c>
      <c r="F124" s="1" t="s">
        <v>19</v>
      </c>
      <c r="G124" s="4" t="s">
        <v>1008</v>
      </c>
      <c r="H124" s="4" t="s">
        <v>1009</v>
      </c>
      <c r="I124" s="1" t="s">
        <v>1010</v>
      </c>
      <c r="J124" s="1" t="s">
        <v>1011</v>
      </c>
      <c r="K124" s="1" t="s">
        <v>1012</v>
      </c>
      <c r="L124" s="1" t="s">
        <v>1013</v>
      </c>
      <c r="M124" s="1" t="s">
        <v>129</v>
      </c>
      <c r="N124" s="1" t="s">
        <v>417</v>
      </c>
      <c r="P124" s="1" t="s">
        <v>1014</v>
      </c>
      <c r="Q124" s="1" t="s">
        <v>768</v>
      </c>
      <c r="R124" s="1" t="s">
        <v>253</v>
      </c>
      <c r="S124" s="1" t="s">
        <v>33</v>
      </c>
      <c r="T124" s="4" t="s">
        <v>1015</v>
      </c>
      <c r="AA124" s="1" t="str">
        <f t="shared" si="1"/>
        <v>взволнованной</v>
      </c>
      <c r="AB124" s="6" t="str">
        <f t="shared" si="2"/>
        <v>солнышку,</v>
      </c>
    </row>
    <row r="125" ht="14.25" customHeight="1">
      <c r="A125" s="1" t="s">
        <v>1016</v>
      </c>
      <c r="C125" s="1" t="s">
        <v>1017</v>
      </c>
      <c r="D125" s="2" t="s">
        <v>1018</v>
      </c>
      <c r="E125" s="5" t="s">
        <v>1019</v>
      </c>
      <c r="F125" s="1" t="s">
        <v>556</v>
      </c>
      <c r="G125" s="4" t="s">
        <v>1020</v>
      </c>
      <c r="H125" s="4" t="s">
        <v>1021</v>
      </c>
      <c r="I125" s="1" t="s">
        <v>1022</v>
      </c>
      <c r="J125" s="1" t="s">
        <v>1023</v>
      </c>
      <c r="K125" s="1" t="s">
        <v>1024</v>
      </c>
      <c r="L125" s="1" t="s">
        <v>527</v>
      </c>
      <c r="M125" s="1" t="s">
        <v>129</v>
      </c>
      <c r="N125" s="1" t="s">
        <v>417</v>
      </c>
      <c r="P125" s="1" t="s">
        <v>1025</v>
      </c>
      <c r="Q125" s="1" t="s">
        <v>1026</v>
      </c>
      <c r="R125" s="1" t="s">
        <v>253</v>
      </c>
      <c r="S125" s="1" t="s">
        <v>33</v>
      </c>
      <c r="T125" s="4" t="s">
        <v>1027</v>
      </c>
      <c r="AA125" s="1" t="str">
        <f t="shared" si="1"/>
        <v>беспокоили</v>
      </c>
      <c r="AB125" s="6" t="str">
        <f t="shared" si="2"/>
        <v>#VALUE!</v>
      </c>
    </row>
    <row r="126" ht="14.25" customHeight="1">
      <c r="A126" s="1" t="s">
        <v>1028</v>
      </c>
      <c r="C126" s="1" t="s">
        <v>579</v>
      </c>
      <c r="D126" s="2" t="s">
        <v>1029</v>
      </c>
      <c r="E126" s="5" t="s">
        <v>581</v>
      </c>
      <c r="F126" s="1" t="s">
        <v>19</v>
      </c>
      <c r="G126" s="4" t="s">
        <v>1030</v>
      </c>
      <c r="H126" s="4" t="s">
        <v>1031</v>
      </c>
      <c r="I126" s="1" t="s">
        <v>1022</v>
      </c>
      <c r="J126" s="1" t="s">
        <v>1023</v>
      </c>
      <c r="K126" s="1" t="s">
        <v>1032</v>
      </c>
      <c r="L126" s="1" t="s">
        <v>1033</v>
      </c>
      <c r="M126" s="1" t="s">
        <v>129</v>
      </c>
      <c r="N126" s="1" t="s">
        <v>264</v>
      </c>
      <c r="P126" s="1" t="s">
        <v>1034</v>
      </c>
      <c r="Q126" s="1" t="s">
        <v>457</v>
      </c>
      <c r="R126" s="1" t="s">
        <v>253</v>
      </c>
      <c r="S126" s="1" t="s">
        <v>33</v>
      </c>
      <c r="T126" s="4" t="s">
        <v>1035</v>
      </c>
      <c r="AA126" s="1" t="str">
        <f t="shared" si="1"/>
        <v>ужаснулся</v>
      </c>
      <c r="AB126" s="6" t="str">
        <f t="shared" si="2"/>
        <v>крестьянам</v>
      </c>
    </row>
    <row r="127" ht="14.25" customHeight="1">
      <c r="A127" s="1" t="s">
        <v>1036</v>
      </c>
      <c r="C127" s="1" t="s">
        <v>110</v>
      </c>
      <c r="D127" s="2" t="s">
        <v>1037</v>
      </c>
      <c r="E127" s="5" t="s">
        <v>112</v>
      </c>
      <c r="F127" s="1" t="s">
        <v>19</v>
      </c>
      <c r="G127" s="4" t="s">
        <v>1038</v>
      </c>
      <c r="H127" s="4" t="s">
        <v>1039</v>
      </c>
      <c r="I127" s="1" t="s">
        <v>1040</v>
      </c>
      <c r="J127" s="1" t="s">
        <v>1041</v>
      </c>
      <c r="K127" s="1" t="s">
        <v>1042</v>
      </c>
      <c r="L127" s="1" t="s">
        <v>296</v>
      </c>
      <c r="M127" s="1" t="s">
        <v>129</v>
      </c>
      <c r="N127" s="1" t="s">
        <v>264</v>
      </c>
      <c r="P127" s="1" t="s">
        <v>1043</v>
      </c>
      <c r="Q127" s="1" t="s">
        <v>1044</v>
      </c>
      <c r="R127" s="1" t="s">
        <v>253</v>
      </c>
      <c r="S127" s="1" t="s">
        <v>33</v>
      </c>
      <c r="T127" s="4" t="s">
        <v>1045</v>
      </c>
      <c r="AA127" s="1" t="str">
        <f t="shared" si="1"/>
        <v>подивился</v>
      </c>
      <c r="AB127" s="6" t="str">
        <f t="shared" si="2"/>
        <v>затее</v>
      </c>
    </row>
    <row r="128" ht="14.25" customHeight="1">
      <c r="A128" s="1" t="s">
        <v>727</v>
      </c>
      <c r="C128" s="1" t="s">
        <v>302</v>
      </c>
      <c r="D128" s="2" t="s">
        <v>728</v>
      </c>
      <c r="E128" s="5" t="s">
        <v>304</v>
      </c>
      <c r="F128" s="1" t="s">
        <v>19</v>
      </c>
      <c r="G128" s="4" t="s">
        <v>1046</v>
      </c>
      <c r="H128" s="4" t="s">
        <v>1047</v>
      </c>
      <c r="I128" s="1" t="s">
        <v>1048</v>
      </c>
      <c r="J128" s="1" t="s">
        <v>1049</v>
      </c>
      <c r="K128" s="1" t="s">
        <v>1050</v>
      </c>
      <c r="L128" s="1" t="s">
        <v>1051</v>
      </c>
      <c r="M128" s="1" t="s">
        <v>48</v>
      </c>
      <c r="N128" s="1" t="s">
        <v>251</v>
      </c>
      <c r="P128" s="1" t="s">
        <v>1052</v>
      </c>
      <c r="Q128" s="1" t="s">
        <v>541</v>
      </c>
      <c r="R128" s="1" t="s">
        <v>253</v>
      </c>
      <c r="S128" s="1" t="s">
        <v>33</v>
      </c>
      <c r="T128" s="4" t="s">
        <v>1053</v>
      </c>
      <c r="AA128" s="1" t="str">
        <f t="shared" si="1"/>
        <v>радовался</v>
      </c>
      <c r="AB128" s="6" t="str">
        <f t="shared" si="2"/>
        <v>живучести</v>
      </c>
    </row>
    <row r="129" ht="14.25" customHeight="1">
      <c r="A129" s="1" t="s">
        <v>1054</v>
      </c>
      <c r="C129" s="1" t="s">
        <v>320</v>
      </c>
      <c r="D129" s="2" t="s">
        <v>1055</v>
      </c>
      <c r="E129" s="5" t="s">
        <v>322</v>
      </c>
      <c r="F129" s="1" t="s">
        <v>19</v>
      </c>
      <c r="G129" s="4" t="s">
        <v>1056</v>
      </c>
      <c r="H129" s="4" t="s">
        <v>1057</v>
      </c>
      <c r="I129" s="1" t="s">
        <v>1058</v>
      </c>
      <c r="J129" s="1" t="s">
        <v>1059</v>
      </c>
      <c r="K129" s="1" t="s">
        <v>1060</v>
      </c>
      <c r="L129" s="1" t="s">
        <v>1061</v>
      </c>
      <c r="M129" s="1" t="s">
        <v>129</v>
      </c>
      <c r="N129" s="1" t="s">
        <v>805</v>
      </c>
      <c r="P129" s="1" t="s">
        <v>1062</v>
      </c>
      <c r="Q129" s="1" t="s">
        <v>416</v>
      </c>
      <c r="R129" s="1" t="s">
        <v>253</v>
      </c>
      <c r="S129" s="1" t="s">
        <v>33</v>
      </c>
      <c r="T129" s="4" t="s">
        <v>1063</v>
      </c>
      <c r="AA129" s="1" t="str">
        <f t="shared" si="1"/>
        <v>обрадовались</v>
      </c>
      <c r="AB129" s="6" t="str">
        <f t="shared" si="2"/>
        <v>подарку</v>
      </c>
    </row>
    <row r="130" ht="14.25" customHeight="1">
      <c r="A130" s="1" t="s">
        <v>1064</v>
      </c>
      <c r="C130" s="1" t="s">
        <v>898</v>
      </c>
      <c r="D130" s="2" t="s">
        <v>1065</v>
      </c>
      <c r="E130" s="5" t="s">
        <v>900</v>
      </c>
      <c r="F130" s="1" t="s">
        <v>19</v>
      </c>
      <c r="G130" s="4" t="s">
        <v>1066</v>
      </c>
      <c r="H130" s="4" t="s">
        <v>1067</v>
      </c>
      <c r="I130" s="1" t="s">
        <v>1068</v>
      </c>
      <c r="J130" s="1" t="s">
        <v>1069</v>
      </c>
      <c r="K130" s="1" t="s">
        <v>1070</v>
      </c>
      <c r="L130" s="1" t="s">
        <v>794</v>
      </c>
      <c r="M130" s="1" t="s">
        <v>129</v>
      </c>
      <c r="N130" s="1" t="s">
        <v>417</v>
      </c>
      <c r="P130" s="1" t="s">
        <v>1071</v>
      </c>
      <c r="Q130" s="1" t="s">
        <v>529</v>
      </c>
      <c r="R130" s="1" t="s">
        <v>253</v>
      </c>
      <c r="S130" s="1" t="s">
        <v>33</v>
      </c>
      <c r="T130" s="4" t="s">
        <v>1072</v>
      </c>
      <c r="AA130" s="1" t="str">
        <f t="shared" si="1"/>
        <v>радуется</v>
      </c>
      <c r="AB130" s="6" t="str">
        <f t="shared" si="2"/>
        <v>блузочкам</v>
      </c>
    </row>
    <row r="131" ht="14.25" customHeight="1">
      <c r="A131" s="1" t="s">
        <v>1073</v>
      </c>
      <c r="C131" s="1" t="s">
        <v>122</v>
      </c>
      <c r="D131" s="2" t="s">
        <v>1074</v>
      </c>
      <c r="E131" s="5" t="s">
        <v>124</v>
      </c>
      <c r="F131" s="1" t="s">
        <v>19</v>
      </c>
      <c r="G131" s="4" t="s">
        <v>1075</v>
      </c>
      <c r="H131" s="4" t="s">
        <v>1076</v>
      </c>
      <c r="I131" s="1" t="s">
        <v>1077</v>
      </c>
      <c r="J131" s="1" t="s">
        <v>1078</v>
      </c>
      <c r="K131" s="1" t="s">
        <v>1079</v>
      </c>
      <c r="L131" s="1" t="s">
        <v>1080</v>
      </c>
      <c r="M131" s="1" t="s">
        <v>129</v>
      </c>
      <c r="N131" s="1" t="s">
        <v>417</v>
      </c>
      <c r="P131" s="1" t="s">
        <v>1081</v>
      </c>
      <c r="Q131" s="1" t="s">
        <v>1026</v>
      </c>
      <c r="R131" s="1" t="s">
        <v>253</v>
      </c>
      <c r="S131" s="1" t="s">
        <v>33</v>
      </c>
      <c r="T131" s="4" t="s">
        <v>1082</v>
      </c>
      <c r="AA131" s="1" t="str">
        <f t="shared" si="1"/>
        <v>обрадовался</v>
      </c>
      <c r="AB131" s="6" t="str">
        <f t="shared" si="2"/>
        <v>смерти</v>
      </c>
    </row>
    <row r="132" ht="14.25" customHeight="1">
      <c r="A132" s="1" t="s">
        <v>1083</v>
      </c>
      <c r="C132" s="1" t="s">
        <v>1084</v>
      </c>
      <c r="D132" s="2" t="s">
        <v>1085</v>
      </c>
      <c r="E132" s="5" t="s">
        <v>1086</v>
      </c>
      <c r="F132" s="1" t="s">
        <v>183</v>
      </c>
      <c r="G132" s="4" t="s">
        <v>1087</v>
      </c>
      <c r="H132" s="4" t="s">
        <v>1088</v>
      </c>
      <c r="I132" s="1" t="s">
        <v>1089</v>
      </c>
      <c r="J132" s="1" t="s">
        <v>1078</v>
      </c>
      <c r="K132" s="1" t="s">
        <v>1090</v>
      </c>
      <c r="L132" s="1" t="s">
        <v>691</v>
      </c>
      <c r="M132" s="1" t="s">
        <v>129</v>
      </c>
      <c r="N132" s="1" t="s">
        <v>264</v>
      </c>
      <c r="P132" s="1" t="s">
        <v>1091</v>
      </c>
      <c r="Q132" s="1" t="s">
        <v>751</v>
      </c>
      <c r="R132" s="1" t="s">
        <v>253</v>
      </c>
      <c r="S132" s="1" t="s">
        <v>33</v>
      </c>
      <c r="T132" s="4" t="s">
        <v>1092</v>
      </c>
      <c r="AA132" s="1" t="str">
        <f t="shared" si="1"/>
        <v>трогаете</v>
      </c>
      <c r="AB132" s="6" t="str">
        <f t="shared" si="2"/>
        <v>возможности</v>
      </c>
    </row>
    <row r="133" ht="14.25" customHeight="1">
      <c r="A133" s="1" t="s">
        <v>1093</v>
      </c>
      <c r="C133" s="1" t="s">
        <v>652</v>
      </c>
      <c r="D133" s="2" t="s">
        <v>1094</v>
      </c>
      <c r="E133" s="5" t="s">
        <v>654</v>
      </c>
      <c r="F133" s="1" t="s">
        <v>19</v>
      </c>
      <c r="G133" s="4" t="s">
        <v>1095</v>
      </c>
      <c r="H133" s="4" t="s">
        <v>1096</v>
      </c>
      <c r="I133" s="1" t="s">
        <v>1097</v>
      </c>
      <c r="J133" s="1" t="s">
        <v>1098</v>
      </c>
      <c r="K133" s="1" t="s">
        <v>1099</v>
      </c>
      <c r="L133" s="1" t="s">
        <v>1100</v>
      </c>
      <c r="M133" s="1" t="s">
        <v>48</v>
      </c>
      <c r="N133" s="1" t="s">
        <v>251</v>
      </c>
      <c r="P133" s="1" t="s">
        <v>1101</v>
      </c>
      <c r="Q133" s="1" t="s">
        <v>721</v>
      </c>
      <c r="R133" s="1" t="s">
        <v>253</v>
      </c>
      <c r="S133" s="1" t="s">
        <v>33</v>
      </c>
      <c r="T133" s="4" t="s">
        <v>1102</v>
      </c>
      <c r="AA133" s="1" t="str">
        <f t="shared" si="1"/>
        <v>хотелось</v>
      </c>
      <c r="AB133" s="6" t="str">
        <f t="shared" si="2"/>
        <v>прислуге,</v>
      </c>
    </row>
    <row r="134" ht="14.25" customHeight="1">
      <c r="A134" s="1" t="s">
        <v>1103</v>
      </c>
      <c r="C134" s="1" t="s">
        <v>122</v>
      </c>
      <c r="D134" s="2" t="s">
        <v>1104</v>
      </c>
      <c r="E134" s="5" t="s">
        <v>124</v>
      </c>
      <c r="F134" s="1" t="s">
        <v>19</v>
      </c>
      <c r="G134" s="4" t="s">
        <v>1105</v>
      </c>
      <c r="H134" s="4" t="s">
        <v>1106</v>
      </c>
      <c r="I134" s="1" t="s">
        <v>1107</v>
      </c>
      <c r="J134" s="1" t="s">
        <v>1108</v>
      </c>
      <c r="K134" s="1" t="s">
        <v>1109</v>
      </c>
      <c r="L134" s="1" t="s">
        <v>825</v>
      </c>
      <c r="M134" s="1" t="s">
        <v>129</v>
      </c>
      <c r="N134" s="1" t="s">
        <v>417</v>
      </c>
      <c r="P134" s="1" t="s">
        <v>1110</v>
      </c>
      <c r="Q134" s="1" t="s">
        <v>1111</v>
      </c>
      <c r="R134" s="1" t="s">
        <v>253</v>
      </c>
      <c r="S134" s="1" t="s">
        <v>33</v>
      </c>
      <c r="T134" s="4" t="s">
        <v>1112</v>
      </c>
      <c r="AA134" s="1" t="str">
        <f t="shared" si="1"/>
        <v>обрадовался</v>
      </c>
      <c r="AB134" s="6" t="str">
        <f t="shared" si="2"/>
        <v>Льву</v>
      </c>
    </row>
    <row r="135" ht="14.25" customHeight="1">
      <c r="A135" s="1" t="s">
        <v>1113</v>
      </c>
      <c r="C135" s="1" t="s">
        <v>320</v>
      </c>
      <c r="D135" s="2" t="s">
        <v>1114</v>
      </c>
      <c r="E135" s="5" t="s">
        <v>322</v>
      </c>
      <c r="F135" s="1" t="s">
        <v>19</v>
      </c>
      <c r="G135" s="4" t="s">
        <v>1115</v>
      </c>
      <c r="H135" s="4" t="s">
        <v>1116</v>
      </c>
      <c r="I135" s="1" t="s">
        <v>1117</v>
      </c>
      <c r="J135" s="1" t="s">
        <v>1118</v>
      </c>
      <c r="K135" s="1" t="s">
        <v>1119</v>
      </c>
      <c r="L135" s="1" t="s">
        <v>1120</v>
      </c>
      <c r="M135" s="1" t="s">
        <v>129</v>
      </c>
      <c r="N135" s="1" t="s">
        <v>417</v>
      </c>
      <c r="P135" s="1" t="s">
        <v>1121</v>
      </c>
      <c r="Q135" s="1" t="s">
        <v>1122</v>
      </c>
      <c r="R135" s="1" t="s">
        <v>253</v>
      </c>
      <c r="S135" s="1" t="s">
        <v>33</v>
      </c>
      <c r="T135" s="4" t="s">
        <v>1123</v>
      </c>
      <c r="AA135" s="1" t="str">
        <f t="shared" si="1"/>
        <v>обрадовались</v>
      </c>
      <c r="AB135" s="6" t="str">
        <f t="shared" si="2"/>
        <v>водке,</v>
      </c>
    </row>
    <row r="136" ht="14.25" customHeight="1">
      <c r="A136" s="1" t="s">
        <v>1124</v>
      </c>
      <c r="C136" s="1" t="s">
        <v>505</v>
      </c>
      <c r="D136" s="2" t="s">
        <v>1125</v>
      </c>
      <c r="E136" s="5" t="s">
        <v>507</v>
      </c>
      <c r="F136" s="1" t="s">
        <v>19</v>
      </c>
      <c r="G136" s="4" t="s">
        <v>1126</v>
      </c>
      <c r="H136" s="4" t="s">
        <v>1127</v>
      </c>
      <c r="I136" s="1" t="s">
        <v>1128</v>
      </c>
      <c r="J136" s="1" t="s">
        <v>1129</v>
      </c>
      <c r="K136" s="1" t="s">
        <v>1130</v>
      </c>
      <c r="L136" s="1" t="s">
        <v>1011</v>
      </c>
      <c r="M136" s="1" t="s">
        <v>129</v>
      </c>
      <c r="N136" s="1" t="s">
        <v>417</v>
      </c>
      <c r="P136" s="1" t="s">
        <v>1131</v>
      </c>
      <c r="Q136" s="1" t="s">
        <v>1132</v>
      </c>
      <c r="R136" s="1" t="s">
        <v>253</v>
      </c>
      <c r="S136" s="1" t="s">
        <v>33</v>
      </c>
      <c r="T136" s="4" t="s">
        <v>1133</v>
      </c>
      <c r="AA136" s="1" t="str">
        <f t="shared" si="1"/>
        <v>обрадовалась</v>
      </c>
      <c r="AB136" s="6" t="str">
        <f t="shared" si="2"/>
        <v>случаю</v>
      </c>
    </row>
    <row r="137" ht="14.25" customHeight="1">
      <c r="A137" s="1" t="s">
        <v>1134</v>
      </c>
      <c r="C137" s="1" t="s">
        <v>122</v>
      </c>
      <c r="D137" s="2" t="s">
        <v>1135</v>
      </c>
      <c r="E137" s="5" t="s">
        <v>124</v>
      </c>
      <c r="F137" s="1" t="s">
        <v>19</v>
      </c>
      <c r="G137" s="4" t="s">
        <v>1136</v>
      </c>
      <c r="H137" s="4" t="s">
        <v>1137</v>
      </c>
      <c r="I137" s="1" t="s">
        <v>1138</v>
      </c>
      <c r="J137" s="1" t="s">
        <v>1139</v>
      </c>
      <c r="K137" s="1" t="s">
        <v>1140</v>
      </c>
      <c r="L137" s="1" t="s">
        <v>1141</v>
      </c>
      <c r="M137" s="1" t="s">
        <v>129</v>
      </c>
      <c r="N137" s="1" t="s">
        <v>417</v>
      </c>
      <c r="P137" s="1" t="s">
        <v>1142</v>
      </c>
      <c r="Q137" s="1" t="s">
        <v>628</v>
      </c>
      <c r="R137" s="1" t="s">
        <v>253</v>
      </c>
      <c r="S137" s="1" t="s">
        <v>33</v>
      </c>
      <c r="T137" s="4" t="s">
        <v>1143</v>
      </c>
      <c r="AA137" s="1" t="str">
        <f t="shared" si="1"/>
        <v>обрадовался</v>
      </c>
      <c r="AB137" s="6" t="str">
        <f t="shared" si="2"/>
        <v>предлогу,</v>
      </c>
    </row>
    <row r="138" ht="14.25" customHeight="1">
      <c r="A138" s="1" t="s">
        <v>1144</v>
      </c>
      <c r="C138" s="1" t="s">
        <v>834</v>
      </c>
      <c r="D138" s="2" t="s">
        <v>1145</v>
      </c>
      <c r="E138" s="5" t="s">
        <v>836</v>
      </c>
      <c r="F138" s="1" t="s">
        <v>19</v>
      </c>
      <c r="G138" s="4" t="s">
        <v>1146</v>
      </c>
      <c r="H138" s="4" t="s">
        <v>1137</v>
      </c>
      <c r="I138" s="1" t="s">
        <v>1138</v>
      </c>
      <c r="J138" s="1" t="s">
        <v>1139</v>
      </c>
      <c r="K138" s="1" t="s">
        <v>1140</v>
      </c>
      <c r="L138" s="1" t="s">
        <v>1141</v>
      </c>
      <c r="M138" s="1" t="s">
        <v>129</v>
      </c>
      <c r="N138" s="1" t="s">
        <v>417</v>
      </c>
      <c r="P138" s="1" t="s">
        <v>1142</v>
      </c>
      <c r="Q138" s="1" t="s">
        <v>628</v>
      </c>
      <c r="R138" s="1" t="s">
        <v>253</v>
      </c>
      <c r="S138" s="1" t="s">
        <v>33</v>
      </c>
      <c r="T138" s="4" t="s">
        <v>1147</v>
      </c>
      <c r="AA138" s="1" t="str">
        <f t="shared" si="1"/>
        <v>хотели</v>
      </c>
      <c r="AB138" s="6" t="str">
        <f t="shared" si="2"/>
        <v>предложению</v>
      </c>
    </row>
    <row r="139" ht="14.25" customHeight="1">
      <c r="A139" s="1" t="s">
        <v>1148</v>
      </c>
      <c r="C139" s="1" t="s">
        <v>1149</v>
      </c>
      <c r="D139" s="2" t="s">
        <v>1150</v>
      </c>
      <c r="E139" s="5" t="s">
        <v>1151</v>
      </c>
      <c r="F139" s="1" t="s">
        <v>19</v>
      </c>
      <c r="G139" s="4" t="s">
        <v>1152</v>
      </c>
      <c r="H139" s="4" t="s">
        <v>1153</v>
      </c>
      <c r="I139" s="1" t="s">
        <v>1154</v>
      </c>
      <c r="J139" s="1" t="s">
        <v>1155</v>
      </c>
      <c r="K139" s="1" t="s">
        <v>1156</v>
      </c>
      <c r="L139" s="1" t="s">
        <v>1157</v>
      </c>
      <c r="M139" s="1" t="s">
        <v>48</v>
      </c>
      <c r="N139" s="1" t="s">
        <v>1158</v>
      </c>
      <c r="O139" s="1" t="s">
        <v>76</v>
      </c>
      <c r="P139" s="1" t="s">
        <v>1159</v>
      </c>
      <c r="Q139" s="1" t="s">
        <v>336</v>
      </c>
      <c r="R139" s="1" t="s">
        <v>253</v>
      </c>
      <c r="S139" s="1" t="s">
        <v>33</v>
      </c>
      <c r="T139" s="4" t="s">
        <v>1160</v>
      </c>
      <c r="AA139" s="1" t="str">
        <f t="shared" si="1"/>
        <v>любимым</v>
      </c>
      <c r="AB139" s="6" t="str">
        <f t="shared" si="2"/>
        <v>полиции</v>
      </c>
    </row>
    <row r="140" ht="14.25" customHeight="1">
      <c r="A140" s="1" t="s">
        <v>1161</v>
      </c>
      <c r="C140" s="1" t="s">
        <v>1162</v>
      </c>
      <c r="D140" s="2" t="s">
        <v>1163</v>
      </c>
      <c r="E140" s="5" t="s">
        <v>1164</v>
      </c>
      <c r="F140" s="1" t="s">
        <v>183</v>
      </c>
      <c r="G140" s="4" t="s">
        <v>1165</v>
      </c>
      <c r="H140" s="4" t="s">
        <v>1166</v>
      </c>
      <c r="I140" s="1" t="s">
        <v>1167</v>
      </c>
      <c r="J140" s="1" t="s">
        <v>1168</v>
      </c>
      <c r="K140" s="1" t="s">
        <v>1169</v>
      </c>
      <c r="L140" s="1" t="s">
        <v>1118</v>
      </c>
      <c r="M140" s="1" t="s">
        <v>129</v>
      </c>
      <c r="N140" s="1" t="s">
        <v>1170</v>
      </c>
      <c r="P140" s="1" t="s">
        <v>1171</v>
      </c>
      <c r="Q140" s="1" t="s">
        <v>1172</v>
      </c>
      <c r="R140" s="1" t="s">
        <v>253</v>
      </c>
      <c r="S140" s="1" t="s">
        <v>33</v>
      </c>
      <c r="T140" s="4" t="s">
        <v>1173</v>
      </c>
      <c r="AA140" s="1" t="str">
        <f t="shared" si="1"/>
        <v>хотят</v>
      </c>
      <c r="AB140" s="6" t="str">
        <f t="shared" si="2"/>
        <v>внукам,</v>
      </c>
    </row>
    <row r="141" ht="14.25" customHeight="1">
      <c r="A141" s="1" t="s">
        <v>1174</v>
      </c>
      <c r="C141" s="1" t="s">
        <v>1175</v>
      </c>
      <c r="D141" s="2" t="s">
        <v>1176</v>
      </c>
      <c r="E141" s="5" t="s">
        <v>1177</v>
      </c>
      <c r="F141" s="1" t="s">
        <v>19</v>
      </c>
      <c r="G141" s="4" t="s">
        <v>1178</v>
      </c>
      <c r="H141" s="4" t="s">
        <v>1166</v>
      </c>
      <c r="I141" s="1" t="s">
        <v>1167</v>
      </c>
      <c r="J141" s="1" t="s">
        <v>1168</v>
      </c>
      <c r="K141" s="1" t="s">
        <v>1169</v>
      </c>
      <c r="L141" s="1" t="s">
        <v>1118</v>
      </c>
      <c r="M141" s="1" t="s">
        <v>129</v>
      </c>
      <c r="N141" s="1" t="s">
        <v>1170</v>
      </c>
      <c r="P141" s="1" t="s">
        <v>1171</v>
      </c>
      <c r="Q141" s="1" t="s">
        <v>1172</v>
      </c>
      <c r="R141" s="1" t="s">
        <v>253</v>
      </c>
      <c r="S141" s="1" t="s">
        <v>33</v>
      </c>
      <c r="T141" s="4" t="s">
        <v>1179</v>
      </c>
      <c r="AA141" s="1" t="str">
        <f t="shared" si="1"/>
        <v>дивиться</v>
      </c>
      <c r="AB141" s="6" t="str">
        <f t="shared" si="2"/>
        <v>отцу</v>
      </c>
    </row>
    <row r="142" ht="14.25" customHeight="1">
      <c r="A142" s="1" t="s">
        <v>1180</v>
      </c>
      <c r="C142" s="1" t="s">
        <v>1181</v>
      </c>
      <c r="D142" s="2" t="s">
        <v>1182</v>
      </c>
      <c r="E142" s="5" t="s">
        <v>1183</v>
      </c>
      <c r="F142" s="1" t="s">
        <v>19</v>
      </c>
      <c r="G142" s="4" t="s">
        <v>1184</v>
      </c>
      <c r="H142" s="4" t="s">
        <v>1166</v>
      </c>
      <c r="I142" s="1" t="s">
        <v>1167</v>
      </c>
      <c r="J142" s="1" t="s">
        <v>1168</v>
      </c>
      <c r="K142" s="1" t="s">
        <v>1169</v>
      </c>
      <c r="L142" s="1" t="s">
        <v>1118</v>
      </c>
      <c r="M142" s="1" t="s">
        <v>129</v>
      </c>
      <c r="N142" s="1" t="s">
        <v>1170</v>
      </c>
      <c r="P142" s="1" t="s">
        <v>1171</v>
      </c>
      <c r="Q142" s="1" t="s">
        <v>1172</v>
      </c>
      <c r="R142" s="1" t="s">
        <v>253</v>
      </c>
      <c r="S142" s="1" t="s">
        <v>33</v>
      </c>
      <c r="T142" s="4" t="s">
        <v>1185</v>
      </c>
      <c r="AA142" s="1" t="str">
        <f t="shared" si="1"/>
        <v>радуйся</v>
      </c>
      <c r="AB142" s="6" t="str">
        <f t="shared" si="2"/>
        <v>премудрости:</v>
      </c>
    </row>
    <row r="143" ht="14.25" customHeight="1">
      <c r="A143" s="1" t="s">
        <v>1186</v>
      </c>
      <c r="C143" s="1" t="s">
        <v>1187</v>
      </c>
      <c r="D143" s="2" t="s">
        <v>1188</v>
      </c>
      <c r="E143" s="5" t="s">
        <v>1189</v>
      </c>
      <c r="F143" s="1" t="s">
        <v>19</v>
      </c>
      <c r="G143" s="4" t="s">
        <v>1190</v>
      </c>
      <c r="H143" s="4" t="s">
        <v>1191</v>
      </c>
      <c r="I143" s="1" t="s">
        <v>1192</v>
      </c>
      <c r="J143" s="1" t="s">
        <v>1193</v>
      </c>
      <c r="K143" s="1" t="s">
        <v>1194</v>
      </c>
      <c r="L143" s="1" t="s">
        <v>1195</v>
      </c>
      <c r="M143" s="1" t="s">
        <v>129</v>
      </c>
      <c r="N143" s="1" t="s">
        <v>264</v>
      </c>
      <c r="P143" s="1" t="s">
        <v>1196</v>
      </c>
      <c r="Q143" s="1" t="s">
        <v>663</v>
      </c>
      <c r="R143" s="1" t="s">
        <v>253</v>
      </c>
      <c r="S143" s="1" t="s">
        <v>33</v>
      </c>
      <c r="T143" s="4" t="s">
        <v>1197</v>
      </c>
      <c r="AA143" s="1" t="str">
        <f t="shared" si="1"/>
        <v>подивитесь</v>
      </c>
      <c r="AB143" s="6" t="str">
        <f t="shared" si="2"/>
        <v>красоте-то</v>
      </c>
    </row>
    <row r="144" ht="14.25" customHeight="1">
      <c r="A144" s="1" t="s">
        <v>1198</v>
      </c>
      <c r="C144" s="1" t="s">
        <v>1199</v>
      </c>
      <c r="D144" s="2" t="s">
        <v>1200</v>
      </c>
      <c r="E144" s="5" t="s">
        <v>1201</v>
      </c>
      <c r="F144" s="1" t="s">
        <v>19</v>
      </c>
      <c r="G144" s="4" t="s">
        <v>1202</v>
      </c>
      <c r="H144" s="4" t="s">
        <v>1203</v>
      </c>
      <c r="I144" s="1" t="s">
        <v>1204</v>
      </c>
      <c r="J144" s="1" t="s">
        <v>1205</v>
      </c>
      <c r="K144" s="1" t="s">
        <v>1206</v>
      </c>
      <c r="L144" s="1" t="s">
        <v>1207</v>
      </c>
      <c r="M144" s="1" t="s">
        <v>48</v>
      </c>
      <c r="N144" s="1" t="s">
        <v>63</v>
      </c>
      <c r="O144" s="1" t="s">
        <v>50</v>
      </c>
      <c r="R144" s="1" t="s">
        <v>253</v>
      </c>
      <c r="S144" s="1" t="s">
        <v>33</v>
      </c>
      <c r="T144" s="4" t="s">
        <v>1208</v>
      </c>
      <c r="AA144" s="1" t="str">
        <f t="shared" si="1"/>
        <v>радуемся</v>
      </c>
      <c r="AB144" s="6" t="str">
        <f t="shared" si="2"/>
        <v>смышлёности</v>
      </c>
    </row>
    <row r="145" ht="14.25" customHeight="1">
      <c r="A145" s="1" t="s">
        <v>1209</v>
      </c>
      <c r="C145" s="1" t="s">
        <v>1210</v>
      </c>
      <c r="D145" s="2" t="s">
        <v>1211</v>
      </c>
      <c r="E145" s="5" t="s">
        <v>1212</v>
      </c>
      <c r="F145" s="1" t="s">
        <v>19</v>
      </c>
      <c r="G145" s="4" t="s">
        <v>1213</v>
      </c>
      <c r="H145" s="4" t="s">
        <v>1214</v>
      </c>
      <c r="I145" s="1" t="s">
        <v>1192</v>
      </c>
      <c r="J145" s="1" t="s">
        <v>1193</v>
      </c>
      <c r="K145" s="1" t="s">
        <v>1215</v>
      </c>
      <c r="L145" s="1" t="s">
        <v>1216</v>
      </c>
      <c r="M145" s="1" t="s">
        <v>129</v>
      </c>
      <c r="N145" s="1" t="s">
        <v>417</v>
      </c>
      <c r="P145" s="1" t="s">
        <v>1217</v>
      </c>
      <c r="Q145" s="1" t="s">
        <v>338</v>
      </c>
      <c r="R145" s="1" t="s">
        <v>253</v>
      </c>
      <c r="S145" s="1" t="s">
        <v>33</v>
      </c>
      <c r="T145" s="4" t="s">
        <v>1218</v>
      </c>
      <c r="AA145" s="1" t="str">
        <f t="shared" si="1"/>
        <v>встревоженным</v>
      </c>
      <c r="AB145" s="6" t="str">
        <f t="shared" si="2"/>
        <v>появлению</v>
      </c>
    </row>
    <row r="146" ht="14.25" customHeight="1">
      <c r="A146" s="1" t="s">
        <v>1219</v>
      </c>
      <c r="C146" s="1" t="s">
        <v>1220</v>
      </c>
      <c r="D146" s="2" t="s">
        <v>1221</v>
      </c>
      <c r="E146" s="5" t="s">
        <v>1222</v>
      </c>
      <c r="F146" s="1" t="s">
        <v>19</v>
      </c>
      <c r="G146" s="4" t="s">
        <v>1223</v>
      </c>
      <c r="H146" s="4" t="s">
        <v>1224</v>
      </c>
      <c r="I146" s="1" t="s">
        <v>1225</v>
      </c>
      <c r="J146" s="1" t="s">
        <v>1226</v>
      </c>
      <c r="K146" s="1" t="s">
        <v>1227</v>
      </c>
      <c r="L146" s="1" t="s">
        <v>1228</v>
      </c>
      <c r="M146" s="1" t="s">
        <v>129</v>
      </c>
      <c r="N146" s="1" t="s">
        <v>264</v>
      </c>
      <c r="P146" s="1" t="s">
        <v>1229</v>
      </c>
      <c r="Q146" s="1" t="s">
        <v>1230</v>
      </c>
      <c r="R146" s="1" t="s">
        <v>253</v>
      </c>
      <c r="S146" s="1" t="s">
        <v>33</v>
      </c>
      <c r="T146" s="4" t="s">
        <v>1231</v>
      </c>
      <c r="AA146" s="1" t="str">
        <f t="shared" si="1"/>
        <v>выстраданному</v>
      </c>
      <c r="AB146" s="6" t="str">
        <f t="shared" si="2"/>
        <v>#VALUE!</v>
      </c>
    </row>
    <row r="147" ht="14.25" customHeight="1">
      <c r="A147" s="1" t="s">
        <v>1232</v>
      </c>
      <c r="C147" s="1" t="s">
        <v>1233</v>
      </c>
      <c r="D147" s="2" t="s">
        <v>1234</v>
      </c>
      <c r="E147" s="5" t="s">
        <v>1235</v>
      </c>
      <c r="F147" s="1" t="s">
        <v>19</v>
      </c>
      <c r="G147" s="4" t="s">
        <v>1236</v>
      </c>
      <c r="H147" s="4" t="s">
        <v>1237</v>
      </c>
      <c r="I147" s="1" t="s">
        <v>1238</v>
      </c>
      <c r="J147" s="1" t="s">
        <v>1239</v>
      </c>
      <c r="K147" s="1" t="s">
        <v>1240</v>
      </c>
      <c r="L147" s="1" t="s">
        <v>1241</v>
      </c>
      <c r="M147" s="1" t="s">
        <v>48</v>
      </c>
      <c r="N147" s="1" t="s">
        <v>1242</v>
      </c>
      <c r="O147" s="1" t="s">
        <v>1243</v>
      </c>
      <c r="P147" s="1" t="s">
        <v>1244</v>
      </c>
      <c r="Q147" s="1" t="s">
        <v>1245</v>
      </c>
      <c r="R147" s="1" t="s">
        <v>253</v>
      </c>
      <c r="S147" s="1" t="s">
        <v>33</v>
      </c>
      <c r="T147" s="4" t="s">
        <v>1246</v>
      </c>
      <c r="AA147" s="1" t="str">
        <f t="shared" si="1"/>
        <v>хотите</v>
      </c>
      <c r="AB147" s="6" t="str">
        <f t="shared" si="2"/>
        <v>опыту</v>
      </c>
    </row>
    <row r="148" ht="14.25" customHeight="1">
      <c r="A148" s="1" t="s">
        <v>1247</v>
      </c>
      <c r="C148" s="1" t="s">
        <v>983</v>
      </c>
      <c r="D148" s="2" t="s">
        <v>1248</v>
      </c>
      <c r="E148" s="5" t="s">
        <v>985</v>
      </c>
      <c r="F148" s="1" t="s">
        <v>19</v>
      </c>
      <c r="G148" s="4" t="s">
        <v>1249</v>
      </c>
      <c r="H148" s="4" t="s">
        <v>1250</v>
      </c>
      <c r="I148" s="1" t="s">
        <v>1251</v>
      </c>
      <c r="J148" s="1" t="s">
        <v>1252</v>
      </c>
      <c r="K148" s="1" t="s">
        <v>1253</v>
      </c>
      <c r="L148" s="1" t="s">
        <v>1254</v>
      </c>
      <c r="M148" s="1" t="s">
        <v>129</v>
      </c>
      <c r="N148" s="1" t="s">
        <v>264</v>
      </c>
      <c r="P148" s="1" t="s">
        <v>1255</v>
      </c>
      <c r="Q148" s="1" t="s">
        <v>1256</v>
      </c>
      <c r="R148" s="1" t="s">
        <v>253</v>
      </c>
      <c r="S148" s="1" t="s">
        <v>33</v>
      </c>
      <c r="T148" s="4" t="s">
        <v>1257</v>
      </c>
      <c r="AA148" s="1" t="str">
        <f t="shared" si="1"/>
        <v>обрадуется</v>
      </c>
      <c r="AB148" s="6" t="str">
        <f t="shared" si="2"/>
        <v>людям,</v>
      </c>
    </row>
    <row r="149" ht="14.25" customHeight="1">
      <c r="A149" s="1" t="s">
        <v>1258</v>
      </c>
      <c r="C149" s="1" t="s">
        <v>1259</v>
      </c>
      <c r="D149" s="2" t="s">
        <v>1260</v>
      </c>
      <c r="E149" s="5" t="s">
        <v>1261</v>
      </c>
      <c r="F149" s="1" t="s">
        <v>19</v>
      </c>
      <c r="G149" s="4" t="s">
        <v>1262</v>
      </c>
      <c r="H149" s="4" t="s">
        <v>1263</v>
      </c>
      <c r="I149" s="1" t="s">
        <v>1251</v>
      </c>
      <c r="J149" s="1" t="s">
        <v>1252</v>
      </c>
      <c r="K149" s="1" t="s">
        <v>1264</v>
      </c>
      <c r="L149" s="1" t="s">
        <v>1265</v>
      </c>
      <c r="M149" s="1" t="s">
        <v>129</v>
      </c>
      <c r="N149" s="1" t="s">
        <v>339</v>
      </c>
      <c r="P149" s="1" t="s">
        <v>1255</v>
      </c>
      <c r="Q149" s="1" t="s">
        <v>1256</v>
      </c>
      <c r="R149" s="1" t="s">
        <v>253</v>
      </c>
      <c r="S149" s="1" t="s">
        <v>33</v>
      </c>
      <c r="T149" s="4" t="s">
        <v>1266</v>
      </c>
      <c r="AA149" s="1" t="str">
        <f t="shared" si="1"/>
        <v>испуганная</v>
      </c>
      <c r="AB149" s="6" t="str">
        <f t="shared" si="2"/>
        <v>случаю</v>
      </c>
    </row>
    <row r="150" ht="14.25" customHeight="1">
      <c r="A150" s="1" t="s">
        <v>1267</v>
      </c>
      <c r="C150" s="1" t="s">
        <v>652</v>
      </c>
      <c r="D150" s="2" t="s">
        <v>1268</v>
      </c>
      <c r="E150" s="5" t="s">
        <v>654</v>
      </c>
      <c r="F150" s="1" t="s">
        <v>19</v>
      </c>
      <c r="G150" s="4" t="s">
        <v>1269</v>
      </c>
      <c r="H150" s="4" t="s">
        <v>1270</v>
      </c>
      <c r="I150" s="1" t="s">
        <v>1271</v>
      </c>
      <c r="J150" s="1" t="s">
        <v>1272</v>
      </c>
      <c r="K150" s="1" t="s">
        <v>1273</v>
      </c>
      <c r="L150" s="1" t="s">
        <v>1274</v>
      </c>
      <c r="M150" s="1" t="s">
        <v>48</v>
      </c>
      <c r="N150" s="1" t="s">
        <v>251</v>
      </c>
      <c r="P150" s="1" t="s">
        <v>1275</v>
      </c>
      <c r="Q150" s="1" t="s">
        <v>470</v>
      </c>
      <c r="R150" s="1" t="s">
        <v>253</v>
      </c>
      <c r="S150" s="1" t="s">
        <v>33</v>
      </c>
      <c r="T150" s="4" t="s">
        <v>1276</v>
      </c>
      <c r="AA150" s="1" t="str">
        <f t="shared" si="1"/>
        <v>хотелось</v>
      </c>
      <c r="AB150" s="6" t="str">
        <f t="shared" si="2"/>
        <v>исступлению</v>
      </c>
    </row>
    <row r="151" ht="14.25" customHeight="1">
      <c r="A151" s="1" t="s">
        <v>19</v>
      </c>
      <c r="C151" s="1" t="s">
        <v>1277</v>
      </c>
      <c r="D151" s="2"/>
      <c r="E151" s="5" t="s">
        <v>1278</v>
      </c>
      <c r="F151" s="1" t="s">
        <v>19</v>
      </c>
      <c r="G151" s="4" t="s">
        <v>1279</v>
      </c>
      <c r="H151" s="4" t="s">
        <v>1280</v>
      </c>
      <c r="I151" s="1" t="s">
        <v>1281</v>
      </c>
      <c r="J151" s="1" t="s">
        <v>1282</v>
      </c>
      <c r="K151" s="1" t="s">
        <v>1283</v>
      </c>
      <c r="L151" s="1" t="s">
        <v>1284</v>
      </c>
      <c r="M151" s="1" t="s">
        <v>129</v>
      </c>
      <c r="N151" s="1" t="s">
        <v>264</v>
      </c>
      <c r="P151" s="1" t="s">
        <v>1285</v>
      </c>
      <c r="Q151" s="1" t="s">
        <v>626</v>
      </c>
      <c r="R151" s="1" t="s">
        <v>253</v>
      </c>
      <c r="S151" s="1" t="s">
        <v>33</v>
      </c>
      <c r="T151" s="4" t="s">
        <v>1286</v>
      </c>
      <c r="AA151" s="1" t="str">
        <f t="shared" si="1"/>
        <v>Дивится</v>
      </c>
      <c r="AB151" s="6" t="str">
        <f t="shared" si="2"/>
        <v>господину</v>
      </c>
    </row>
    <row r="152" ht="14.25" customHeight="1">
      <c r="A152" s="1" t="s">
        <v>1287</v>
      </c>
      <c r="C152" s="1" t="s">
        <v>1288</v>
      </c>
      <c r="D152" s="2" t="s">
        <v>1289</v>
      </c>
      <c r="E152" s="5" t="s">
        <v>1290</v>
      </c>
      <c r="F152" s="1" t="s">
        <v>19</v>
      </c>
      <c r="G152" s="4" t="s">
        <v>1291</v>
      </c>
      <c r="H152" s="4" t="s">
        <v>1292</v>
      </c>
      <c r="I152" s="1" t="s">
        <v>1281</v>
      </c>
      <c r="J152" s="1" t="s">
        <v>1282</v>
      </c>
      <c r="K152" s="1" t="s">
        <v>1293</v>
      </c>
      <c r="L152" s="1" t="s">
        <v>1294</v>
      </c>
      <c r="M152" s="1" t="s">
        <v>129</v>
      </c>
      <c r="N152" s="1" t="s">
        <v>1295</v>
      </c>
      <c r="P152" s="1" t="s">
        <v>1285</v>
      </c>
      <c r="Q152" s="1" t="s">
        <v>626</v>
      </c>
      <c r="R152" s="1" t="s">
        <v>253</v>
      </c>
      <c r="S152" s="1" t="s">
        <v>33</v>
      </c>
      <c r="T152" s="4" t="s">
        <v>1296</v>
      </c>
      <c r="AA152" s="1" t="str">
        <f t="shared" si="1"/>
        <v>удивлившихся</v>
      </c>
      <c r="AB152" s="6" t="str">
        <f t="shared" si="2"/>
        <v>сновидению</v>
      </c>
    </row>
    <row r="153" ht="14.25" customHeight="1">
      <c r="A153" s="1" t="s">
        <v>1297</v>
      </c>
      <c r="C153" s="1" t="s">
        <v>1298</v>
      </c>
      <c r="D153" s="2" t="s">
        <v>1299</v>
      </c>
      <c r="E153" s="5" t="s">
        <v>1300</v>
      </c>
      <c r="F153" s="1" t="s">
        <v>19</v>
      </c>
      <c r="G153" s="4" t="s">
        <v>1301</v>
      </c>
      <c r="H153" s="4" t="s">
        <v>1302</v>
      </c>
      <c r="I153" s="1" t="s">
        <v>1303</v>
      </c>
      <c r="J153" s="1" t="s">
        <v>1304</v>
      </c>
      <c r="K153" s="1" t="s">
        <v>1305</v>
      </c>
      <c r="L153" s="1" t="s">
        <v>1306</v>
      </c>
      <c r="M153" s="1" t="s">
        <v>129</v>
      </c>
      <c r="N153" s="1" t="s">
        <v>1170</v>
      </c>
      <c r="P153" s="1" t="s">
        <v>1307</v>
      </c>
      <c r="Q153" s="1" t="s">
        <v>187</v>
      </c>
      <c r="R153" s="1" t="s">
        <v>253</v>
      </c>
      <c r="S153" s="1" t="s">
        <v>33</v>
      </c>
      <c r="T153" s="4" t="s">
        <v>1308</v>
      </c>
      <c r="AA153" s="1" t="str">
        <f t="shared" si="1"/>
        <v>порадовалась</v>
      </c>
      <c r="AB153" s="6" t="str">
        <f t="shared" si="2"/>
        <v>великости</v>
      </c>
    </row>
    <row r="154" ht="14.25" customHeight="1">
      <c r="A154" s="1" t="s">
        <v>1309</v>
      </c>
      <c r="C154" s="1" t="s">
        <v>1310</v>
      </c>
      <c r="D154" s="2" t="s">
        <v>1311</v>
      </c>
      <c r="E154" s="5" t="s">
        <v>1312</v>
      </c>
      <c r="F154" s="1" t="s">
        <v>19</v>
      </c>
      <c r="G154" s="4" t="s">
        <v>1313</v>
      </c>
      <c r="H154" s="4" t="s">
        <v>1314</v>
      </c>
      <c r="I154" s="1" t="s">
        <v>1315</v>
      </c>
      <c r="J154" s="1" t="s">
        <v>721</v>
      </c>
      <c r="K154" s="1" t="s">
        <v>1316</v>
      </c>
      <c r="L154" s="1" t="s">
        <v>1317</v>
      </c>
      <c r="M154" s="1" t="s">
        <v>48</v>
      </c>
      <c r="N154" s="1" t="s">
        <v>63</v>
      </c>
      <c r="O154" s="1" t="s">
        <v>1318</v>
      </c>
      <c r="R154" s="1" t="s">
        <v>53</v>
      </c>
      <c r="S154" s="1" t="s">
        <v>1319</v>
      </c>
      <c r="T154" s="4" t="s">
        <v>1320</v>
      </c>
      <c r="AA154" s="1" t="str">
        <f t="shared" si="1"/>
        <v>хотя</v>
      </c>
      <c r="AB154" s="6" t="str">
        <f t="shared" si="2"/>
        <v>веселью</v>
      </c>
    </row>
    <row r="155" ht="14.25" customHeight="1">
      <c r="A155" s="1" t="s">
        <v>1321</v>
      </c>
      <c r="C155" s="1" t="s">
        <v>421</v>
      </c>
      <c r="D155" s="2" t="s">
        <v>1322</v>
      </c>
      <c r="E155" s="5" t="s">
        <v>423</v>
      </c>
      <c r="F155" s="1" t="s">
        <v>19</v>
      </c>
      <c r="G155" s="4" t="s">
        <v>1323</v>
      </c>
      <c r="H155" s="4" t="s">
        <v>1324</v>
      </c>
      <c r="I155" s="1" t="s">
        <v>1325</v>
      </c>
      <c r="J155" s="1" t="s">
        <v>1326</v>
      </c>
      <c r="K155" s="1" t="s">
        <v>1327</v>
      </c>
      <c r="L155" s="1" t="s">
        <v>1317</v>
      </c>
      <c r="M155" s="1" t="s">
        <v>48</v>
      </c>
      <c r="N155" s="1" t="s">
        <v>63</v>
      </c>
      <c r="O155" s="1" t="s">
        <v>1328</v>
      </c>
      <c r="R155" s="1" t="s">
        <v>53</v>
      </c>
      <c r="S155" s="1" t="s">
        <v>1319</v>
      </c>
      <c r="T155" s="4" t="s">
        <v>1329</v>
      </c>
      <c r="AA155" s="1" t="str">
        <f t="shared" si="1"/>
        <v>любимой</v>
      </c>
      <c r="AB155" s="6" t="str">
        <f t="shared" si="2"/>
        <v>словам</v>
      </c>
    </row>
    <row r="156" ht="14.25" customHeight="1">
      <c r="A156" s="1" t="s">
        <v>1330</v>
      </c>
      <c r="C156" s="1" t="s">
        <v>1331</v>
      </c>
      <c r="D156" s="2" t="s">
        <v>1332</v>
      </c>
      <c r="E156" s="5" t="s">
        <v>1333</v>
      </c>
      <c r="F156" s="1" t="s">
        <v>19</v>
      </c>
      <c r="G156" s="4" t="s">
        <v>1334</v>
      </c>
      <c r="H156" s="4" t="s">
        <v>1324</v>
      </c>
      <c r="I156" s="1" t="s">
        <v>1325</v>
      </c>
      <c r="J156" s="1" t="s">
        <v>1326</v>
      </c>
      <c r="K156" s="1" t="s">
        <v>1327</v>
      </c>
      <c r="L156" s="1" t="s">
        <v>1317</v>
      </c>
      <c r="M156" s="1" t="s">
        <v>48</v>
      </c>
      <c r="N156" s="1" t="s">
        <v>63</v>
      </c>
      <c r="O156" s="1" t="s">
        <v>1328</v>
      </c>
      <c r="R156" s="1" t="s">
        <v>53</v>
      </c>
      <c r="S156" s="1" t="s">
        <v>1319</v>
      </c>
      <c r="T156" s="4" t="s">
        <v>1335</v>
      </c>
      <c r="AA156" s="1" t="str">
        <f t="shared" si="1"/>
        <v>любимые</v>
      </c>
      <c r="AB156" s="6" t="str">
        <f t="shared" si="2"/>
        <v>команде</v>
      </c>
    </row>
    <row r="157" ht="14.25" customHeight="1">
      <c r="A157" s="1" t="s">
        <v>19</v>
      </c>
      <c r="C157" s="1" t="s">
        <v>1336</v>
      </c>
      <c r="D157" s="2"/>
      <c r="E157" s="5" t="s">
        <v>1337</v>
      </c>
      <c r="F157" s="1" t="s">
        <v>19</v>
      </c>
      <c r="G157" s="4" t="s">
        <v>1338</v>
      </c>
      <c r="H157" s="4" t="s">
        <v>1339</v>
      </c>
      <c r="I157" s="1" t="s">
        <v>1340</v>
      </c>
      <c r="K157" s="1" t="s">
        <v>1341</v>
      </c>
      <c r="L157" s="1" t="s">
        <v>1317</v>
      </c>
      <c r="M157" s="1" t="s">
        <v>48</v>
      </c>
      <c r="N157" s="1" t="s">
        <v>63</v>
      </c>
      <c r="O157" s="1" t="s">
        <v>1342</v>
      </c>
      <c r="R157" s="1" t="s">
        <v>53</v>
      </c>
      <c r="S157" s="1" t="s">
        <v>1319</v>
      </c>
      <c r="T157" s="4" t="s">
        <v>1343</v>
      </c>
      <c r="AA157" s="1" t="str">
        <f t="shared" si="1"/>
        <v>Хотя</v>
      </c>
      <c r="AB157" s="6" t="str">
        <f t="shared" si="2"/>
        <v>песни,</v>
      </c>
    </row>
    <row r="158" ht="14.25" customHeight="1">
      <c r="A158" s="1" t="s">
        <v>1344</v>
      </c>
      <c r="C158" s="1" t="s">
        <v>21</v>
      </c>
      <c r="D158" s="2" t="s">
        <v>1345</v>
      </c>
      <c r="E158" s="5" t="s">
        <v>23</v>
      </c>
      <c r="F158" s="1" t="s">
        <v>19</v>
      </c>
      <c r="G158" s="4" t="s">
        <v>1346</v>
      </c>
      <c r="H158" s="4" t="s">
        <v>1347</v>
      </c>
      <c r="I158" s="1" t="s">
        <v>1348</v>
      </c>
      <c r="K158" s="1" t="s">
        <v>1349</v>
      </c>
      <c r="L158" s="1" t="s">
        <v>1317</v>
      </c>
      <c r="M158" s="1" t="s">
        <v>48</v>
      </c>
      <c r="N158" s="1" t="s">
        <v>63</v>
      </c>
      <c r="O158" s="1" t="s">
        <v>1350</v>
      </c>
      <c r="R158" s="1" t="s">
        <v>53</v>
      </c>
      <c r="S158" s="1" t="s">
        <v>1319</v>
      </c>
      <c r="T158" s="4" t="s">
        <v>1351</v>
      </c>
      <c r="AA158" s="1" t="str">
        <f t="shared" si="1"/>
        <v>сопереживать</v>
      </c>
      <c r="AB158" s="6" t="str">
        <f t="shared" si="2"/>
        <v>справедливости</v>
      </c>
    </row>
    <row r="159" ht="14.25" customHeight="1">
      <c r="A159" s="1" t="s">
        <v>1352</v>
      </c>
      <c r="C159" s="1" t="s">
        <v>21</v>
      </c>
      <c r="D159" s="2" t="s">
        <v>1353</v>
      </c>
      <c r="E159" s="5" t="s">
        <v>23</v>
      </c>
      <c r="F159" s="1" t="s">
        <v>19</v>
      </c>
      <c r="G159" s="4" t="s">
        <v>1354</v>
      </c>
      <c r="H159" s="4" t="s">
        <v>1347</v>
      </c>
      <c r="I159" s="1" t="s">
        <v>1348</v>
      </c>
      <c r="K159" s="1" t="s">
        <v>1349</v>
      </c>
      <c r="L159" s="1" t="s">
        <v>1317</v>
      </c>
      <c r="M159" s="1" t="s">
        <v>48</v>
      </c>
      <c r="N159" s="1" t="s">
        <v>63</v>
      </c>
      <c r="O159" s="1" t="s">
        <v>1350</v>
      </c>
      <c r="R159" s="1" t="s">
        <v>53</v>
      </c>
      <c r="S159" s="1" t="s">
        <v>1319</v>
      </c>
      <c r="T159" s="4" t="s">
        <v>1355</v>
      </c>
      <c r="AA159" s="1" t="str">
        <f t="shared" si="1"/>
        <v>сопереживать</v>
      </c>
      <c r="AB159" s="6" t="str">
        <f t="shared" si="2"/>
        <v>человеку,</v>
      </c>
    </row>
    <row r="160" ht="14.25" customHeight="1">
      <c r="A160" s="1" t="s">
        <v>1356</v>
      </c>
      <c r="C160" s="1" t="s">
        <v>703</v>
      </c>
      <c r="D160" s="2" t="s">
        <v>1357</v>
      </c>
      <c r="E160" s="5" t="s">
        <v>705</v>
      </c>
      <c r="F160" s="1" t="s">
        <v>19</v>
      </c>
      <c r="G160" s="4" t="s">
        <v>1358</v>
      </c>
      <c r="H160" s="4" t="s">
        <v>1359</v>
      </c>
      <c r="I160" s="1" t="s">
        <v>1360</v>
      </c>
      <c r="J160" s="1" t="s">
        <v>1122</v>
      </c>
      <c r="K160" s="1" t="s">
        <v>1361</v>
      </c>
      <c r="L160" s="1" t="s">
        <v>1317</v>
      </c>
      <c r="M160" s="1" t="s">
        <v>48</v>
      </c>
      <c r="N160" s="1" t="s">
        <v>63</v>
      </c>
      <c r="O160" s="1" t="s">
        <v>1362</v>
      </c>
      <c r="R160" s="1" t="s">
        <v>53</v>
      </c>
      <c r="S160" s="1" t="s">
        <v>1319</v>
      </c>
      <c r="T160" s="4" t="s">
        <v>1363</v>
      </c>
      <c r="AA160" s="1" t="str">
        <f t="shared" si="1"/>
        <v>любимому</v>
      </c>
      <c r="AB160" s="6" t="str">
        <f t="shared" si="2"/>
        <v>страданиям</v>
      </c>
    </row>
    <row r="161" ht="14.25" customHeight="1">
      <c r="A161" s="1" t="s">
        <v>1364</v>
      </c>
      <c r="C161" s="1" t="s">
        <v>1365</v>
      </c>
      <c r="D161" s="2" t="s">
        <v>1366</v>
      </c>
      <c r="E161" s="5" t="s">
        <v>1367</v>
      </c>
      <c r="F161" s="1" t="s">
        <v>19</v>
      </c>
      <c r="G161" s="4" t="s">
        <v>1368</v>
      </c>
      <c r="H161" s="4" t="s">
        <v>1369</v>
      </c>
      <c r="I161" s="1" t="s">
        <v>1370</v>
      </c>
      <c r="K161" s="1" t="s">
        <v>1371</v>
      </c>
      <c r="L161" s="1" t="s">
        <v>1317</v>
      </c>
      <c r="M161" s="1" t="s">
        <v>48</v>
      </c>
      <c r="N161" s="1" t="s">
        <v>63</v>
      </c>
      <c r="O161" s="1" t="s">
        <v>76</v>
      </c>
      <c r="R161" s="1" t="s">
        <v>53</v>
      </c>
      <c r="S161" s="1" t="s">
        <v>1319</v>
      </c>
      <c r="T161" s="4" t="s">
        <v>1372</v>
      </c>
      <c r="AA161" s="1" t="str">
        <f t="shared" si="1"/>
        <v>ненавидит</v>
      </c>
      <c r="AB161" s="6" t="str">
        <f t="shared" si="2"/>
        <v>делу</v>
      </c>
    </row>
    <row r="162" ht="14.25" customHeight="1">
      <c r="A162" s="1" t="s">
        <v>1373</v>
      </c>
      <c r="C162" s="1" t="s">
        <v>906</v>
      </c>
      <c r="D162" s="2" t="s">
        <v>1374</v>
      </c>
      <c r="E162" s="5" t="s">
        <v>908</v>
      </c>
      <c r="F162" s="1" t="s">
        <v>19</v>
      </c>
      <c r="G162" s="4" t="s">
        <v>1375</v>
      </c>
      <c r="H162" s="4" t="s">
        <v>1376</v>
      </c>
      <c r="I162" s="1" t="s">
        <v>1377</v>
      </c>
      <c r="J162" s="1" t="s">
        <v>751</v>
      </c>
      <c r="K162" s="1" t="s">
        <v>1378</v>
      </c>
      <c r="L162" s="1" t="s">
        <v>1379</v>
      </c>
      <c r="M162" s="1" t="s">
        <v>48</v>
      </c>
      <c r="N162" s="1" t="s">
        <v>63</v>
      </c>
      <c r="O162" s="1" t="s">
        <v>106</v>
      </c>
      <c r="P162" s="1" t="s">
        <v>1380</v>
      </c>
      <c r="Q162" s="1" t="s">
        <v>1381</v>
      </c>
      <c r="R162" s="1" t="s">
        <v>53</v>
      </c>
      <c r="S162" s="1" t="s">
        <v>1319</v>
      </c>
      <c r="T162" s="4" t="s">
        <v>1382</v>
      </c>
      <c r="AA162" s="1" t="str">
        <f t="shared" si="1"/>
        <v>радуются</v>
      </c>
      <c r="AB162" s="6" t="str">
        <f t="shared" si="2"/>
        <v>Германию</v>
      </c>
    </row>
    <row r="163" ht="14.25" customHeight="1">
      <c r="A163" s="1" t="s">
        <v>1383</v>
      </c>
      <c r="C163" s="1" t="s">
        <v>1384</v>
      </c>
      <c r="D163" s="2" t="s">
        <v>1385</v>
      </c>
      <c r="E163" s="5" t="s">
        <v>1386</v>
      </c>
      <c r="F163" s="1" t="s">
        <v>19</v>
      </c>
      <c r="G163" s="4" t="s">
        <v>1387</v>
      </c>
      <c r="H163" s="4" t="s">
        <v>1388</v>
      </c>
      <c r="I163" s="1" t="s">
        <v>1389</v>
      </c>
      <c r="J163" s="1" t="s">
        <v>1390</v>
      </c>
      <c r="K163" s="1" t="s">
        <v>1391</v>
      </c>
      <c r="L163" s="1" t="s">
        <v>1392</v>
      </c>
      <c r="M163" s="1" t="s">
        <v>48</v>
      </c>
      <c r="N163" s="1" t="s">
        <v>63</v>
      </c>
      <c r="O163" s="1" t="s">
        <v>1393</v>
      </c>
      <c r="P163" s="1" t="s">
        <v>1380</v>
      </c>
      <c r="Q163" s="1" t="s">
        <v>1381</v>
      </c>
      <c r="R163" s="1" t="s">
        <v>53</v>
      </c>
      <c r="S163" s="1" t="s">
        <v>1319</v>
      </c>
      <c r="T163" s="4" t="s">
        <v>1394</v>
      </c>
      <c r="AA163" s="1" t="str">
        <f t="shared" si="1"/>
        <v>возмущенной</v>
      </c>
      <c r="AB163" s="6" t="str">
        <f t="shared" si="2"/>
        <v>тому,</v>
      </c>
    </row>
    <row r="164" ht="14.25" customHeight="1">
      <c r="A164" s="1" t="s">
        <v>1395</v>
      </c>
      <c r="C164" s="1" t="s">
        <v>1310</v>
      </c>
      <c r="D164" s="2" t="s">
        <v>1396</v>
      </c>
      <c r="E164" s="5" t="s">
        <v>1312</v>
      </c>
      <c r="F164" s="1" t="s">
        <v>19</v>
      </c>
      <c r="G164" s="4" t="s">
        <v>1397</v>
      </c>
      <c r="H164" s="4" t="s">
        <v>1398</v>
      </c>
      <c r="I164" s="1" t="s">
        <v>1399</v>
      </c>
      <c r="J164" s="1" t="s">
        <v>414</v>
      </c>
      <c r="K164" s="1" t="s">
        <v>1400</v>
      </c>
      <c r="L164" s="1" t="s">
        <v>1381</v>
      </c>
      <c r="M164" s="1" t="s">
        <v>48</v>
      </c>
      <c r="N164" s="1" t="s">
        <v>63</v>
      </c>
      <c r="O164" s="1" t="s">
        <v>276</v>
      </c>
      <c r="P164" s="1" t="s">
        <v>1401</v>
      </c>
      <c r="Q164" s="1" t="s">
        <v>1381</v>
      </c>
      <c r="R164" s="1" t="s">
        <v>66</v>
      </c>
      <c r="S164" s="1" t="s">
        <v>1319</v>
      </c>
      <c r="T164" s="4" t="s">
        <v>1402</v>
      </c>
      <c r="AA164" s="1" t="str">
        <f t="shared" si="1"/>
        <v>хотя</v>
      </c>
      <c r="AB164" s="6" t="str">
        <f t="shared" si="2"/>
        <v>реакции</v>
      </c>
    </row>
    <row r="165" ht="14.25" customHeight="1">
      <c r="A165" s="1" t="s">
        <v>1403</v>
      </c>
      <c r="C165" s="1" t="s">
        <v>1149</v>
      </c>
      <c r="D165" s="2" t="s">
        <v>1404</v>
      </c>
      <c r="E165" s="5" t="s">
        <v>1151</v>
      </c>
      <c r="F165" s="1" t="s">
        <v>19</v>
      </c>
      <c r="G165" s="7" t="s">
        <v>1405</v>
      </c>
      <c r="H165" s="4" t="s">
        <v>1406</v>
      </c>
      <c r="I165" s="1" t="s">
        <v>1407</v>
      </c>
      <c r="J165" s="1" t="s">
        <v>676</v>
      </c>
      <c r="K165" s="1" t="s">
        <v>1408</v>
      </c>
      <c r="L165" s="1" t="s">
        <v>1381</v>
      </c>
      <c r="M165" s="1" t="s">
        <v>48</v>
      </c>
      <c r="N165" s="1" t="s">
        <v>175</v>
      </c>
      <c r="O165" s="1" t="s">
        <v>31</v>
      </c>
      <c r="P165" s="1" t="s">
        <v>1409</v>
      </c>
      <c r="Q165" s="1" t="s">
        <v>1381</v>
      </c>
      <c r="R165" s="1" t="s">
        <v>53</v>
      </c>
      <c r="S165" s="1" t="s">
        <v>1319</v>
      </c>
      <c r="T165" s="4" t="s">
        <v>1410</v>
      </c>
      <c r="AA165" s="1" t="str">
        <f t="shared" si="1"/>
        <v>любимым</v>
      </c>
      <c r="AB165" s="6" t="str">
        <f t="shared" si="2"/>
        <v>станции</v>
      </c>
    </row>
    <row r="166" ht="14.25" customHeight="1">
      <c r="A166" s="1" t="s">
        <v>1411</v>
      </c>
      <c r="C166" s="1" t="s">
        <v>1412</v>
      </c>
      <c r="D166" s="2" t="s">
        <v>1413</v>
      </c>
      <c r="E166" s="5" t="s">
        <v>1414</v>
      </c>
      <c r="F166" s="1" t="s">
        <v>19</v>
      </c>
      <c r="G166" s="4" t="s">
        <v>1415</v>
      </c>
      <c r="H166" s="4" t="s">
        <v>1416</v>
      </c>
      <c r="I166" s="1" t="s">
        <v>1417</v>
      </c>
      <c r="J166" s="1" t="s">
        <v>733</v>
      </c>
      <c r="K166" s="1" t="s">
        <v>1418</v>
      </c>
      <c r="L166" s="1" t="s">
        <v>1381</v>
      </c>
      <c r="M166" s="1" t="s">
        <v>129</v>
      </c>
      <c r="N166" s="1" t="s">
        <v>417</v>
      </c>
      <c r="P166" s="1" t="s">
        <v>1401</v>
      </c>
      <c r="Q166" s="1" t="s">
        <v>1381</v>
      </c>
      <c r="R166" s="1" t="s">
        <v>66</v>
      </c>
      <c r="S166" s="1" t="s">
        <v>1319</v>
      </c>
      <c r="T166" s="4" t="s">
        <v>1419</v>
      </c>
      <c r="AA166" s="1" t="str">
        <f t="shared" si="1"/>
        <v>стыдился</v>
      </c>
      <c r="AB166" s="6" t="str">
        <f t="shared" si="2"/>
        <v>#VALUE!</v>
      </c>
    </row>
    <row r="167" ht="14.25" customHeight="1">
      <c r="A167" s="1" t="s">
        <v>1420</v>
      </c>
      <c r="C167" s="1" t="s">
        <v>1421</v>
      </c>
      <c r="D167" s="2" t="s">
        <v>1422</v>
      </c>
      <c r="E167" s="5" t="s">
        <v>1423</v>
      </c>
      <c r="F167" s="1" t="s">
        <v>19</v>
      </c>
      <c r="G167" s="4" t="s">
        <v>1424</v>
      </c>
      <c r="H167" s="4" t="s">
        <v>1416</v>
      </c>
      <c r="I167" s="1" t="s">
        <v>1417</v>
      </c>
      <c r="J167" s="1" t="s">
        <v>733</v>
      </c>
      <c r="K167" s="1" t="s">
        <v>1418</v>
      </c>
      <c r="L167" s="1" t="s">
        <v>1381</v>
      </c>
      <c r="M167" s="1" t="s">
        <v>129</v>
      </c>
      <c r="N167" s="1" t="s">
        <v>417</v>
      </c>
      <c r="P167" s="1" t="s">
        <v>1401</v>
      </c>
      <c r="Q167" s="1" t="s">
        <v>1381</v>
      </c>
      <c r="R167" s="1" t="s">
        <v>66</v>
      </c>
      <c r="S167" s="1" t="s">
        <v>1319</v>
      </c>
      <c r="T167" s="4" t="s">
        <v>1425</v>
      </c>
      <c r="AA167" s="1" t="str">
        <f t="shared" si="1"/>
        <v>пугающую</v>
      </c>
      <c r="AB167" s="6" t="str">
        <f t="shared" si="2"/>
        <v>банальности</v>
      </c>
    </row>
    <row r="168" ht="14.25" customHeight="1">
      <c r="A168" s="1" t="s">
        <v>1426</v>
      </c>
      <c r="C168" s="1" t="s">
        <v>1427</v>
      </c>
      <c r="D168" s="2" t="s">
        <v>1428</v>
      </c>
      <c r="E168" s="5" t="s">
        <v>1429</v>
      </c>
      <c r="F168" s="1" t="s">
        <v>19</v>
      </c>
      <c r="G168" s="4" t="s">
        <v>1430</v>
      </c>
      <c r="H168" s="4" t="s">
        <v>1431</v>
      </c>
      <c r="I168" s="1" t="s">
        <v>1432</v>
      </c>
      <c r="J168" s="1" t="s">
        <v>1433</v>
      </c>
      <c r="K168" s="1" t="s">
        <v>1434</v>
      </c>
      <c r="L168" s="1" t="s">
        <v>1381</v>
      </c>
      <c r="M168" s="1" t="s">
        <v>129</v>
      </c>
      <c r="N168" s="1" t="s">
        <v>264</v>
      </c>
      <c r="P168" s="1" t="s">
        <v>1401</v>
      </c>
      <c r="Q168" s="1" t="s">
        <v>1381</v>
      </c>
      <c r="R168" s="1" t="s">
        <v>66</v>
      </c>
      <c r="S168" s="1" t="s">
        <v>1319</v>
      </c>
      <c r="T168" s="4" t="s">
        <v>1435</v>
      </c>
      <c r="AA168" s="1" t="str">
        <f t="shared" si="1"/>
        <v>изумился</v>
      </c>
      <c r="AB168" s="6" t="str">
        <f t="shared" si="2"/>
        <v>#VALUE!</v>
      </c>
    </row>
    <row r="169" ht="14.25" customHeight="1">
      <c r="A169" s="1" t="s">
        <v>1436</v>
      </c>
      <c r="C169" s="1" t="s">
        <v>380</v>
      </c>
      <c r="D169" s="2" t="s">
        <v>1437</v>
      </c>
      <c r="E169" s="5" t="s">
        <v>382</v>
      </c>
      <c r="F169" s="1" t="s">
        <v>19</v>
      </c>
      <c r="G169" s="4" t="s">
        <v>1438</v>
      </c>
      <c r="H169" s="4" t="s">
        <v>1431</v>
      </c>
      <c r="I169" s="1" t="s">
        <v>1432</v>
      </c>
      <c r="J169" s="1" t="s">
        <v>1433</v>
      </c>
      <c r="K169" s="1" t="s">
        <v>1434</v>
      </c>
      <c r="L169" s="1" t="s">
        <v>1381</v>
      </c>
      <c r="M169" s="1" t="s">
        <v>129</v>
      </c>
      <c r="N169" s="1" t="s">
        <v>264</v>
      </c>
      <c r="P169" s="1" t="s">
        <v>1401</v>
      </c>
      <c r="Q169" s="1" t="s">
        <v>1381</v>
      </c>
      <c r="R169" s="1" t="s">
        <v>66</v>
      </c>
      <c r="S169" s="1" t="s">
        <v>1319</v>
      </c>
      <c r="T169" s="4" t="s">
        <v>1439</v>
      </c>
      <c r="AA169" s="1" t="str">
        <f t="shared" si="1"/>
        <v>радуясь</v>
      </c>
      <c r="AB169" s="6" t="str">
        <f t="shared" si="2"/>
        <v>улыбчивости</v>
      </c>
    </row>
    <row r="170" ht="14.25" customHeight="1">
      <c r="A170" s="1" t="s">
        <v>1440</v>
      </c>
      <c r="C170" s="1" t="s">
        <v>1441</v>
      </c>
      <c r="D170" s="2" t="s">
        <v>1442</v>
      </c>
      <c r="E170" s="5" t="s">
        <v>1443</v>
      </c>
      <c r="F170" s="1" t="s">
        <v>19</v>
      </c>
      <c r="G170" s="4" t="s">
        <v>1444</v>
      </c>
      <c r="H170" s="4" t="s">
        <v>1431</v>
      </c>
      <c r="I170" s="1" t="s">
        <v>1432</v>
      </c>
      <c r="J170" s="1" t="s">
        <v>1433</v>
      </c>
      <c r="K170" s="1" t="s">
        <v>1434</v>
      </c>
      <c r="L170" s="1" t="s">
        <v>1381</v>
      </c>
      <c r="M170" s="1" t="s">
        <v>129</v>
      </c>
      <c r="N170" s="1" t="s">
        <v>264</v>
      </c>
      <c r="P170" s="1" t="s">
        <v>1401</v>
      </c>
      <c r="Q170" s="1" t="s">
        <v>1381</v>
      </c>
      <c r="R170" s="1" t="s">
        <v>66</v>
      </c>
      <c r="S170" s="1" t="s">
        <v>1319</v>
      </c>
      <c r="T170" s="4" t="s">
        <v>1445</v>
      </c>
      <c r="AA170" s="1" t="str">
        <f t="shared" si="1"/>
        <v>смутить</v>
      </c>
      <c r="AB170" s="6" t="str">
        <f t="shared" si="2"/>
        <v>встрече,</v>
      </c>
    </row>
    <row r="171" ht="14.25" customHeight="1">
      <c r="A171" s="1" t="s">
        <v>1446</v>
      </c>
      <c r="C171" s="1" t="s">
        <v>1447</v>
      </c>
      <c r="D171" s="2" t="s">
        <v>1448</v>
      </c>
      <c r="E171" s="5" t="s">
        <v>1449</v>
      </c>
      <c r="F171" s="1" t="s">
        <v>19</v>
      </c>
      <c r="G171" s="4" t="s">
        <v>1450</v>
      </c>
      <c r="H171" s="4" t="s">
        <v>1431</v>
      </c>
      <c r="I171" s="1" t="s">
        <v>1432</v>
      </c>
      <c r="J171" s="1" t="s">
        <v>1433</v>
      </c>
      <c r="K171" s="1" t="s">
        <v>1434</v>
      </c>
      <c r="L171" s="1" t="s">
        <v>1381</v>
      </c>
      <c r="M171" s="1" t="s">
        <v>129</v>
      </c>
      <c r="N171" s="1" t="s">
        <v>264</v>
      </c>
      <c r="P171" s="1" t="s">
        <v>1401</v>
      </c>
      <c r="Q171" s="1" t="s">
        <v>1381</v>
      </c>
      <c r="R171" s="1" t="s">
        <v>66</v>
      </c>
      <c r="S171" s="1" t="s">
        <v>1319</v>
      </c>
      <c r="T171" s="4" t="s">
        <v>1451</v>
      </c>
      <c r="AA171" s="1" t="str">
        <f t="shared" si="1"/>
        <v>напуганы</v>
      </c>
      <c r="AB171" s="6" t="str">
        <f t="shared" si="2"/>
        <v>Ангелину,</v>
      </c>
    </row>
    <row r="172" ht="14.25" customHeight="1">
      <c r="A172" s="1" t="s">
        <v>1452</v>
      </c>
      <c r="C172" s="1" t="s">
        <v>1310</v>
      </c>
      <c r="D172" s="2" t="s">
        <v>1453</v>
      </c>
      <c r="E172" s="5" t="s">
        <v>1312</v>
      </c>
      <c r="F172" s="1" t="s">
        <v>19</v>
      </c>
      <c r="G172" s="4" t="s">
        <v>1454</v>
      </c>
      <c r="H172" s="4" t="s">
        <v>1455</v>
      </c>
      <c r="I172" s="1" t="s">
        <v>1456</v>
      </c>
      <c r="J172" s="1" t="s">
        <v>529</v>
      </c>
      <c r="K172" s="1" t="s">
        <v>1457</v>
      </c>
      <c r="L172" s="1" t="s">
        <v>1381</v>
      </c>
      <c r="M172" s="1" t="s">
        <v>48</v>
      </c>
      <c r="N172" s="1" t="s">
        <v>275</v>
      </c>
      <c r="O172" s="1" t="s">
        <v>1458</v>
      </c>
      <c r="P172" s="1" t="s">
        <v>1459</v>
      </c>
      <c r="Q172" s="1" t="s">
        <v>1381</v>
      </c>
      <c r="R172" s="1" t="s">
        <v>53</v>
      </c>
      <c r="S172" s="1" t="s">
        <v>1319</v>
      </c>
      <c r="T172" s="4" t="s">
        <v>1460</v>
      </c>
      <c r="AA172" s="1" t="str">
        <f t="shared" si="1"/>
        <v>хотя</v>
      </c>
      <c r="AB172" s="6" t="str">
        <f t="shared" si="2"/>
        <v>чумовым</v>
      </c>
    </row>
    <row r="173" ht="14.25" customHeight="1">
      <c r="A173" s="1" t="s">
        <v>1461</v>
      </c>
      <c r="C173" s="1" t="s">
        <v>1462</v>
      </c>
      <c r="D173" s="2" t="s">
        <v>1463</v>
      </c>
      <c r="E173" s="5" t="s">
        <v>1464</v>
      </c>
      <c r="F173" s="1" t="s">
        <v>19</v>
      </c>
      <c r="G173" s="4" t="s">
        <v>1465</v>
      </c>
      <c r="H173" s="4" t="s">
        <v>1466</v>
      </c>
      <c r="I173" s="1" t="s">
        <v>1467</v>
      </c>
      <c r="J173" s="1" t="s">
        <v>733</v>
      </c>
      <c r="K173" s="1" t="s">
        <v>1468</v>
      </c>
      <c r="L173" s="1" t="s">
        <v>1381</v>
      </c>
      <c r="M173" s="1" t="s">
        <v>129</v>
      </c>
      <c r="N173" s="1" t="s">
        <v>417</v>
      </c>
      <c r="P173" s="1" t="s">
        <v>1401</v>
      </c>
      <c r="Q173" s="1" t="s">
        <v>1381</v>
      </c>
      <c r="R173" s="1" t="s">
        <v>66</v>
      </c>
      <c r="S173" s="1" t="s">
        <v>1319</v>
      </c>
      <c r="T173" s="4" t="s">
        <v>1469</v>
      </c>
      <c r="AA173" s="1" t="str">
        <f t="shared" si="1"/>
        <v>смутился</v>
      </c>
      <c r="AB173" s="6" t="str">
        <f t="shared" si="2"/>
        <v>экспедиции</v>
      </c>
    </row>
    <row r="174" ht="14.25" customHeight="1">
      <c r="A174" s="1" t="s">
        <v>1470</v>
      </c>
      <c r="C174" s="1" t="s">
        <v>1471</v>
      </c>
      <c r="D174" s="2" t="s">
        <v>1472</v>
      </c>
      <c r="E174" s="5" t="s">
        <v>1473</v>
      </c>
      <c r="F174" s="1" t="s">
        <v>19</v>
      </c>
      <c r="G174" s="4" t="s">
        <v>1474</v>
      </c>
      <c r="H174" s="4" t="s">
        <v>1466</v>
      </c>
      <c r="I174" s="1" t="s">
        <v>1467</v>
      </c>
      <c r="J174" s="1" t="s">
        <v>733</v>
      </c>
      <c r="K174" s="1" t="s">
        <v>1468</v>
      </c>
      <c r="L174" s="1" t="s">
        <v>1381</v>
      </c>
      <c r="M174" s="1" t="s">
        <v>129</v>
      </c>
      <c r="N174" s="1" t="s">
        <v>417</v>
      </c>
      <c r="P174" s="1" t="s">
        <v>1401</v>
      </c>
      <c r="Q174" s="1" t="s">
        <v>1381</v>
      </c>
      <c r="R174" s="1" t="s">
        <v>66</v>
      </c>
      <c r="S174" s="1" t="s">
        <v>1319</v>
      </c>
      <c r="T174" s="4" t="s">
        <v>1475</v>
      </c>
      <c r="AA174" s="1" t="str">
        <f t="shared" si="1"/>
        <v>разъярённой</v>
      </c>
      <c r="AB174" s="6" t="str">
        <f t="shared" si="2"/>
        <v>молодой</v>
      </c>
    </row>
    <row r="175" ht="14.25" customHeight="1">
      <c r="A175" s="1" t="s">
        <v>1476</v>
      </c>
      <c r="C175" s="1" t="s">
        <v>1477</v>
      </c>
      <c r="D175" s="2" t="s">
        <v>1478</v>
      </c>
      <c r="E175" s="5" t="s">
        <v>1479</v>
      </c>
      <c r="F175" s="1" t="s">
        <v>19</v>
      </c>
      <c r="G175" s="4" t="s">
        <v>1480</v>
      </c>
      <c r="H175" s="4" t="s">
        <v>1481</v>
      </c>
      <c r="I175" s="1" t="s">
        <v>1482</v>
      </c>
      <c r="K175" s="1" t="s">
        <v>1483</v>
      </c>
      <c r="L175" s="1" t="s">
        <v>1381</v>
      </c>
      <c r="M175" s="1" t="s">
        <v>48</v>
      </c>
      <c r="N175" s="1" t="s">
        <v>1484</v>
      </c>
      <c r="O175" s="1" t="s">
        <v>1485</v>
      </c>
      <c r="R175" s="1" t="s">
        <v>53</v>
      </c>
      <c r="S175" s="1" t="s">
        <v>1319</v>
      </c>
      <c r="T175" s="4" t="s">
        <v>1486</v>
      </c>
      <c r="AA175" s="1" t="str">
        <f t="shared" si="1"/>
        <v>трогаю</v>
      </c>
      <c r="AB175" s="6" t="str">
        <f t="shared" si="2"/>
        <v>мамаше,</v>
      </c>
    </row>
    <row r="176" ht="14.25" customHeight="1">
      <c r="A176" s="1" t="s">
        <v>1487</v>
      </c>
      <c r="C176" s="1" t="s">
        <v>1488</v>
      </c>
      <c r="D176" s="2" t="s">
        <v>1489</v>
      </c>
      <c r="E176" s="5" t="s">
        <v>1490</v>
      </c>
      <c r="F176" s="1" t="s">
        <v>19</v>
      </c>
      <c r="G176" s="4" t="s">
        <v>1491</v>
      </c>
      <c r="H176" s="4" t="s">
        <v>1492</v>
      </c>
      <c r="I176" s="1" t="s">
        <v>1493</v>
      </c>
      <c r="J176" s="1" t="s">
        <v>336</v>
      </c>
      <c r="K176" s="1" t="s">
        <v>1494</v>
      </c>
      <c r="L176" s="1" t="s">
        <v>1381</v>
      </c>
      <c r="M176" s="1" t="s">
        <v>129</v>
      </c>
      <c r="N176" s="1" t="s">
        <v>417</v>
      </c>
      <c r="P176" s="1" t="s">
        <v>1401</v>
      </c>
      <c r="Q176" s="1" t="s">
        <v>1381</v>
      </c>
      <c r="R176" s="1" t="s">
        <v>66</v>
      </c>
      <c r="S176" s="1" t="s">
        <v>1319</v>
      </c>
      <c r="T176" s="4" t="s">
        <v>1495</v>
      </c>
      <c r="AA176" s="1" t="str">
        <f t="shared" si="1"/>
        <v>тоскующим</v>
      </c>
      <c r="AB176" s="6" t="str">
        <f t="shared" si="2"/>
        <v>теории</v>
      </c>
    </row>
    <row r="177" ht="14.25" customHeight="1">
      <c r="A177" s="1" t="s">
        <v>19</v>
      </c>
      <c r="C177" s="1" t="s">
        <v>1496</v>
      </c>
      <c r="D177" s="2"/>
      <c r="E177" s="5" t="s">
        <v>1497</v>
      </c>
      <c r="F177" s="1" t="s">
        <v>19</v>
      </c>
      <c r="G177" s="4" t="s">
        <v>1498</v>
      </c>
      <c r="H177" s="4" t="s">
        <v>1499</v>
      </c>
      <c r="I177" s="1" t="s">
        <v>1500</v>
      </c>
      <c r="J177" s="1" t="s">
        <v>1501</v>
      </c>
      <c r="K177" s="1" t="s">
        <v>1502</v>
      </c>
      <c r="L177" s="1" t="s">
        <v>1381</v>
      </c>
      <c r="M177" s="1" t="s">
        <v>48</v>
      </c>
      <c r="N177" s="1" t="s">
        <v>275</v>
      </c>
      <c r="O177" s="1" t="s">
        <v>1503</v>
      </c>
      <c r="Q177" s="1" t="s">
        <v>1381</v>
      </c>
      <c r="R177" s="1" t="s">
        <v>53</v>
      </c>
      <c r="S177" s="1" t="s">
        <v>1319</v>
      </c>
      <c r="T177" s="4" t="s">
        <v>1504</v>
      </c>
      <c r="AA177" s="1" t="str">
        <f t="shared" si="1"/>
        <v>Сочувствующие</v>
      </c>
      <c r="AB177" s="6" t="str">
        <f t="shared" si="2"/>
        <v>русским</v>
      </c>
    </row>
    <row r="178" ht="14.25" customHeight="1">
      <c r="A178" s="1" t="s">
        <v>1505</v>
      </c>
      <c r="C178" s="1" t="s">
        <v>1506</v>
      </c>
      <c r="D178" s="2" t="s">
        <v>1507</v>
      </c>
      <c r="E178" s="5" t="s">
        <v>1508</v>
      </c>
      <c r="F178" s="1" t="s">
        <v>19</v>
      </c>
      <c r="G178" s="4" t="s">
        <v>1509</v>
      </c>
      <c r="H178" s="4" t="s">
        <v>1510</v>
      </c>
      <c r="I178" s="1" t="s">
        <v>1511</v>
      </c>
      <c r="J178" s="1" t="s">
        <v>663</v>
      </c>
      <c r="K178" s="1" t="s">
        <v>1512</v>
      </c>
      <c r="L178" s="1" t="s">
        <v>1381</v>
      </c>
      <c r="M178" s="1" t="s">
        <v>48</v>
      </c>
      <c r="N178" s="1" t="s">
        <v>805</v>
      </c>
      <c r="O178" s="1" t="s">
        <v>1513</v>
      </c>
      <c r="P178" s="1" t="s">
        <v>1401</v>
      </c>
      <c r="Q178" s="1" t="s">
        <v>1381</v>
      </c>
      <c r="R178" s="1" t="s">
        <v>66</v>
      </c>
      <c r="S178" s="1" t="s">
        <v>1319</v>
      </c>
      <c r="T178" s="4" t="s">
        <v>1514</v>
      </c>
      <c r="AA178" s="1" t="str">
        <f t="shared" si="1"/>
        <v>озлобленные</v>
      </c>
      <c r="AB178" s="6" t="str">
        <f t="shared" si="2"/>
        <v>проекту</v>
      </c>
    </row>
    <row r="179" ht="14.25" customHeight="1">
      <c r="A179" s="1" t="s">
        <v>1515</v>
      </c>
      <c r="C179" s="1" t="s">
        <v>1162</v>
      </c>
      <c r="D179" s="2" t="s">
        <v>1516</v>
      </c>
      <c r="E179" s="5" t="s">
        <v>1164</v>
      </c>
      <c r="F179" s="1" t="s">
        <v>19</v>
      </c>
      <c r="G179" s="4" t="s">
        <v>1517</v>
      </c>
      <c r="H179" s="4" t="s">
        <v>1510</v>
      </c>
      <c r="I179" s="1" t="s">
        <v>1511</v>
      </c>
      <c r="J179" s="1" t="s">
        <v>663</v>
      </c>
      <c r="K179" s="1" t="s">
        <v>1512</v>
      </c>
      <c r="L179" s="1" t="s">
        <v>1381</v>
      </c>
      <c r="M179" s="1" t="s">
        <v>48</v>
      </c>
      <c r="N179" s="1" t="s">
        <v>805</v>
      </c>
      <c r="O179" s="1" t="s">
        <v>1513</v>
      </c>
      <c r="P179" s="1" t="s">
        <v>1401</v>
      </c>
      <c r="Q179" s="1" t="s">
        <v>1381</v>
      </c>
      <c r="R179" s="1" t="s">
        <v>66</v>
      </c>
      <c r="S179" s="1" t="s">
        <v>1319</v>
      </c>
      <c r="T179" s="4" t="s">
        <v>1518</v>
      </c>
      <c r="AA179" s="1" t="str">
        <f t="shared" si="1"/>
        <v>хотят</v>
      </c>
      <c r="AB179" s="6" t="str">
        <f t="shared" si="2"/>
        <v>были,</v>
      </c>
    </row>
    <row r="180" ht="14.25" customHeight="1">
      <c r="A180" s="1" t="s">
        <v>1519</v>
      </c>
      <c r="C180" s="1" t="s">
        <v>703</v>
      </c>
      <c r="D180" s="2" t="s">
        <v>1520</v>
      </c>
      <c r="E180" s="5" t="s">
        <v>705</v>
      </c>
      <c r="F180" s="1" t="s">
        <v>19</v>
      </c>
      <c r="G180" s="4" t="s">
        <v>1521</v>
      </c>
      <c r="H180" s="4" t="s">
        <v>1522</v>
      </c>
      <c r="I180" s="1" t="s">
        <v>1523</v>
      </c>
      <c r="J180" s="1" t="s">
        <v>1524</v>
      </c>
      <c r="K180" s="1" t="s">
        <v>1525</v>
      </c>
      <c r="L180" s="1" t="s">
        <v>1381</v>
      </c>
      <c r="M180" s="1" t="s">
        <v>48</v>
      </c>
      <c r="N180" s="1" t="s">
        <v>175</v>
      </c>
      <c r="O180" s="1" t="s">
        <v>216</v>
      </c>
      <c r="P180" s="1" t="s">
        <v>1409</v>
      </c>
      <c r="Q180" s="1" t="s">
        <v>1381</v>
      </c>
      <c r="R180" s="1" t="s">
        <v>53</v>
      </c>
      <c r="S180" s="1" t="s">
        <v>1319</v>
      </c>
      <c r="T180" s="4" t="s">
        <v>1526</v>
      </c>
      <c r="AA180" s="1" t="str">
        <f t="shared" si="1"/>
        <v>любимому</v>
      </c>
      <c r="AB180" s="6" t="str">
        <f t="shared" si="2"/>
        <v>#VALUE!</v>
      </c>
    </row>
    <row r="181" ht="14.25" customHeight="1">
      <c r="A181" s="1" t="s">
        <v>1527</v>
      </c>
      <c r="C181" s="1" t="s">
        <v>1528</v>
      </c>
      <c r="D181" s="2" t="s">
        <v>1529</v>
      </c>
      <c r="E181" s="5" t="s">
        <v>1530</v>
      </c>
      <c r="F181" s="1" t="s">
        <v>19</v>
      </c>
      <c r="G181" s="4" t="s">
        <v>1531</v>
      </c>
      <c r="H181" s="4" t="s">
        <v>1532</v>
      </c>
      <c r="I181" s="1" t="s">
        <v>26</v>
      </c>
      <c r="K181" s="1" t="s">
        <v>1533</v>
      </c>
      <c r="L181" s="1" t="s">
        <v>1381</v>
      </c>
      <c r="M181" s="1" t="s">
        <v>48</v>
      </c>
      <c r="N181" s="1" t="s">
        <v>175</v>
      </c>
      <c r="O181" s="1" t="s">
        <v>76</v>
      </c>
      <c r="P181" s="1" t="s">
        <v>1409</v>
      </c>
      <c r="Q181" s="1" t="s">
        <v>1381</v>
      </c>
      <c r="R181" s="1" t="s">
        <v>53</v>
      </c>
      <c r="S181" s="1" t="s">
        <v>1319</v>
      </c>
      <c r="T181" s="4" t="s">
        <v>1534</v>
      </c>
      <c r="AA181" s="1" t="str">
        <f t="shared" si="1"/>
        <v>напугало</v>
      </c>
      <c r="AB181" s="6" t="str">
        <f t="shared" si="2"/>
        <v>спортсмену</v>
      </c>
    </row>
    <row r="182" ht="14.25" customHeight="1">
      <c r="C182" s="1" t="s">
        <v>201</v>
      </c>
      <c r="D182" s="2"/>
      <c r="E182" s="5" t="s">
        <v>202</v>
      </c>
      <c r="F182" s="1" t="s">
        <v>19</v>
      </c>
      <c r="G182" s="4" t="s">
        <v>1535</v>
      </c>
      <c r="H182" s="4" t="s">
        <v>1536</v>
      </c>
      <c r="I182" s="1" t="s">
        <v>26</v>
      </c>
      <c r="K182" s="1" t="s">
        <v>1537</v>
      </c>
      <c r="L182" s="1" t="s">
        <v>1381</v>
      </c>
      <c r="M182" s="1" t="s">
        <v>48</v>
      </c>
      <c r="N182" s="1" t="s">
        <v>175</v>
      </c>
      <c r="O182" s="1" t="s">
        <v>1538</v>
      </c>
      <c r="P182" s="1" t="s">
        <v>1409</v>
      </c>
      <c r="Q182" s="1" t="s">
        <v>1381</v>
      </c>
      <c r="R182" s="1" t="s">
        <v>53</v>
      </c>
      <c r="S182" s="1" t="s">
        <v>1319</v>
      </c>
      <c r="T182" s="4" t="s">
        <v>1539</v>
      </c>
      <c r="AA182" s="1" t="str">
        <f t="shared" si="1"/>
        <v>Радоваться</v>
      </c>
      <c r="AB182" s="6" t="str">
        <f t="shared" si="2"/>
        <v>Валеру,</v>
      </c>
    </row>
    <row r="183" ht="14.25" customHeight="1">
      <c r="A183" s="1" t="s">
        <v>1540</v>
      </c>
      <c r="C183" s="1" t="s">
        <v>421</v>
      </c>
      <c r="D183" s="2" t="s">
        <v>1541</v>
      </c>
      <c r="E183" s="5" t="s">
        <v>423</v>
      </c>
      <c r="F183" s="1" t="s">
        <v>19</v>
      </c>
      <c r="G183" s="4" t="s">
        <v>1542</v>
      </c>
      <c r="H183" s="4" t="s">
        <v>1543</v>
      </c>
      <c r="I183" s="1" t="s">
        <v>1544</v>
      </c>
      <c r="J183" s="1" t="s">
        <v>1545</v>
      </c>
      <c r="K183" s="1" t="s">
        <v>1546</v>
      </c>
      <c r="L183" s="1" t="s">
        <v>1547</v>
      </c>
      <c r="M183" s="1" t="s">
        <v>48</v>
      </c>
      <c r="N183" s="1" t="s">
        <v>175</v>
      </c>
      <c r="O183" s="1" t="s">
        <v>1548</v>
      </c>
      <c r="P183" s="1" t="s">
        <v>1380</v>
      </c>
      <c r="Q183" s="1" t="s">
        <v>1549</v>
      </c>
      <c r="R183" s="1" t="s">
        <v>53</v>
      </c>
      <c r="S183" s="1" t="s">
        <v>1319</v>
      </c>
      <c r="T183" s="4" t="s">
        <v>1550</v>
      </c>
      <c r="AA183" s="1" t="str">
        <f t="shared" si="1"/>
        <v>любимой</v>
      </c>
      <c r="AB183" s="6" t="str">
        <f t="shared" si="2"/>
        <v>гостям</v>
      </c>
    </row>
    <row r="184" ht="14.25" customHeight="1">
      <c r="A184" s="1" t="s">
        <v>1551</v>
      </c>
      <c r="C184" s="1" t="s">
        <v>573</v>
      </c>
      <c r="D184" s="2" t="s">
        <v>1552</v>
      </c>
      <c r="E184" s="5" t="s">
        <v>575</v>
      </c>
      <c r="F184" s="1" t="s">
        <v>183</v>
      </c>
      <c r="G184" s="4" t="s">
        <v>1553</v>
      </c>
      <c r="H184" s="4" t="s">
        <v>1554</v>
      </c>
      <c r="I184" s="1" t="s">
        <v>1555</v>
      </c>
      <c r="K184" s="1" t="s">
        <v>1556</v>
      </c>
      <c r="L184" s="1" t="s">
        <v>1557</v>
      </c>
      <c r="M184" s="1" t="s">
        <v>48</v>
      </c>
      <c r="N184" s="1" t="s">
        <v>175</v>
      </c>
      <c r="O184" s="1" t="s">
        <v>1558</v>
      </c>
      <c r="R184" s="1" t="s">
        <v>1559</v>
      </c>
      <c r="S184" s="1" t="s">
        <v>1319</v>
      </c>
      <c r="T184" s="4" t="s">
        <v>1560</v>
      </c>
      <c r="AA184" s="1" t="str">
        <f t="shared" si="1"/>
        <v>любящим</v>
      </c>
      <c r="AB184" s="6" t="str">
        <f t="shared" si="2"/>
        <v>профессии,</v>
      </c>
    </row>
    <row r="185" ht="14.25" customHeight="1">
      <c r="A185" s="1" t="s">
        <v>1561</v>
      </c>
      <c r="C185" s="1" t="s">
        <v>1562</v>
      </c>
      <c r="D185" s="2" t="s">
        <v>1563</v>
      </c>
      <c r="E185" s="5" t="s">
        <v>1564</v>
      </c>
      <c r="F185" s="1" t="s">
        <v>19</v>
      </c>
      <c r="G185" s="4" t="s">
        <v>1565</v>
      </c>
      <c r="H185" s="4" t="s">
        <v>1566</v>
      </c>
      <c r="I185" s="1" t="s">
        <v>1567</v>
      </c>
      <c r="K185" s="1" t="s">
        <v>1568</v>
      </c>
      <c r="L185" s="1" t="s">
        <v>1569</v>
      </c>
      <c r="M185" s="1" t="s">
        <v>48</v>
      </c>
      <c r="N185" s="1" t="s">
        <v>1570</v>
      </c>
      <c r="O185" s="1" t="s">
        <v>50</v>
      </c>
      <c r="R185" s="1" t="s">
        <v>1559</v>
      </c>
      <c r="S185" s="1" t="s">
        <v>1319</v>
      </c>
      <c r="T185" s="4" t="s">
        <v>1571</v>
      </c>
      <c r="AA185" s="1" t="str">
        <f t="shared" si="1"/>
        <v>любимом</v>
      </c>
      <c r="AB185" s="6" t="str">
        <f t="shared" si="2"/>
        <v>настоящим,</v>
      </c>
    </row>
    <row r="186" ht="14.25" customHeight="1">
      <c r="A186" s="1" t="s">
        <v>1572</v>
      </c>
      <c r="C186" s="1" t="s">
        <v>1573</v>
      </c>
      <c r="D186" s="2" t="s">
        <v>1574</v>
      </c>
      <c r="E186" s="5" t="s">
        <v>1575</v>
      </c>
      <c r="F186" s="1" t="s">
        <v>19</v>
      </c>
      <c r="G186" s="4" t="s">
        <v>1576</v>
      </c>
      <c r="H186" s="4" t="s">
        <v>1577</v>
      </c>
      <c r="I186" s="1" t="s">
        <v>1578</v>
      </c>
      <c r="J186" s="1" t="s">
        <v>628</v>
      </c>
      <c r="K186" s="1" t="s">
        <v>1579</v>
      </c>
      <c r="L186" s="1" t="s">
        <v>1580</v>
      </c>
      <c r="M186" s="1" t="s">
        <v>48</v>
      </c>
      <c r="N186" s="1" t="s">
        <v>63</v>
      </c>
      <c r="O186" s="1" t="s">
        <v>50</v>
      </c>
      <c r="R186" s="1" t="s">
        <v>53</v>
      </c>
      <c r="S186" s="1" t="s">
        <v>1319</v>
      </c>
      <c r="T186" s="4" t="s">
        <v>1581</v>
      </c>
      <c r="AA186" s="1" t="str">
        <f t="shared" si="1"/>
        <v>любил</v>
      </c>
      <c r="AB186" s="6" t="str">
        <f t="shared" si="2"/>
        <v>Русским</v>
      </c>
    </row>
    <row r="187" ht="14.25" customHeight="1">
      <c r="A187" s="1" t="s">
        <v>1582</v>
      </c>
      <c r="C187" s="1" t="s">
        <v>1583</v>
      </c>
      <c r="D187" s="2" t="s">
        <v>1584</v>
      </c>
      <c r="E187" s="5" t="s">
        <v>1585</v>
      </c>
      <c r="F187" s="1" t="s">
        <v>19</v>
      </c>
      <c r="G187" s="4" t="s">
        <v>1586</v>
      </c>
      <c r="H187" s="4" t="s">
        <v>1587</v>
      </c>
      <c r="I187" s="1" t="s">
        <v>1588</v>
      </c>
      <c r="K187" s="1" t="s">
        <v>1589</v>
      </c>
      <c r="L187" s="1" t="s">
        <v>1590</v>
      </c>
      <c r="M187" s="1" t="s">
        <v>48</v>
      </c>
      <c r="N187" s="1" t="s">
        <v>1591</v>
      </c>
      <c r="O187" s="1" t="s">
        <v>31</v>
      </c>
      <c r="R187" s="1" t="s">
        <v>53</v>
      </c>
      <c r="S187" s="1" t="s">
        <v>1319</v>
      </c>
      <c r="T187" s="4" t="s">
        <v>1592</v>
      </c>
      <c r="AA187" s="1" t="str">
        <f t="shared" si="1"/>
        <v>боится</v>
      </c>
      <c r="AB187" s="6" t="str">
        <f t="shared" si="2"/>
        <v>оперу,</v>
      </c>
    </row>
    <row r="188" ht="14.25" customHeight="1">
      <c r="A188" s="1" t="s">
        <v>1593</v>
      </c>
      <c r="C188" s="1" t="s">
        <v>898</v>
      </c>
      <c r="D188" s="2" t="s">
        <v>1594</v>
      </c>
      <c r="E188" s="5" t="s">
        <v>900</v>
      </c>
      <c r="F188" s="1" t="s">
        <v>19</v>
      </c>
      <c r="G188" s="4" t="s">
        <v>1595</v>
      </c>
      <c r="H188" s="4" t="s">
        <v>1596</v>
      </c>
      <c r="I188" s="1" t="s">
        <v>1597</v>
      </c>
      <c r="J188" s="1" t="s">
        <v>562</v>
      </c>
      <c r="K188" s="1" t="s">
        <v>1598</v>
      </c>
      <c r="L188" s="1" t="s">
        <v>1599</v>
      </c>
      <c r="M188" s="1" t="s">
        <v>48</v>
      </c>
      <c r="N188" s="1" t="s">
        <v>1591</v>
      </c>
      <c r="O188" s="1" t="s">
        <v>50</v>
      </c>
      <c r="R188" s="1" t="s">
        <v>53</v>
      </c>
      <c r="S188" s="1" t="s">
        <v>1319</v>
      </c>
      <c r="T188" s="4" t="s">
        <v>1600</v>
      </c>
      <c r="AA188" s="1" t="str">
        <f t="shared" si="1"/>
        <v>радуется</v>
      </c>
      <c r="AB188" s="6" t="str">
        <f t="shared" si="2"/>
        <v>Вирджинии</v>
      </c>
    </row>
    <row r="189" ht="14.25" customHeight="1">
      <c r="A189" s="1" t="s">
        <v>1601</v>
      </c>
      <c r="C189" s="1" t="s">
        <v>366</v>
      </c>
      <c r="D189" s="2" t="s">
        <v>1602</v>
      </c>
      <c r="E189" s="5" t="s">
        <v>368</v>
      </c>
      <c r="F189" s="1" t="s">
        <v>19</v>
      </c>
      <c r="G189" s="4" t="s">
        <v>1603</v>
      </c>
      <c r="H189" s="4" t="s">
        <v>1604</v>
      </c>
      <c r="I189" s="1" t="s">
        <v>1597</v>
      </c>
      <c r="J189" s="1" t="s">
        <v>562</v>
      </c>
      <c r="K189" s="1" t="s">
        <v>1605</v>
      </c>
      <c r="L189" s="1" t="s">
        <v>1606</v>
      </c>
      <c r="M189" s="1" t="s">
        <v>48</v>
      </c>
      <c r="N189" s="1" t="s">
        <v>1591</v>
      </c>
      <c r="O189" s="1" t="s">
        <v>50</v>
      </c>
      <c r="R189" s="1" t="s">
        <v>53</v>
      </c>
      <c r="S189" s="1" t="s">
        <v>1319</v>
      </c>
      <c r="T189" s="4" t="s">
        <v>1607</v>
      </c>
      <c r="AA189" s="1" t="str">
        <f t="shared" si="1"/>
        <v>радовалась</v>
      </c>
      <c r="AB189" s="6" t="str">
        <f t="shared" si="2"/>
        <v>тому,</v>
      </c>
    </row>
    <row r="190" ht="14.25" customHeight="1">
      <c r="A190" s="1" t="s">
        <v>1608</v>
      </c>
      <c r="C190" s="1" t="s">
        <v>1609</v>
      </c>
      <c r="D190" s="2" t="s">
        <v>1610</v>
      </c>
      <c r="E190" s="5" t="s">
        <v>1611</v>
      </c>
      <c r="F190" s="1" t="s">
        <v>19</v>
      </c>
      <c r="G190" s="4" t="s">
        <v>1612</v>
      </c>
      <c r="H190" s="4" t="s">
        <v>1613</v>
      </c>
      <c r="I190" s="1" t="s">
        <v>1597</v>
      </c>
      <c r="J190" s="1" t="s">
        <v>562</v>
      </c>
      <c r="K190" s="1" t="s">
        <v>1614</v>
      </c>
      <c r="L190" s="1" t="s">
        <v>1615</v>
      </c>
      <c r="M190" s="1" t="s">
        <v>48</v>
      </c>
      <c r="N190" s="1" t="s">
        <v>1591</v>
      </c>
      <c r="O190" s="1" t="s">
        <v>31</v>
      </c>
      <c r="R190" s="1" t="s">
        <v>53</v>
      </c>
      <c r="S190" s="1" t="s">
        <v>1319</v>
      </c>
      <c r="T190" s="4" t="s">
        <v>1616</v>
      </c>
      <c r="AA190" s="1" t="str">
        <f t="shared" si="1"/>
        <v>любят</v>
      </c>
      <c r="AB190" s="6" t="str">
        <f t="shared" si="2"/>
        <v>цитатам</v>
      </c>
    </row>
    <row r="191" ht="14.25" customHeight="1">
      <c r="A191" s="1" t="s">
        <v>1617</v>
      </c>
      <c r="C191" s="1" t="s">
        <v>1618</v>
      </c>
      <c r="D191" s="2" t="s">
        <v>1619</v>
      </c>
      <c r="E191" s="5" t="s">
        <v>1620</v>
      </c>
      <c r="F191" s="1" t="s">
        <v>19</v>
      </c>
      <c r="G191" s="4" t="s">
        <v>1621</v>
      </c>
      <c r="H191" s="4" t="s">
        <v>1622</v>
      </c>
      <c r="I191" s="1" t="s">
        <v>1623</v>
      </c>
      <c r="K191" s="1" t="s">
        <v>1624</v>
      </c>
      <c r="L191" s="1" t="s">
        <v>1625</v>
      </c>
      <c r="M191" s="1" t="s">
        <v>48</v>
      </c>
      <c r="N191" s="1" t="s">
        <v>1626</v>
      </c>
      <c r="O191" s="1" t="s">
        <v>1627</v>
      </c>
      <c r="R191" s="1" t="s">
        <v>1559</v>
      </c>
      <c r="S191" s="1" t="s">
        <v>1319</v>
      </c>
      <c r="T191" s="4" t="s">
        <v>1628</v>
      </c>
      <c r="AA191" s="1" t="str">
        <f t="shared" si="1"/>
        <v>заинтересовало</v>
      </c>
      <c r="AB191" s="6" t="str">
        <f t="shared" si="2"/>
        <v>экстраполяции,</v>
      </c>
    </row>
    <row r="192" ht="14.25" customHeight="1">
      <c r="A192" s="1" t="s">
        <v>1629</v>
      </c>
      <c r="C192" s="1" t="s">
        <v>1630</v>
      </c>
      <c r="D192" s="2" t="s">
        <v>1631</v>
      </c>
      <c r="E192" s="5" t="s">
        <v>1632</v>
      </c>
      <c r="F192" s="1" t="s">
        <v>19</v>
      </c>
      <c r="G192" s="4" t="s">
        <v>1633</v>
      </c>
      <c r="H192" s="4" t="s">
        <v>1634</v>
      </c>
      <c r="I192" s="1" t="s">
        <v>1635</v>
      </c>
      <c r="J192" s="1" t="s">
        <v>1636</v>
      </c>
      <c r="K192" s="1" t="s">
        <v>1637</v>
      </c>
      <c r="L192" s="1" t="s">
        <v>1549</v>
      </c>
      <c r="M192" s="1" t="s">
        <v>48</v>
      </c>
      <c r="N192" s="1" t="s">
        <v>175</v>
      </c>
      <c r="O192" s="1" t="s">
        <v>1548</v>
      </c>
      <c r="P192" s="1" t="s">
        <v>1409</v>
      </c>
      <c r="Q192" s="1" t="s">
        <v>1549</v>
      </c>
      <c r="R192" s="1" t="s">
        <v>53</v>
      </c>
      <c r="S192" s="1" t="s">
        <v>1319</v>
      </c>
      <c r="T192" s="4" t="s">
        <v>1638</v>
      </c>
      <c r="AA192" s="1" t="str">
        <f t="shared" si="1"/>
        <v>люблю</v>
      </c>
      <c r="AB192" s="6" t="str">
        <f t="shared" si="2"/>
        <v>#VALUE!</v>
      </c>
    </row>
    <row r="193" ht="14.25" customHeight="1">
      <c r="A193" s="1" t="s">
        <v>1639</v>
      </c>
      <c r="C193" s="1" t="s">
        <v>1630</v>
      </c>
      <c r="D193" s="2" t="s">
        <v>1640</v>
      </c>
      <c r="E193" s="5" t="s">
        <v>1632</v>
      </c>
      <c r="F193" s="1" t="s">
        <v>19</v>
      </c>
      <c r="G193" s="4" t="s">
        <v>1641</v>
      </c>
      <c r="H193" s="4" t="s">
        <v>1634</v>
      </c>
      <c r="I193" s="1" t="s">
        <v>1635</v>
      </c>
      <c r="J193" s="1" t="s">
        <v>1636</v>
      </c>
      <c r="K193" s="1" t="s">
        <v>1637</v>
      </c>
      <c r="L193" s="1" t="s">
        <v>1549</v>
      </c>
      <c r="M193" s="1" t="s">
        <v>48</v>
      </c>
      <c r="N193" s="1" t="s">
        <v>175</v>
      </c>
      <c r="O193" s="1" t="s">
        <v>1548</v>
      </c>
      <c r="P193" s="1" t="s">
        <v>1409</v>
      </c>
      <c r="Q193" s="1" t="s">
        <v>1549</v>
      </c>
      <c r="R193" s="1" t="s">
        <v>53</v>
      </c>
      <c r="S193" s="1" t="s">
        <v>1319</v>
      </c>
      <c r="T193" s="4" t="s">
        <v>1642</v>
      </c>
      <c r="AA193" s="1" t="str">
        <f t="shared" si="1"/>
        <v>люблю</v>
      </c>
      <c r="AB193" s="6" t="str">
        <f t="shared" si="2"/>
        <v>#VALUE!</v>
      </c>
    </row>
    <row r="194" ht="14.25" customHeight="1">
      <c r="A194" s="1" t="s">
        <v>1643</v>
      </c>
      <c r="C194" s="1" t="s">
        <v>1644</v>
      </c>
      <c r="D194" s="2" t="s">
        <v>1645</v>
      </c>
      <c r="E194" s="5" t="s">
        <v>1646</v>
      </c>
      <c r="F194" s="1" t="s">
        <v>19</v>
      </c>
      <c r="G194" s="4" t="s">
        <v>1647</v>
      </c>
      <c r="H194" s="4" t="s">
        <v>1634</v>
      </c>
      <c r="I194" s="1" t="s">
        <v>1635</v>
      </c>
      <c r="J194" s="1" t="s">
        <v>1636</v>
      </c>
      <c r="K194" s="1" t="s">
        <v>1637</v>
      </c>
      <c r="L194" s="1" t="s">
        <v>1549</v>
      </c>
      <c r="M194" s="1" t="s">
        <v>48</v>
      </c>
      <c r="N194" s="1" t="s">
        <v>175</v>
      </c>
      <c r="O194" s="1" t="s">
        <v>1548</v>
      </c>
      <c r="P194" s="1" t="s">
        <v>1409</v>
      </c>
      <c r="Q194" s="1" t="s">
        <v>1549</v>
      </c>
      <c r="R194" s="1" t="s">
        <v>53</v>
      </c>
      <c r="S194" s="1" t="s">
        <v>1319</v>
      </c>
      <c r="T194" s="4" t="s">
        <v>1648</v>
      </c>
      <c r="AA194" s="1" t="str">
        <f t="shared" si="1"/>
        <v>возмущается</v>
      </c>
      <c r="AB194" s="6" t="str">
        <f t="shared" si="2"/>
        <v>Юлию</v>
      </c>
    </row>
    <row r="195" ht="14.25" customHeight="1">
      <c r="A195" s="1" t="s">
        <v>1649</v>
      </c>
      <c r="C195" s="1" t="s">
        <v>906</v>
      </c>
      <c r="D195" s="2" t="s">
        <v>1650</v>
      </c>
      <c r="E195" s="5" t="s">
        <v>908</v>
      </c>
      <c r="F195" s="1" t="s">
        <v>19</v>
      </c>
      <c r="G195" s="4" t="s">
        <v>1651</v>
      </c>
      <c r="H195" s="4" t="s">
        <v>1652</v>
      </c>
      <c r="I195" s="1" t="s">
        <v>1653</v>
      </c>
      <c r="K195" s="1" t="s">
        <v>1654</v>
      </c>
      <c r="L195" s="1" t="s">
        <v>1549</v>
      </c>
      <c r="M195" s="1" t="s">
        <v>48</v>
      </c>
      <c r="N195" s="1" t="s">
        <v>63</v>
      </c>
      <c r="O195" s="1" t="s">
        <v>1655</v>
      </c>
      <c r="P195" s="1" t="s">
        <v>1656</v>
      </c>
      <c r="Q195" s="1" t="s">
        <v>1549</v>
      </c>
      <c r="R195" s="1" t="s">
        <v>66</v>
      </c>
      <c r="S195" s="1" t="s">
        <v>1319</v>
      </c>
      <c r="T195" s="4" t="s">
        <v>1657</v>
      </c>
      <c r="AA195" s="1" t="str">
        <f t="shared" si="1"/>
        <v>радуются</v>
      </c>
      <c r="AB195" s="6" t="str">
        <f t="shared" si="2"/>
        <v>коррупции,</v>
      </c>
    </row>
    <row r="196" ht="14.25" customHeight="1">
      <c r="A196" s="1" t="s">
        <v>1658</v>
      </c>
      <c r="C196" s="1" t="s">
        <v>449</v>
      </c>
      <c r="D196" s="2" t="s">
        <v>1659</v>
      </c>
      <c r="E196" s="5" t="s">
        <v>451</v>
      </c>
      <c r="F196" s="1" t="s">
        <v>19</v>
      </c>
      <c r="G196" s="4" t="s">
        <v>1660</v>
      </c>
      <c r="H196" s="4" t="s">
        <v>1661</v>
      </c>
      <c r="I196" s="1" t="s">
        <v>1662</v>
      </c>
      <c r="K196" s="1" t="s">
        <v>1663</v>
      </c>
      <c r="L196" s="1" t="s">
        <v>1549</v>
      </c>
      <c r="M196" s="1" t="s">
        <v>48</v>
      </c>
      <c r="N196" s="1" t="s">
        <v>1242</v>
      </c>
      <c r="O196" s="1" t="s">
        <v>76</v>
      </c>
      <c r="P196" s="1" t="s">
        <v>1409</v>
      </c>
      <c r="Q196" s="1" t="s">
        <v>1549</v>
      </c>
      <c r="R196" s="1" t="s">
        <v>53</v>
      </c>
      <c r="S196" s="1" t="s">
        <v>1319</v>
      </c>
      <c r="T196" s="4" t="s">
        <v>1664</v>
      </c>
      <c r="AA196" s="1" t="str">
        <f t="shared" si="1"/>
        <v>поразился</v>
      </c>
      <c r="AB196" s="6" t="str">
        <f t="shared" si="2"/>
        <v>установке</v>
      </c>
    </row>
    <row r="197" ht="14.25" customHeight="1">
      <c r="A197" s="1" t="s">
        <v>1665</v>
      </c>
      <c r="C197" s="1" t="s">
        <v>449</v>
      </c>
      <c r="D197" s="2" t="s">
        <v>1666</v>
      </c>
      <c r="E197" s="5" t="s">
        <v>451</v>
      </c>
      <c r="F197" s="1" t="s">
        <v>19</v>
      </c>
      <c r="G197" s="7" t="s">
        <v>1667</v>
      </c>
      <c r="H197" s="4" t="s">
        <v>1668</v>
      </c>
      <c r="I197" s="1" t="s">
        <v>1669</v>
      </c>
      <c r="J197" s="1" t="s">
        <v>1670</v>
      </c>
      <c r="K197" s="1" t="s">
        <v>1671</v>
      </c>
      <c r="L197" s="1" t="s">
        <v>1549</v>
      </c>
      <c r="M197" s="1" t="s">
        <v>48</v>
      </c>
      <c r="N197" s="1" t="s">
        <v>1672</v>
      </c>
      <c r="O197" s="1" t="s">
        <v>1673</v>
      </c>
      <c r="Q197" s="1" t="s">
        <v>1549</v>
      </c>
      <c r="R197" s="1" t="s">
        <v>53</v>
      </c>
      <c r="S197" s="1" t="s">
        <v>1319</v>
      </c>
      <c r="T197" s="4" t="s">
        <v>1674</v>
      </c>
      <c r="AA197" s="1" t="str">
        <f t="shared" si="1"/>
        <v>поразился</v>
      </c>
      <c r="AB197" s="6" t="str">
        <f t="shared" si="2"/>
        <v>тому,</v>
      </c>
    </row>
    <row r="198" ht="14.25" customHeight="1">
      <c r="A198" s="1" t="s">
        <v>1675</v>
      </c>
      <c r="C198" s="1" t="s">
        <v>703</v>
      </c>
      <c r="D198" s="2" t="s">
        <v>1676</v>
      </c>
      <c r="E198" s="5" t="s">
        <v>705</v>
      </c>
      <c r="F198" s="1" t="s">
        <v>19</v>
      </c>
      <c r="G198" s="4" t="s">
        <v>1677</v>
      </c>
      <c r="H198" s="4" t="s">
        <v>1678</v>
      </c>
      <c r="I198" s="1" t="s">
        <v>1679</v>
      </c>
      <c r="K198" s="1" t="s">
        <v>1680</v>
      </c>
      <c r="L198" s="1" t="s">
        <v>1549</v>
      </c>
      <c r="M198" s="1" t="s">
        <v>48</v>
      </c>
      <c r="N198" s="1" t="s">
        <v>1672</v>
      </c>
      <c r="O198" s="1" t="s">
        <v>1681</v>
      </c>
      <c r="Q198" s="1" t="s">
        <v>1549</v>
      </c>
      <c r="R198" s="1" t="s">
        <v>53</v>
      </c>
      <c r="S198" s="1" t="s">
        <v>1319</v>
      </c>
      <c r="T198" s="4" t="s">
        <v>1682</v>
      </c>
      <c r="AA198" s="1" t="str">
        <f t="shared" si="1"/>
        <v>любимому</v>
      </c>
      <c r="AB198" s="6" t="str">
        <f t="shared" si="2"/>
        <v>#VALUE!</v>
      </c>
    </row>
    <row r="199" ht="14.25" customHeight="1">
      <c r="A199" s="1" t="s">
        <v>1683</v>
      </c>
      <c r="C199" s="1" t="s">
        <v>1310</v>
      </c>
      <c r="D199" s="2" t="s">
        <v>1684</v>
      </c>
      <c r="E199" s="5" t="s">
        <v>1312</v>
      </c>
      <c r="F199" s="1" t="s">
        <v>183</v>
      </c>
      <c r="G199" s="4" t="s">
        <v>1685</v>
      </c>
      <c r="H199" s="4" t="s">
        <v>1686</v>
      </c>
      <c r="I199" s="1" t="s">
        <v>1687</v>
      </c>
      <c r="K199" s="1" t="s">
        <v>1688</v>
      </c>
      <c r="L199" s="1" t="s">
        <v>1549</v>
      </c>
      <c r="M199" s="1" t="s">
        <v>48</v>
      </c>
      <c r="N199" s="1" t="s">
        <v>49</v>
      </c>
      <c r="O199" s="1" t="s">
        <v>1689</v>
      </c>
      <c r="Q199" s="1" t="s">
        <v>1549</v>
      </c>
      <c r="R199" s="1" t="s">
        <v>53</v>
      </c>
      <c r="S199" s="1" t="s">
        <v>1319</v>
      </c>
      <c r="T199" s="4" t="s">
        <v>1690</v>
      </c>
      <c r="AA199" s="1" t="str">
        <f t="shared" si="1"/>
        <v>хотя</v>
      </c>
      <c r="AB199" s="6" t="str">
        <f t="shared" si="2"/>
        <v>святому,</v>
      </c>
    </row>
    <row r="200" ht="14.25" customHeight="1">
      <c r="A200" s="1" t="s">
        <v>1691</v>
      </c>
      <c r="C200" s="1" t="s">
        <v>1310</v>
      </c>
      <c r="D200" s="2" t="s">
        <v>1692</v>
      </c>
      <c r="E200" s="5" t="s">
        <v>1312</v>
      </c>
      <c r="F200" s="1" t="s">
        <v>19</v>
      </c>
      <c r="G200" s="4" t="s">
        <v>1693</v>
      </c>
      <c r="H200" s="4" t="s">
        <v>1694</v>
      </c>
      <c r="I200" s="1" t="s">
        <v>1695</v>
      </c>
      <c r="K200" s="1" t="s">
        <v>1696</v>
      </c>
      <c r="L200" s="1" t="s">
        <v>1549</v>
      </c>
      <c r="M200" s="1" t="s">
        <v>117</v>
      </c>
      <c r="N200" s="1" t="s">
        <v>63</v>
      </c>
      <c r="O200" s="1" t="s">
        <v>1697</v>
      </c>
      <c r="P200" s="1" t="s">
        <v>1698</v>
      </c>
      <c r="Q200" s="1" t="s">
        <v>1549</v>
      </c>
      <c r="R200" s="1" t="s">
        <v>66</v>
      </c>
      <c r="S200" s="1" t="s">
        <v>1319</v>
      </c>
      <c r="T200" s="4" t="s">
        <v>1699</v>
      </c>
      <c r="AA200" s="1" t="str">
        <f t="shared" si="1"/>
        <v>хотя</v>
      </c>
      <c r="AB200" s="6" t="str">
        <f t="shared" si="2"/>
        <v>чаще</v>
      </c>
    </row>
    <row r="201" ht="14.25" customHeight="1">
      <c r="A201" s="1" t="s">
        <v>19</v>
      </c>
      <c r="C201" s="1" t="s">
        <v>1700</v>
      </c>
      <c r="D201" s="2"/>
      <c r="E201" s="5" t="s">
        <v>1701</v>
      </c>
      <c r="F201" s="1" t="s">
        <v>19</v>
      </c>
      <c r="G201" s="4" t="s">
        <v>1702</v>
      </c>
      <c r="H201" s="4" t="s">
        <v>1703</v>
      </c>
      <c r="I201" s="1" t="s">
        <v>1704</v>
      </c>
      <c r="J201" s="1" t="s">
        <v>733</v>
      </c>
      <c r="K201" s="1" t="s">
        <v>1705</v>
      </c>
      <c r="L201" s="1" t="s">
        <v>1549</v>
      </c>
      <c r="M201" s="1" t="s">
        <v>48</v>
      </c>
      <c r="N201" s="1" t="s">
        <v>63</v>
      </c>
      <c r="O201" s="1" t="s">
        <v>1243</v>
      </c>
      <c r="P201" s="1" t="s">
        <v>1656</v>
      </c>
      <c r="Q201" s="1" t="s">
        <v>1549</v>
      </c>
      <c r="R201" s="1" t="s">
        <v>66</v>
      </c>
      <c r="S201" s="1" t="s">
        <v>1319</v>
      </c>
      <c r="T201" s="4" t="s">
        <v>1706</v>
      </c>
      <c r="AA201" s="1" t="str">
        <f t="shared" si="1"/>
        <v>Порадовались</v>
      </c>
      <c r="AB201" s="6" t="str">
        <f t="shared" si="2"/>
        <v>были</v>
      </c>
    </row>
    <row r="202" ht="14.25" customHeight="1">
      <c r="A202" s="1" t="s">
        <v>1707</v>
      </c>
      <c r="C202" s="1" t="s">
        <v>1708</v>
      </c>
      <c r="D202" s="2" t="s">
        <v>1709</v>
      </c>
      <c r="E202" s="5" t="s">
        <v>1710</v>
      </c>
      <c r="F202" s="1" t="s">
        <v>19</v>
      </c>
      <c r="G202" s="4" t="s">
        <v>1711</v>
      </c>
      <c r="H202" s="4" t="s">
        <v>1712</v>
      </c>
      <c r="I202" s="1" t="s">
        <v>1713</v>
      </c>
      <c r="K202" s="1" t="s">
        <v>1714</v>
      </c>
      <c r="L202" s="1" t="s">
        <v>1549</v>
      </c>
      <c r="M202" s="1" t="s">
        <v>48</v>
      </c>
      <c r="N202" s="1" t="s">
        <v>1626</v>
      </c>
      <c r="O202" s="1" t="s">
        <v>1715</v>
      </c>
      <c r="P202" s="1" t="s">
        <v>1656</v>
      </c>
      <c r="Q202" s="1" t="s">
        <v>1549</v>
      </c>
      <c r="R202" s="1" t="s">
        <v>66</v>
      </c>
      <c r="S202" s="1" t="s">
        <v>1319</v>
      </c>
      <c r="T202" s="4" t="s">
        <v>1716</v>
      </c>
      <c r="AA202" s="1" t="str">
        <f t="shared" si="1"/>
        <v>любили</v>
      </c>
      <c r="AB202" s="6" t="str">
        <f t="shared" si="2"/>
        <v>успехам</v>
      </c>
    </row>
    <row r="203" ht="14.25" customHeight="1">
      <c r="A203" s="1" t="s">
        <v>1717</v>
      </c>
      <c r="C203" s="1" t="s">
        <v>145</v>
      </c>
      <c r="D203" s="2" t="s">
        <v>1718</v>
      </c>
      <c r="E203" s="5" t="s">
        <v>147</v>
      </c>
      <c r="F203" s="1" t="s">
        <v>19</v>
      </c>
      <c r="G203" s="4" t="s">
        <v>1719</v>
      </c>
      <c r="H203" s="4" t="s">
        <v>1720</v>
      </c>
      <c r="I203" s="1" t="s">
        <v>1721</v>
      </c>
      <c r="K203" s="1" t="s">
        <v>1722</v>
      </c>
      <c r="L203" s="1" t="s">
        <v>1723</v>
      </c>
      <c r="M203" s="1" t="s">
        <v>48</v>
      </c>
      <c r="N203" s="1" t="s">
        <v>1672</v>
      </c>
      <c r="O203" s="1" t="s">
        <v>50</v>
      </c>
      <c r="R203" s="1" t="s">
        <v>53</v>
      </c>
      <c r="S203" s="1" t="s">
        <v>1319</v>
      </c>
      <c r="T203" s="4" t="s">
        <v>1724</v>
      </c>
      <c r="AA203" s="1" t="str">
        <f t="shared" si="1"/>
        <v>радоваться</v>
      </c>
      <c r="AB203" s="6" t="str">
        <f t="shared" si="2"/>
        <v>баню,</v>
      </c>
    </row>
    <row r="204" ht="14.25" customHeight="1">
      <c r="A204" s="1" t="s">
        <v>1725</v>
      </c>
      <c r="C204" s="1" t="s">
        <v>145</v>
      </c>
      <c r="D204" s="2" t="s">
        <v>1726</v>
      </c>
      <c r="E204" s="5" t="s">
        <v>147</v>
      </c>
      <c r="F204" s="1" t="s">
        <v>19</v>
      </c>
      <c r="G204" s="4" t="s">
        <v>1727</v>
      </c>
      <c r="H204" s="4" t="s">
        <v>1728</v>
      </c>
      <c r="I204" s="1" t="s">
        <v>1729</v>
      </c>
      <c r="J204" s="1" t="s">
        <v>1730</v>
      </c>
      <c r="K204" s="1" t="s">
        <v>1731</v>
      </c>
      <c r="L204" s="1" t="s">
        <v>1732</v>
      </c>
      <c r="M204" s="1" t="s">
        <v>48</v>
      </c>
      <c r="N204" s="1" t="s">
        <v>63</v>
      </c>
      <c r="O204" s="1" t="s">
        <v>1733</v>
      </c>
      <c r="P204" s="1" t="s">
        <v>1734</v>
      </c>
      <c r="Q204" s="1" t="s">
        <v>1732</v>
      </c>
      <c r="R204" s="1" t="s">
        <v>66</v>
      </c>
      <c r="S204" s="1" t="s">
        <v>1319</v>
      </c>
      <c r="T204" s="4" t="s">
        <v>1735</v>
      </c>
      <c r="AA204" s="1" t="str">
        <f t="shared" si="1"/>
        <v>радоваться</v>
      </c>
      <c r="AB204" s="6" t="str">
        <f t="shared" si="2"/>
        <v>популярности,</v>
      </c>
    </row>
    <row r="205" ht="14.25" customHeight="1">
      <c r="A205" s="1" t="s">
        <v>1736</v>
      </c>
      <c r="C205" s="1" t="s">
        <v>404</v>
      </c>
      <c r="D205" s="2" t="s">
        <v>1737</v>
      </c>
      <c r="E205" s="5" t="s">
        <v>406</v>
      </c>
      <c r="F205" s="1" t="s">
        <v>19</v>
      </c>
      <c r="G205" s="4" t="s">
        <v>1738</v>
      </c>
      <c r="H205" s="4" t="s">
        <v>1739</v>
      </c>
      <c r="I205" s="1" t="s">
        <v>1729</v>
      </c>
      <c r="J205" s="1" t="s">
        <v>1730</v>
      </c>
      <c r="K205" s="1" t="s">
        <v>1740</v>
      </c>
      <c r="L205" s="1" t="s">
        <v>1732</v>
      </c>
      <c r="M205" s="1" t="s">
        <v>48</v>
      </c>
      <c r="N205" s="1" t="s">
        <v>63</v>
      </c>
      <c r="O205" s="1" t="s">
        <v>1733</v>
      </c>
      <c r="P205" s="1" t="s">
        <v>1734</v>
      </c>
      <c r="Q205" s="1" t="s">
        <v>1732</v>
      </c>
      <c r="R205" s="1" t="s">
        <v>66</v>
      </c>
      <c r="S205" s="1" t="s">
        <v>1319</v>
      </c>
      <c r="T205" s="4" t="s">
        <v>1741</v>
      </c>
      <c r="AA205" s="1" t="str">
        <f t="shared" si="1"/>
        <v>хочет</v>
      </c>
      <c r="AB205" s="6" t="str">
        <f t="shared" si="2"/>
        <v>промахам</v>
      </c>
    </row>
    <row r="206" ht="14.25" customHeight="1">
      <c r="A206" s="1" t="s">
        <v>19</v>
      </c>
      <c r="C206" s="1" t="s">
        <v>1336</v>
      </c>
      <c r="D206" s="2"/>
      <c r="E206" s="5" t="s">
        <v>1337</v>
      </c>
      <c r="F206" s="1" t="s">
        <v>19</v>
      </c>
      <c r="G206" s="4" t="s">
        <v>1742</v>
      </c>
      <c r="H206" s="4" t="s">
        <v>1743</v>
      </c>
      <c r="I206" s="1" t="s">
        <v>1744</v>
      </c>
      <c r="J206" s="1" t="s">
        <v>1730</v>
      </c>
      <c r="K206" s="1" t="s">
        <v>1745</v>
      </c>
      <c r="L206" s="1" t="s">
        <v>1732</v>
      </c>
      <c r="M206" s="1" t="s">
        <v>48</v>
      </c>
      <c r="N206" s="1" t="s">
        <v>251</v>
      </c>
      <c r="O206" s="1" t="s">
        <v>1746</v>
      </c>
      <c r="P206" s="1" t="s">
        <v>1734</v>
      </c>
      <c r="Q206" s="1" t="s">
        <v>1732</v>
      </c>
      <c r="R206" s="1" t="s">
        <v>66</v>
      </c>
      <c r="S206" s="1" t="s">
        <v>1319</v>
      </c>
      <c r="T206" s="4" t="s">
        <v>1747</v>
      </c>
      <c r="AA206" s="1" t="str">
        <f t="shared" si="1"/>
        <v>Хотя</v>
      </c>
      <c r="AB206" s="6" t="str">
        <f t="shared" si="2"/>
        <v>делом</v>
      </c>
    </row>
    <row r="207" ht="14.25" customHeight="1">
      <c r="A207" s="1" t="s">
        <v>1748</v>
      </c>
      <c r="C207" s="1" t="s">
        <v>771</v>
      </c>
      <c r="D207" s="2" t="s">
        <v>1749</v>
      </c>
      <c r="E207" s="5" t="s">
        <v>773</v>
      </c>
      <c r="F207" s="1" t="s">
        <v>19</v>
      </c>
      <c r="G207" s="4" t="s">
        <v>1750</v>
      </c>
      <c r="H207" s="4" t="s">
        <v>1751</v>
      </c>
      <c r="I207" s="1" t="s">
        <v>1752</v>
      </c>
      <c r="J207" s="1" t="s">
        <v>336</v>
      </c>
      <c r="K207" s="1" t="s">
        <v>1753</v>
      </c>
      <c r="L207" s="1" t="s">
        <v>1732</v>
      </c>
      <c r="M207" s="1" t="s">
        <v>48</v>
      </c>
      <c r="N207" s="1" t="s">
        <v>805</v>
      </c>
      <c r="O207" s="1" t="s">
        <v>76</v>
      </c>
      <c r="P207" s="1" t="s">
        <v>1734</v>
      </c>
      <c r="Q207" s="1" t="s">
        <v>1732</v>
      </c>
      <c r="R207" s="1" t="s">
        <v>66</v>
      </c>
      <c r="S207" s="1" t="s">
        <v>1319</v>
      </c>
      <c r="T207" s="4" t="s">
        <v>1754</v>
      </c>
      <c r="AA207" s="1" t="str">
        <f t="shared" si="1"/>
        <v>изумляясь</v>
      </c>
      <c r="AB207" s="6" t="str">
        <f t="shared" si="2"/>
        <v>пару</v>
      </c>
    </row>
    <row r="208" ht="14.25" customHeight="1">
      <c r="A208" s="1" t="s">
        <v>1755</v>
      </c>
      <c r="C208" s="1" t="s">
        <v>1756</v>
      </c>
      <c r="D208" s="2" t="s">
        <v>1757</v>
      </c>
      <c r="E208" s="5" t="s">
        <v>1758</v>
      </c>
      <c r="F208" s="1" t="s">
        <v>19</v>
      </c>
      <c r="G208" s="4" t="s">
        <v>1759</v>
      </c>
      <c r="H208" s="4" t="s">
        <v>1751</v>
      </c>
      <c r="I208" s="1" t="s">
        <v>1752</v>
      </c>
      <c r="J208" s="1" t="s">
        <v>336</v>
      </c>
      <c r="K208" s="1" t="s">
        <v>1753</v>
      </c>
      <c r="L208" s="1" t="s">
        <v>1732</v>
      </c>
      <c r="M208" s="1" t="s">
        <v>48</v>
      </c>
      <c r="N208" s="1" t="s">
        <v>805</v>
      </c>
      <c r="O208" s="1" t="s">
        <v>76</v>
      </c>
      <c r="P208" s="1" t="s">
        <v>1734</v>
      </c>
      <c r="Q208" s="1" t="s">
        <v>1732</v>
      </c>
      <c r="R208" s="1" t="s">
        <v>66</v>
      </c>
      <c r="S208" s="1" t="s">
        <v>1319</v>
      </c>
      <c r="T208" s="4" t="s">
        <v>1760</v>
      </c>
      <c r="AA208" s="1" t="str">
        <f t="shared" si="1"/>
        <v>обиженной</v>
      </c>
      <c r="AB208" s="6" t="str">
        <f t="shared" si="2"/>
        <v>многообразию</v>
      </c>
    </row>
    <row r="209" ht="14.25" customHeight="1">
      <c r="A209" s="1" t="s">
        <v>1761</v>
      </c>
      <c r="C209" s="1" t="s">
        <v>1488</v>
      </c>
      <c r="D209" s="2" t="s">
        <v>1762</v>
      </c>
      <c r="E209" s="5" t="s">
        <v>1490</v>
      </c>
      <c r="F209" s="1" t="s">
        <v>19</v>
      </c>
      <c r="G209" s="4" t="s">
        <v>1763</v>
      </c>
      <c r="H209" s="4" t="s">
        <v>1751</v>
      </c>
      <c r="I209" s="1" t="s">
        <v>1752</v>
      </c>
      <c r="J209" s="1" t="s">
        <v>336</v>
      </c>
      <c r="K209" s="1" t="s">
        <v>1753</v>
      </c>
      <c r="L209" s="1" t="s">
        <v>1732</v>
      </c>
      <c r="M209" s="1" t="s">
        <v>48</v>
      </c>
      <c r="N209" s="1" t="s">
        <v>805</v>
      </c>
      <c r="O209" s="1" t="s">
        <v>76</v>
      </c>
      <c r="P209" s="1" t="s">
        <v>1734</v>
      </c>
      <c r="Q209" s="1" t="s">
        <v>1732</v>
      </c>
      <c r="R209" s="1" t="s">
        <v>66</v>
      </c>
      <c r="S209" s="1" t="s">
        <v>1319</v>
      </c>
      <c r="T209" s="4" t="s">
        <v>1764</v>
      </c>
      <c r="AA209" s="1" t="str">
        <f t="shared" si="1"/>
        <v>тоскующим</v>
      </c>
      <c r="AB209" s="6" t="str">
        <f t="shared" si="2"/>
        <v>одинокой</v>
      </c>
    </row>
    <row r="210" ht="14.25" customHeight="1">
      <c r="A210" s="1" t="s">
        <v>1765</v>
      </c>
      <c r="C210" s="1" t="s">
        <v>380</v>
      </c>
      <c r="D210" s="2" t="s">
        <v>1766</v>
      </c>
      <c r="E210" s="5" t="s">
        <v>382</v>
      </c>
      <c r="F210" s="1" t="s">
        <v>19</v>
      </c>
      <c r="G210" s="4" t="s">
        <v>1767</v>
      </c>
      <c r="H210" s="4" t="s">
        <v>1751</v>
      </c>
      <c r="I210" s="1" t="s">
        <v>1752</v>
      </c>
      <c r="J210" s="1" t="s">
        <v>336</v>
      </c>
      <c r="K210" s="1" t="s">
        <v>1753</v>
      </c>
      <c r="L210" s="1" t="s">
        <v>1732</v>
      </c>
      <c r="M210" s="1" t="s">
        <v>48</v>
      </c>
      <c r="N210" s="1" t="s">
        <v>805</v>
      </c>
      <c r="O210" s="1" t="s">
        <v>76</v>
      </c>
      <c r="P210" s="1" t="s">
        <v>1734</v>
      </c>
      <c r="Q210" s="1" t="s">
        <v>1732</v>
      </c>
      <c r="R210" s="1" t="s">
        <v>66</v>
      </c>
      <c r="S210" s="1" t="s">
        <v>1319</v>
      </c>
      <c r="T210" s="4" t="s">
        <v>1768</v>
      </c>
      <c r="AA210" s="1" t="str">
        <f t="shared" si="1"/>
        <v>радуясь</v>
      </c>
      <c r="AB210" s="6" t="str">
        <f t="shared" si="2"/>
        <v>цветам</v>
      </c>
    </row>
    <row r="211" ht="14.25" customHeight="1">
      <c r="A211" s="1" t="s">
        <v>1769</v>
      </c>
      <c r="C211" s="1" t="s">
        <v>1770</v>
      </c>
      <c r="D211" s="2" t="s">
        <v>1771</v>
      </c>
      <c r="E211" s="5" t="s">
        <v>1772</v>
      </c>
      <c r="F211" s="1" t="s">
        <v>183</v>
      </c>
      <c r="G211" s="4" t="s">
        <v>1773</v>
      </c>
      <c r="H211" s="4" t="s">
        <v>1774</v>
      </c>
      <c r="I211" s="1" t="s">
        <v>1775</v>
      </c>
      <c r="J211" s="1" t="s">
        <v>249</v>
      </c>
      <c r="K211" s="1" t="s">
        <v>1776</v>
      </c>
      <c r="L211" s="1" t="s">
        <v>1732</v>
      </c>
      <c r="M211" s="1" t="s">
        <v>129</v>
      </c>
      <c r="N211" s="1" t="s">
        <v>417</v>
      </c>
      <c r="P211" s="1" t="s">
        <v>1734</v>
      </c>
      <c r="Q211" s="1" t="s">
        <v>1732</v>
      </c>
      <c r="R211" s="1" t="s">
        <v>66</v>
      </c>
      <c r="S211" s="1" t="s">
        <v>1319</v>
      </c>
      <c r="T211" s="4" t="s">
        <v>1777</v>
      </c>
      <c r="AA211" s="1" t="str">
        <f t="shared" si="1"/>
        <v>мучиться</v>
      </c>
      <c r="AB211" s="6" t="str">
        <f t="shared" si="2"/>
        <v>случайности</v>
      </c>
    </row>
    <row r="212" ht="14.25" customHeight="1">
      <c r="A212" s="1" t="s">
        <v>1778</v>
      </c>
      <c r="C212" s="1" t="s">
        <v>1779</v>
      </c>
      <c r="D212" s="2" t="s">
        <v>1780</v>
      </c>
      <c r="E212" s="5" t="s">
        <v>1781</v>
      </c>
      <c r="F212" s="1" t="s">
        <v>19</v>
      </c>
      <c r="G212" s="4" t="s">
        <v>1782</v>
      </c>
      <c r="H212" s="4" t="s">
        <v>1783</v>
      </c>
      <c r="I212" s="1" t="s">
        <v>1775</v>
      </c>
      <c r="J212" s="1" t="s">
        <v>249</v>
      </c>
      <c r="K212" s="1" t="s">
        <v>1784</v>
      </c>
      <c r="L212" s="1" t="s">
        <v>1732</v>
      </c>
      <c r="M212" s="1" t="s">
        <v>129</v>
      </c>
      <c r="N212" s="1" t="s">
        <v>417</v>
      </c>
      <c r="P212" s="1" t="s">
        <v>1734</v>
      </c>
      <c r="Q212" s="1" t="s">
        <v>1732</v>
      </c>
      <c r="R212" s="1" t="s">
        <v>66</v>
      </c>
      <c r="S212" s="1" t="s">
        <v>1319</v>
      </c>
      <c r="T212" s="4" t="s">
        <v>1785</v>
      </c>
      <c r="AA212" s="1" t="str">
        <f t="shared" si="1"/>
        <v>обиженному</v>
      </c>
      <c r="AB212" s="6" t="str">
        <f t="shared" si="2"/>
        <v>человеку</v>
      </c>
    </row>
    <row r="213" ht="14.25" customHeight="1">
      <c r="A213" s="1" t="s">
        <v>1786</v>
      </c>
      <c r="C213" s="1" t="s">
        <v>1787</v>
      </c>
      <c r="D213" s="2" t="s">
        <v>1788</v>
      </c>
      <c r="E213" s="5" t="s">
        <v>1789</v>
      </c>
      <c r="F213" s="1" t="s">
        <v>19</v>
      </c>
      <c r="G213" s="4" t="s">
        <v>1790</v>
      </c>
      <c r="H213" s="4" t="s">
        <v>1791</v>
      </c>
      <c r="I213" s="1" t="s">
        <v>1792</v>
      </c>
      <c r="J213" s="1" t="s">
        <v>1793</v>
      </c>
      <c r="K213" s="1" t="s">
        <v>1794</v>
      </c>
      <c r="L213" s="1" t="s">
        <v>1732</v>
      </c>
      <c r="M213" s="1" t="s">
        <v>48</v>
      </c>
      <c r="N213" s="1" t="s">
        <v>1626</v>
      </c>
      <c r="O213" s="1" t="s">
        <v>1795</v>
      </c>
      <c r="P213" s="1" t="s">
        <v>1734</v>
      </c>
      <c r="Q213" s="1" t="s">
        <v>1732</v>
      </c>
      <c r="R213" s="1" t="s">
        <v>66</v>
      </c>
      <c r="S213" s="1" t="s">
        <v>1319</v>
      </c>
      <c r="T213" s="4" t="s">
        <v>1796</v>
      </c>
      <c r="AA213" s="1" t="str">
        <f t="shared" si="1"/>
        <v>окрыленные</v>
      </c>
      <c r="AB213" s="6" t="str">
        <f t="shared" si="2"/>
        <v>инвалиду</v>
      </c>
    </row>
    <row r="214" ht="14.25" customHeight="1">
      <c r="A214" s="1" t="s">
        <v>1797</v>
      </c>
      <c r="C214" s="1" t="s">
        <v>965</v>
      </c>
      <c r="D214" s="2" t="s">
        <v>1798</v>
      </c>
      <c r="E214" s="5" t="s">
        <v>967</v>
      </c>
      <c r="F214" s="1" t="s">
        <v>183</v>
      </c>
      <c r="G214" s="4" t="s">
        <v>1799</v>
      </c>
      <c r="H214" s="4" t="s">
        <v>1791</v>
      </c>
      <c r="I214" s="1" t="s">
        <v>1792</v>
      </c>
      <c r="J214" s="1" t="s">
        <v>1793</v>
      </c>
      <c r="K214" s="1" t="s">
        <v>1794</v>
      </c>
      <c r="L214" s="1" t="s">
        <v>1732</v>
      </c>
      <c r="M214" s="1" t="s">
        <v>48</v>
      </c>
      <c r="N214" s="1" t="s">
        <v>1626</v>
      </c>
      <c r="O214" s="1" t="s">
        <v>1795</v>
      </c>
      <c r="P214" s="1" t="s">
        <v>1734</v>
      </c>
      <c r="Q214" s="1" t="s">
        <v>1732</v>
      </c>
      <c r="R214" s="1" t="s">
        <v>66</v>
      </c>
      <c r="S214" s="1" t="s">
        <v>1319</v>
      </c>
      <c r="T214" s="4" t="s">
        <v>1800</v>
      </c>
      <c r="AA214" s="1" t="str">
        <f t="shared" si="1"/>
        <v>хочу</v>
      </c>
      <c r="AB214" s="6" t="str">
        <f t="shared" si="2"/>
        <v>тени,</v>
      </c>
    </row>
    <row r="215" ht="14.25" customHeight="1">
      <c r="A215" s="1" t="s">
        <v>1801</v>
      </c>
      <c r="C215" s="1" t="s">
        <v>1802</v>
      </c>
      <c r="D215" s="2" t="s">
        <v>1803</v>
      </c>
      <c r="E215" s="5" t="s">
        <v>1804</v>
      </c>
      <c r="F215" s="1" t="s">
        <v>19</v>
      </c>
      <c r="G215" s="4" t="s">
        <v>1805</v>
      </c>
      <c r="H215" s="4" t="s">
        <v>1806</v>
      </c>
      <c r="I215" s="1" t="s">
        <v>1807</v>
      </c>
      <c r="J215" s="1" t="s">
        <v>1230</v>
      </c>
      <c r="K215" s="1" t="s">
        <v>1808</v>
      </c>
      <c r="L215" s="1" t="s">
        <v>1732</v>
      </c>
      <c r="M215" s="1" t="s">
        <v>48</v>
      </c>
      <c r="N215" s="1" t="s">
        <v>63</v>
      </c>
      <c r="O215" s="1" t="s">
        <v>1809</v>
      </c>
      <c r="P215" s="1" t="s">
        <v>1810</v>
      </c>
      <c r="Q215" s="1" t="s">
        <v>1732</v>
      </c>
      <c r="R215" s="1" t="s">
        <v>66</v>
      </c>
      <c r="S215" s="1" t="s">
        <v>1319</v>
      </c>
      <c r="T215" s="4" t="s">
        <v>1811</v>
      </c>
      <c r="AA215" s="1" t="str">
        <f t="shared" si="1"/>
        <v>любящие</v>
      </c>
      <c r="AB215" s="6" t="str">
        <f t="shared" si="2"/>
        <v>зренью</v>
      </c>
    </row>
    <row r="216" ht="14.25" customHeight="1">
      <c r="A216" s="1" t="s">
        <v>1812</v>
      </c>
      <c r="C216" s="1" t="s">
        <v>1813</v>
      </c>
      <c r="D216" s="2" t="s">
        <v>1814</v>
      </c>
      <c r="E216" s="5" t="s">
        <v>1815</v>
      </c>
      <c r="F216" s="1" t="s">
        <v>19</v>
      </c>
      <c r="G216" s="4" t="s">
        <v>1816</v>
      </c>
      <c r="H216" s="4" t="s">
        <v>1817</v>
      </c>
      <c r="I216" s="1" t="s">
        <v>1818</v>
      </c>
      <c r="J216" s="1" t="s">
        <v>1819</v>
      </c>
      <c r="K216" s="1" t="s">
        <v>1820</v>
      </c>
      <c r="L216" s="1" t="s">
        <v>1732</v>
      </c>
      <c r="M216" s="1" t="s">
        <v>48</v>
      </c>
      <c r="N216" s="1" t="s">
        <v>63</v>
      </c>
      <c r="O216" s="1" t="s">
        <v>1821</v>
      </c>
      <c r="P216" s="1" t="s">
        <v>1810</v>
      </c>
      <c r="Q216" s="1" t="s">
        <v>1732</v>
      </c>
      <c r="R216" s="1" t="s">
        <v>66</v>
      </c>
      <c r="S216" s="1" t="s">
        <v>1319</v>
      </c>
      <c r="T216" s="4" t="s">
        <v>1822</v>
      </c>
      <c r="AA216" s="1" t="str">
        <f t="shared" si="1"/>
        <v>жалел</v>
      </c>
      <c r="AB216" s="6" t="str">
        <f t="shared" si="2"/>
        <v>откровенности</v>
      </c>
    </row>
    <row r="217" ht="14.25" customHeight="1">
      <c r="A217" s="1" t="s">
        <v>1823</v>
      </c>
      <c r="C217" s="1" t="s">
        <v>1005</v>
      </c>
      <c r="D217" s="2" t="s">
        <v>1824</v>
      </c>
      <c r="E217" s="5" t="s">
        <v>1007</v>
      </c>
      <c r="F217" s="1" t="s">
        <v>19</v>
      </c>
      <c r="G217" s="4" t="s">
        <v>1825</v>
      </c>
      <c r="H217" s="4" t="s">
        <v>1826</v>
      </c>
      <c r="I217" s="1" t="s">
        <v>1827</v>
      </c>
      <c r="J217" s="1" t="s">
        <v>804</v>
      </c>
      <c r="K217" s="1" t="s">
        <v>1828</v>
      </c>
      <c r="L217" s="1" t="s">
        <v>1732</v>
      </c>
      <c r="M217" s="1" t="s">
        <v>129</v>
      </c>
      <c r="N217" s="1" t="s">
        <v>417</v>
      </c>
      <c r="P217" s="1" t="s">
        <v>1734</v>
      </c>
      <c r="Q217" s="1" t="s">
        <v>1732</v>
      </c>
      <c r="R217" s="1" t="s">
        <v>66</v>
      </c>
      <c r="S217" s="1" t="s">
        <v>1319</v>
      </c>
      <c r="T217" s="4" t="s">
        <v>1829</v>
      </c>
      <c r="AA217" s="1" t="str">
        <f t="shared" si="1"/>
        <v>взволнованной</v>
      </c>
      <c r="AB217" s="6" t="str">
        <f t="shared" si="2"/>
        <v>русской</v>
      </c>
    </row>
    <row r="218" ht="14.25" customHeight="1">
      <c r="A218" s="1" t="s">
        <v>19</v>
      </c>
      <c r="C218" s="1" t="s">
        <v>1830</v>
      </c>
      <c r="D218" s="2"/>
      <c r="E218" s="5" t="s">
        <v>1831</v>
      </c>
      <c r="F218" s="1" t="s">
        <v>19</v>
      </c>
      <c r="G218" s="4" t="s">
        <v>1832</v>
      </c>
      <c r="H218" s="4" t="s">
        <v>1833</v>
      </c>
      <c r="I218" s="1" t="s">
        <v>1834</v>
      </c>
      <c r="J218" s="1" t="s">
        <v>1501</v>
      </c>
      <c r="K218" s="1" t="s">
        <v>1835</v>
      </c>
      <c r="L218" s="1" t="s">
        <v>1732</v>
      </c>
      <c r="M218" s="1" t="s">
        <v>129</v>
      </c>
      <c r="N218" s="1" t="s">
        <v>417</v>
      </c>
      <c r="P218" s="1" t="s">
        <v>1734</v>
      </c>
      <c r="Q218" s="1" t="s">
        <v>1732</v>
      </c>
      <c r="R218" s="1" t="s">
        <v>66</v>
      </c>
      <c r="S218" s="1" t="s">
        <v>1319</v>
      </c>
      <c r="T218" s="4" t="s">
        <v>1836</v>
      </c>
      <c r="AA218" s="1" t="str">
        <f t="shared" si="1"/>
        <v>Хочешь</v>
      </c>
      <c r="AB218" s="6" t="str">
        <f t="shared" si="2"/>
        <v>душе</v>
      </c>
    </row>
    <row r="219" ht="14.25" customHeight="1">
      <c r="A219" s="1" t="s">
        <v>1837</v>
      </c>
      <c r="C219" s="1" t="s">
        <v>633</v>
      </c>
      <c r="D219" s="2" t="s">
        <v>1838</v>
      </c>
      <c r="E219" s="5" t="s">
        <v>635</v>
      </c>
      <c r="F219" s="1" t="s">
        <v>19</v>
      </c>
      <c r="G219" s="4" t="s">
        <v>1839</v>
      </c>
      <c r="H219" s="4" t="s">
        <v>1840</v>
      </c>
      <c r="I219" s="1" t="s">
        <v>1841</v>
      </c>
      <c r="J219" s="1" t="s">
        <v>818</v>
      </c>
      <c r="K219" s="1" t="s">
        <v>1842</v>
      </c>
      <c r="L219" s="1" t="s">
        <v>1732</v>
      </c>
      <c r="M219" s="1" t="s">
        <v>129</v>
      </c>
      <c r="N219" s="1" t="s">
        <v>417</v>
      </c>
      <c r="P219" s="1" t="s">
        <v>1734</v>
      </c>
      <c r="Q219" s="1" t="s">
        <v>1732</v>
      </c>
      <c r="R219" s="1" t="s">
        <v>66</v>
      </c>
      <c r="S219" s="1" t="s">
        <v>1319</v>
      </c>
      <c r="T219" s="4" t="s">
        <v>1843</v>
      </c>
      <c r="AA219" s="1" t="str">
        <f t="shared" si="1"/>
        <v>сочувствовал</v>
      </c>
      <c r="AB219" s="6" t="str">
        <f t="shared" si="2"/>
        <v>Боженьке</v>
      </c>
    </row>
    <row r="220" ht="14.25" customHeight="1">
      <c r="A220" s="1" t="s">
        <v>1844</v>
      </c>
      <c r="C220" s="1" t="s">
        <v>495</v>
      </c>
      <c r="D220" s="2" t="s">
        <v>1845</v>
      </c>
      <c r="E220" s="5" t="s">
        <v>497</v>
      </c>
      <c r="F220" s="1" t="s">
        <v>19</v>
      </c>
      <c r="G220" s="4" t="s">
        <v>1846</v>
      </c>
      <c r="H220" s="4" t="s">
        <v>1847</v>
      </c>
      <c r="I220" s="1" t="s">
        <v>1848</v>
      </c>
      <c r="J220" s="1" t="s">
        <v>1390</v>
      </c>
      <c r="K220" s="1" t="s">
        <v>1849</v>
      </c>
      <c r="L220" s="1" t="s">
        <v>1732</v>
      </c>
      <c r="M220" s="1" t="s">
        <v>48</v>
      </c>
      <c r="N220" s="1" t="s">
        <v>63</v>
      </c>
      <c r="O220" s="1" t="s">
        <v>1850</v>
      </c>
      <c r="P220" s="1" t="s">
        <v>1851</v>
      </c>
      <c r="Q220" s="1" t="s">
        <v>1732</v>
      </c>
      <c r="R220" s="1" t="s">
        <v>66</v>
      </c>
      <c r="S220" s="1" t="s">
        <v>1319</v>
      </c>
      <c r="T220" s="4" t="s">
        <v>1852</v>
      </c>
      <c r="AA220" s="1" t="str">
        <f t="shared" si="1"/>
        <v>бояться</v>
      </c>
      <c r="AB220" s="6" t="str">
        <f t="shared" si="2"/>
        <v>России</v>
      </c>
    </row>
    <row r="221" ht="14.25" customHeight="1">
      <c r="A221" s="1" t="s">
        <v>1853</v>
      </c>
      <c r="C221" s="1" t="s">
        <v>633</v>
      </c>
      <c r="D221" s="2" t="s">
        <v>1854</v>
      </c>
      <c r="E221" s="5" t="s">
        <v>635</v>
      </c>
      <c r="F221" s="1" t="s">
        <v>19</v>
      </c>
      <c r="G221" s="4" t="s">
        <v>1855</v>
      </c>
      <c r="H221" s="4" t="s">
        <v>1856</v>
      </c>
      <c r="I221" s="1" t="s">
        <v>1857</v>
      </c>
      <c r="J221" s="1" t="s">
        <v>1858</v>
      </c>
      <c r="K221" s="1" t="s">
        <v>1859</v>
      </c>
      <c r="L221" s="1" t="s">
        <v>1732</v>
      </c>
      <c r="M221" s="1" t="s">
        <v>48</v>
      </c>
      <c r="N221" s="1" t="s">
        <v>63</v>
      </c>
      <c r="O221" s="1" t="s">
        <v>1860</v>
      </c>
      <c r="P221" s="1" t="s">
        <v>1810</v>
      </c>
      <c r="Q221" s="1" t="s">
        <v>1732</v>
      </c>
      <c r="R221" s="1" t="s">
        <v>66</v>
      </c>
      <c r="S221" s="1" t="s">
        <v>1319</v>
      </c>
      <c r="T221" s="4" t="s">
        <v>1861</v>
      </c>
      <c r="AA221" s="1" t="str">
        <f t="shared" si="1"/>
        <v>сочувствовал</v>
      </c>
      <c r="AB221" s="6" t="str">
        <f t="shared" si="2"/>
        <v>возможности</v>
      </c>
    </row>
    <row r="222" ht="14.25" customHeight="1">
      <c r="A222" s="1" t="s">
        <v>1862</v>
      </c>
      <c r="C222" s="1" t="s">
        <v>56</v>
      </c>
      <c r="D222" s="2" t="s">
        <v>1863</v>
      </c>
      <c r="E222" s="5" t="s">
        <v>58</v>
      </c>
      <c r="F222" s="1" t="s">
        <v>19</v>
      </c>
      <c r="G222" s="4" t="s">
        <v>1864</v>
      </c>
      <c r="H222" s="4" t="s">
        <v>1865</v>
      </c>
      <c r="I222" s="1" t="s">
        <v>1866</v>
      </c>
      <c r="K222" s="1" t="s">
        <v>1867</v>
      </c>
      <c r="L222" s="1" t="s">
        <v>1732</v>
      </c>
      <c r="M222" s="1" t="s">
        <v>48</v>
      </c>
      <c r="N222" s="1" t="s">
        <v>1868</v>
      </c>
      <c r="O222" s="1" t="s">
        <v>1869</v>
      </c>
      <c r="P222" s="1" t="s">
        <v>1656</v>
      </c>
      <c r="Q222" s="1" t="s">
        <v>1732</v>
      </c>
      <c r="R222" s="1" t="s">
        <v>66</v>
      </c>
      <c r="S222" s="1" t="s">
        <v>1319</v>
      </c>
      <c r="T222" s="4" t="s">
        <v>1870</v>
      </c>
      <c r="AA222" s="1" t="str">
        <f t="shared" si="1"/>
        <v>заинтересованным</v>
      </c>
      <c r="AB222" s="6" t="str">
        <f t="shared" si="2"/>
        <v>декабристам,</v>
      </c>
    </row>
    <row r="223" ht="14.25" customHeight="1">
      <c r="A223" s="1" t="s">
        <v>1871</v>
      </c>
      <c r="C223" s="1" t="s">
        <v>1872</v>
      </c>
      <c r="D223" s="2" t="s">
        <v>1873</v>
      </c>
      <c r="E223" s="5" t="s">
        <v>1874</v>
      </c>
      <c r="F223" s="1" t="s">
        <v>19</v>
      </c>
      <c r="G223" s="4" t="s">
        <v>1875</v>
      </c>
      <c r="H223" s="4" t="s">
        <v>1876</v>
      </c>
      <c r="I223" s="1" t="s">
        <v>1877</v>
      </c>
      <c r="J223" s="1" t="s">
        <v>1636</v>
      </c>
      <c r="K223" s="1" t="s">
        <v>1878</v>
      </c>
      <c r="L223" s="1" t="s">
        <v>1732</v>
      </c>
      <c r="M223" s="1" t="s">
        <v>48</v>
      </c>
      <c r="N223" s="1" t="s">
        <v>1879</v>
      </c>
      <c r="O223" s="1" t="s">
        <v>1880</v>
      </c>
      <c r="P223" s="1" t="s">
        <v>1881</v>
      </c>
      <c r="Q223" s="1" t="s">
        <v>1732</v>
      </c>
      <c r="R223" s="1" t="s">
        <v>66</v>
      </c>
      <c r="S223" s="1" t="s">
        <v>1319</v>
      </c>
      <c r="T223" s="4" t="s">
        <v>1882</v>
      </c>
      <c r="AA223" s="1" t="str">
        <f t="shared" si="1"/>
        <v>боялся</v>
      </c>
      <c r="AB223" s="6" t="str">
        <f t="shared" si="2"/>
        <v>организациям,</v>
      </c>
    </row>
    <row r="224" ht="14.25" customHeight="1">
      <c r="A224" s="1" t="s">
        <v>19</v>
      </c>
      <c r="C224" s="1" t="s">
        <v>1883</v>
      </c>
      <c r="D224" s="2"/>
      <c r="E224" s="5" t="s">
        <v>1884</v>
      </c>
      <c r="F224" s="1" t="s">
        <v>19</v>
      </c>
      <c r="G224" s="4" t="s">
        <v>1885</v>
      </c>
      <c r="H224" s="4" t="s">
        <v>1886</v>
      </c>
      <c r="I224" s="1" t="s">
        <v>1887</v>
      </c>
      <c r="J224" s="1" t="s">
        <v>674</v>
      </c>
      <c r="K224" s="1" t="s">
        <v>1888</v>
      </c>
      <c r="L224" s="1" t="s">
        <v>1732</v>
      </c>
      <c r="M224" s="1" t="s">
        <v>129</v>
      </c>
      <c r="N224" s="1" t="s">
        <v>339</v>
      </c>
      <c r="P224" s="1" t="s">
        <v>1734</v>
      </c>
      <c r="Q224" s="1" t="s">
        <v>1732</v>
      </c>
      <c r="R224" s="1" t="s">
        <v>66</v>
      </c>
      <c r="S224" s="1" t="s">
        <v>1319</v>
      </c>
      <c r="T224" s="4" t="s">
        <v>1889</v>
      </c>
      <c r="AA224" s="1" t="str">
        <f t="shared" si="1"/>
        <v>Хотелось</v>
      </c>
      <c r="AB224" s="6" t="str">
        <f t="shared" si="2"/>
        <v>невостребованности,</v>
      </c>
    </row>
    <row r="225" ht="14.25" customHeight="1">
      <c r="A225" s="1" t="s">
        <v>1890</v>
      </c>
      <c r="C225" s="1" t="s">
        <v>579</v>
      </c>
      <c r="D225" s="2" t="s">
        <v>1891</v>
      </c>
      <c r="E225" s="5" t="s">
        <v>581</v>
      </c>
      <c r="F225" s="1" t="s">
        <v>19</v>
      </c>
      <c r="G225" s="4" t="s">
        <v>1892</v>
      </c>
      <c r="H225" s="4" t="s">
        <v>1886</v>
      </c>
      <c r="I225" s="1" t="s">
        <v>1887</v>
      </c>
      <c r="J225" s="1" t="s">
        <v>674</v>
      </c>
      <c r="K225" s="1" t="s">
        <v>1888</v>
      </c>
      <c r="L225" s="1" t="s">
        <v>1732</v>
      </c>
      <c r="M225" s="1" t="s">
        <v>129</v>
      </c>
      <c r="N225" s="1" t="s">
        <v>339</v>
      </c>
      <c r="P225" s="1" t="s">
        <v>1734</v>
      </c>
      <c r="Q225" s="1" t="s">
        <v>1732</v>
      </c>
      <c r="R225" s="1" t="s">
        <v>66</v>
      </c>
      <c r="S225" s="1" t="s">
        <v>1319</v>
      </c>
      <c r="T225" s="4" t="s">
        <v>1893</v>
      </c>
      <c r="AA225" s="1" t="str">
        <f t="shared" si="1"/>
        <v>ужаснулся</v>
      </c>
      <c r="AB225" s="6" t="str">
        <f t="shared" si="2"/>
        <v>холодной</v>
      </c>
    </row>
    <row r="226" ht="14.25" customHeight="1">
      <c r="A226" s="1" t="s">
        <v>1894</v>
      </c>
      <c r="C226" s="1" t="s">
        <v>1895</v>
      </c>
      <c r="D226" s="2" t="s">
        <v>1896</v>
      </c>
      <c r="E226" s="5" t="s">
        <v>1897</v>
      </c>
      <c r="F226" s="1" t="s">
        <v>19</v>
      </c>
      <c r="G226" s="4" t="s">
        <v>1898</v>
      </c>
      <c r="H226" s="4" t="s">
        <v>1886</v>
      </c>
      <c r="I226" s="1" t="s">
        <v>1887</v>
      </c>
      <c r="J226" s="1" t="s">
        <v>674</v>
      </c>
      <c r="K226" s="1" t="s">
        <v>1888</v>
      </c>
      <c r="L226" s="1" t="s">
        <v>1732</v>
      </c>
      <c r="M226" s="1" t="s">
        <v>129</v>
      </c>
      <c r="N226" s="1" t="s">
        <v>339</v>
      </c>
      <c r="P226" s="1" t="s">
        <v>1734</v>
      </c>
      <c r="Q226" s="1" t="s">
        <v>1732</v>
      </c>
      <c r="R226" s="1" t="s">
        <v>66</v>
      </c>
      <c r="S226" s="1" t="s">
        <v>1319</v>
      </c>
      <c r="T226" s="4" t="s">
        <v>1899</v>
      </c>
      <c r="AA226" s="1" t="str">
        <f t="shared" si="1"/>
        <v>порадуются</v>
      </c>
      <c r="AB226" s="6" t="str">
        <f t="shared" si="2"/>
        <v>тому,</v>
      </c>
    </row>
    <row r="227" ht="14.25" customHeight="1">
      <c r="A227" s="1" t="s">
        <v>1900</v>
      </c>
      <c r="C227" s="1" t="s">
        <v>1901</v>
      </c>
      <c r="D227" s="2" t="s">
        <v>1902</v>
      </c>
      <c r="E227" s="5" t="s">
        <v>1903</v>
      </c>
      <c r="F227" s="1" t="s">
        <v>19</v>
      </c>
      <c r="G227" s="4" t="s">
        <v>1904</v>
      </c>
      <c r="H227" s="4" t="s">
        <v>1886</v>
      </c>
      <c r="I227" s="1" t="s">
        <v>1887</v>
      </c>
      <c r="J227" s="1" t="s">
        <v>674</v>
      </c>
      <c r="K227" s="1" t="s">
        <v>1888</v>
      </c>
      <c r="L227" s="1" t="s">
        <v>1732</v>
      </c>
      <c r="M227" s="1" t="s">
        <v>129</v>
      </c>
      <c r="N227" s="1" t="s">
        <v>339</v>
      </c>
      <c r="P227" s="1" t="s">
        <v>1734</v>
      </c>
      <c r="Q227" s="1" t="s">
        <v>1732</v>
      </c>
      <c r="R227" s="1" t="s">
        <v>66</v>
      </c>
      <c r="S227" s="1" t="s">
        <v>1319</v>
      </c>
      <c r="T227" s="4" t="s">
        <v>1905</v>
      </c>
      <c r="AA227" s="1" t="str">
        <f t="shared" si="1"/>
        <v>заинтересовала</v>
      </c>
      <c r="AB227" s="6" t="str">
        <f t="shared" si="2"/>
        <v>чувству</v>
      </c>
    </row>
    <row r="228" ht="14.25" customHeight="1">
      <c r="A228" s="1" t="s">
        <v>1906</v>
      </c>
      <c r="C228" s="1" t="s">
        <v>1907</v>
      </c>
      <c r="D228" s="2" t="s">
        <v>1908</v>
      </c>
      <c r="E228" s="5" t="s">
        <v>1909</v>
      </c>
      <c r="F228" s="1" t="s">
        <v>19</v>
      </c>
      <c r="G228" s="4" t="s">
        <v>1910</v>
      </c>
      <c r="H228" s="4" t="s">
        <v>1886</v>
      </c>
      <c r="I228" s="1" t="s">
        <v>1887</v>
      </c>
      <c r="J228" s="1" t="s">
        <v>674</v>
      </c>
      <c r="K228" s="1" t="s">
        <v>1888</v>
      </c>
      <c r="L228" s="1" t="s">
        <v>1732</v>
      </c>
      <c r="M228" s="1" t="s">
        <v>129</v>
      </c>
      <c r="N228" s="1" t="s">
        <v>339</v>
      </c>
      <c r="P228" s="1" t="s">
        <v>1734</v>
      </c>
      <c r="Q228" s="1" t="s">
        <v>1732</v>
      </c>
      <c r="R228" s="1" t="s">
        <v>66</v>
      </c>
      <c r="S228" s="1" t="s">
        <v>1319</v>
      </c>
      <c r="T228" s="4" t="s">
        <v>1911</v>
      </c>
      <c r="AA228" s="1" t="str">
        <f t="shared" si="1"/>
        <v>смущавшая</v>
      </c>
      <c r="AB228" s="6" t="str">
        <f t="shared" si="2"/>
        <v>Петрову,</v>
      </c>
    </row>
    <row r="229" ht="14.25" customHeight="1">
      <c r="A229" s="1" t="s">
        <v>1912</v>
      </c>
      <c r="C229" s="1" t="s">
        <v>69</v>
      </c>
      <c r="D229" s="2" t="s">
        <v>1913</v>
      </c>
      <c r="E229" s="5" t="s">
        <v>71</v>
      </c>
      <c r="F229" s="1" t="s">
        <v>183</v>
      </c>
      <c r="G229" s="4" t="s">
        <v>1914</v>
      </c>
      <c r="H229" s="4" t="s">
        <v>1886</v>
      </c>
      <c r="I229" s="1" t="s">
        <v>1887</v>
      </c>
      <c r="J229" s="1" t="s">
        <v>674</v>
      </c>
      <c r="K229" s="1" t="s">
        <v>1888</v>
      </c>
      <c r="L229" s="1" t="s">
        <v>1732</v>
      </c>
      <c r="M229" s="1" t="s">
        <v>129</v>
      </c>
      <c r="N229" s="1" t="s">
        <v>339</v>
      </c>
      <c r="P229" s="1" t="s">
        <v>1734</v>
      </c>
      <c r="Q229" s="1" t="s">
        <v>1732</v>
      </c>
      <c r="R229" s="1" t="s">
        <v>66</v>
      </c>
      <c r="S229" s="1" t="s">
        <v>1319</v>
      </c>
      <c r="T229" s="4" t="s">
        <v>1915</v>
      </c>
      <c r="AA229" s="1" t="str">
        <f t="shared" si="1"/>
        <v>удивились</v>
      </c>
      <c r="AB229" s="6" t="str">
        <f t="shared" si="2"/>
        <v>Петрову</v>
      </c>
    </row>
    <row r="230" ht="14.25" customHeight="1">
      <c r="A230" s="1" t="s">
        <v>1916</v>
      </c>
      <c r="C230" s="1" t="s">
        <v>1917</v>
      </c>
      <c r="D230" s="2" t="s">
        <v>1918</v>
      </c>
      <c r="E230" s="5" t="s">
        <v>1919</v>
      </c>
      <c r="F230" s="1" t="s">
        <v>19</v>
      </c>
      <c r="G230" s="4" t="s">
        <v>1920</v>
      </c>
      <c r="H230" s="4" t="s">
        <v>1886</v>
      </c>
      <c r="I230" s="1" t="s">
        <v>1887</v>
      </c>
      <c r="J230" s="1" t="s">
        <v>674</v>
      </c>
      <c r="K230" s="1" t="s">
        <v>1888</v>
      </c>
      <c r="L230" s="1" t="s">
        <v>1732</v>
      </c>
      <c r="M230" s="1" t="s">
        <v>129</v>
      </c>
      <c r="N230" s="1" t="s">
        <v>339</v>
      </c>
      <c r="P230" s="1" t="s">
        <v>1734</v>
      </c>
      <c r="Q230" s="1" t="s">
        <v>1732</v>
      </c>
      <c r="R230" s="1" t="s">
        <v>66</v>
      </c>
      <c r="S230" s="1" t="s">
        <v>1319</v>
      </c>
      <c r="T230" s="4" t="s">
        <v>1921</v>
      </c>
      <c r="AA230" s="1" t="str">
        <f t="shared" si="1"/>
        <v>отпугивавшее</v>
      </c>
      <c r="AB230" s="6" t="str">
        <f t="shared" si="2"/>
        <v>стали</v>
      </c>
    </row>
    <row r="231" ht="14.25" customHeight="1">
      <c r="A231" s="1" t="s">
        <v>1922</v>
      </c>
      <c r="C231" s="1" t="s">
        <v>1923</v>
      </c>
      <c r="D231" s="2" t="s">
        <v>1924</v>
      </c>
      <c r="E231" s="5" t="s">
        <v>1925</v>
      </c>
      <c r="F231" s="1" t="s">
        <v>19</v>
      </c>
      <c r="G231" s="4" t="s">
        <v>1926</v>
      </c>
      <c r="H231" s="4" t="s">
        <v>1886</v>
      </c>
      <c r="I231" s="1" t="s">
        <v>1887</v>
      </c>
      <c r="J231" s="1" t="s">
        <v>674</v>
      </c>
      <c r="K231" s="1" t="s">
        <v>1888</v>
      </c>
      <c r="L231" s="1" t="s">
        <v>1732</v>
      </c>
      <c r="M231" s="1" t="s">
        <v>129</v>
      </c>
      <c r="N231" s="1" t="s">
        <v>339</v>
      </c>
      <c r="P231" s="1" t="s">
        <v>1734</v>
      </c>
      <c r="Q231" s="1" t="s">
        <v>1732</v>
      </c>
      <c r="R231" s="1" t="s">
        <v>66</v>
      </c>
      <c r="S231" s="1" t="s">
        <v>1319</v>
      </c>
      <c r="T231" s="4" t="s">
        <v>1927</v>
      </c>
      <c r="AA231" s="1" t="str">
        <f t="shared" si="1"/>
        <v>пугали</v>
      </c>
      <c r="AB231" s="6" t="str">
        <f t="shared" si="2"/>
        <v>Петрову),</v>
      </c>
    </row>
    <row r="232" ht="14.25" customHeight="1">
      <c r="A232" s="1" t="s">
        <v>1928</v>
      </c>
      <c r="C232" s="1" t="s">
        <v>1929</v>
      </c>
      <c r="D232" s="2" t="s">
        <v>1930</v>
      </c>
      <c r="E232" s="5" t="s">
        <v>1931</v>
      </c>
      <c r="F232" s="1" t="s">
        <v>19</v>
      </c>
      <c r="G232" s="4" t="s">
        <v>1932</v>
      </c>
      <c r="H232" s="4" t="s">
        <v>1886</v>
      </c>
      <c r="I232" s="1" t="s">
        <v>1887</v>
      </c>
      <c r="J232" s="1" t="s">
        <v>674</v>
      </c>
      <c r="K232" s="1" t="s">
        <v>1888</v>
      </c>
      <c r="L232" s="1" t="s">
        <v>1732</v>
      </c>
      <c r="M232" s="1" t="s">
        <v>129</v>
      </c>
      <c r="N232" s="1" t="s">
        <v>339</v>
      </c>
      <c r="P232" s="1" t="s">
        <v>1734</v>
      </c>
      <c r="Q232" s="1" t="s">
        <v>1732</v>
      </c>
      <c r="R232" s="1" t="s">
        <v>66</v>
      </c>
      <c r="S232" s="1" t="s">
        <v>1319</v>
      </c>
      <c r="T232" s="4" t="s">
        <v>1933</v>
      </c>
      <c r="AA232" s="1" t="str">
        <f t="shared" si="1"/>
        <v>бесивший</v>
      </c>
      <c r="AB232" s="6" t="str">
        <f t="shared" si="2"/>
        <v>Петрову,</v>
      </c>
    </row>
    <row r="233" ht="14.25" customHeight="1">
      <c r="A233" s="1" t="s">
        <v>1934</v>
      </c>
      <c r="C233" s="1" t="s">
        <v>1935</v>
      </c>
      <c r="D233" s="2" t="s">
        <v>1936</v>
      </c>
      <c r="E233" s="5" t="s">
        <v>1937</v>
      </c>
      <c r="F233" s="1" t="s">
        <v>19</v>
      </c>
      <c r="G233" s="4" t="s">
        <v>1938</v>
      </c>
      <c r="H233" s="4" t="s">
        <v>1886</v>
      </c>
      <c r="I233" s="1" t="s">
        <v>1887</v>
      </c>
      <c r="J233" s="1" t="s">
        <v>674</v>
      </c>
      <c r="K233" s="1" t="s">
        <v>1888</v>
      </c>
      <c r="L233" s="1" t="s">
        <v>1732</v>
      </c>
      <c r="M233" s="1" t="s">
        <v>129</v>
      </c>
      <c r="N233" s="1" t="s">
        <v>339</v>
      </c>
      <c r="P233" s="1" t="s">
        <v>1734</v>
      </c>
      <c r="Q233" s="1" t="s">
        <v>1732</v>
      </c>
      <c r="R233" s="1" t="s">
        <v>66</v>
      </c>
      <c r="S233" s="1" t="s">
        <v>1319</v>
      </c>
      <c r="T233" s="4" t="s">
        <v>1939</v>
      </c>
      <c r="AA233" s="1" t="str">
        <f t="shared" si="1"/>
        <v>пригорюнившимся</v>
      </c>
      <c r="AB233" s="6" t="str">
        <f t="shared" si="2"/>
        <v>Петрову</v>
      </c>
    </row>
    <row r="234" ht="14.25" customHeight="1">
      <c r="A234" s="1" t="s">
        <v>1940</v>
      </c>
      <c r="C234" s="1" t="s">
        <v>352</v>
      </c>
      <c r="D234" s="2" t="s">
        <v>1941</v>
      </c>
      <c r="E234" s="5" t="s">
        <v>354</v>
      </c>
      <c r="F234" s="1" t="s">
        <v>19</v>
      </c>
      <c r="G234" s="4" t="s">
        <v>1942</v>
      </c>
      <c r="H234" s="4" t="s">
        <v>1943</v>
      </c>
      <c r="I234" s="1" t="s">
        <v>1944</v>
      </c>
      <c r="J234" s="1" t="s">
        <v>414</v>
      </c>
      <c r="K234" s="1" t="s">
        <v>1945</v>
      </c>
      <c r="L234" s="1" t="s">
        <v>1732</v>
      </c>
      <c r="M234" s="1" t="s">
        <v>129</v>
      </c>
      <c r="N234" s="1" t="s">
        <v>339</v>
      </c>
      <c r="P234" s="1" t="s">
        <v>1734</v>
      </c>
      <c r="Q234" s="1" t="s">
        <v>1732</v>
      </c>
      <c r="R234" s="1" t="s">
        <v>66</v>
      </c>
      <c r="S234" s="1" t="s">
        <v>1319</v>
      </c>
      <c r="T234" s="4" t="s">
        <v>1946</v>
      </c>
      <c r="AA234" s="1" t="str">
        <f t="shared" si="1"/>
        <v>удивился</v>
      </c>
      <c r="AB234" s="6" t="str">
        <f t="shared" si="2"/>
        <v>провинциалам</v>
      </c>
    </row>
    <row r="235" ht="14.25" customHeight="1">
      <c r="A235" s="1" t="s">
        <v>1947</v>
      </c>
      <c r="C235" s="1" t="s">
        <v>1948</v>
      </c>
      <c r="D235" s="2" t="s">
        <v>1949</v>
      </c>
      <c r="E235" s="5" t="s">
        <v>1950</v>
      </c>
      <c r="F235" s="1" t="s">
        <v>19</v>
      </c>
      <c r="G235" s="4" t="s">
        <v>1951</v>
      </c>
      <c r="H235" s="4" t="s">
        <v>1943</v>
      </c>
      <c r="I235" s="1" t="s">
        <v>1944</v>
      </c>
      <c r="J235" s="1" t="s">
        <v>414</v>
      </c>
      <c r="K235" s="1" t="s">
        <v>1945</v>
      </c>
      <c r="L235" s="1" t="s">
        <v>1732</v>
      </c>
      <c r="M235" s="1" t="s">
        <v>129</v>
      </c>
      <c r="N235" s="1" t="s">
        <v>339</v>
      </c>
      <c r="P235" s="1" t="s">
        <v>1734</v>
      </c>
      <c r="Q235" s="1" t="s">
        <v>1732</v>
      </c>
      <c r="R235" s="1" t="s">
        <v>66</v>
      </c>
      <c r="S235" s="1" t="s">
        <v>1319</v>
      </c>
      <c r="T235" s="4" t="s">
        <v>1952</v>
      </c>
      <c r="AA235" s="1" t="str">
        <f t="shared" si="1"/>
        <v>удивленному</v>
      </c>
      <c r="AB235" s="6" t="str">
        <f t="shared" si="2"/>
        <v>тому,</v>
      </c>
    </row>
    <row r="236" ht="14.25" customHeight="1">
      <c r="A236" s="1" t="s">
        <v>1953</v>
      </c>
      <c r="C236" s="1" t="s">
        <v>352</v>
      </c>
      <c r="D236" s="2" t="s">
        <v>1954</v>
      </c>
      <c r="E236" s="5" t="s">
        <v>354</v>
      </c>
      <c r="F236" s="1" t="s">
        <v>19</v>
      </c>
      <c r="G236" s="4" t="s">
        <v>1955</v>
      </c>
      <c r="H236" s="4" t="s">
        <v>1943</v>
      </c>
      <c r="I236" s="1" t="s">
        <v>1944</v>
      </c>
      <c r="J236" s="1" t="s">
        <v>414</v>
      </c>
      <c r="K236" s="1" t="s">
        <v>1945</v>
      </c>
      <c r="L236" s="1" t="s">
        <v>1732</v>
      </c>
      <c r="M236" s="1" t="s">
        <v>129</v>
      </c>
      <c r="N236" s="1" t="s">
        <v>339</v>
      </c>
      <c r="P236" s="1" t="s">
        <v>1734</v>
      </c>
      <c r="Q236" s="1" t="s">
        <v>1732</v>
      </c>
      <c r="R236" s="1" t="s">
        <v>66</v>
      </c>
      <c r="S236" s="1" t="s">
        <v>1319</v>
      </c>
      <c r="T236" s="4" t="s">
        <v>1956</v>
      </c>
      <c r="AA236" s="1" t="str">
        <f t="shared" si="1"/>
        <v>удивился</v>
      </c>
      <c r="AB236" s="6" t="str">
        <f t="shared" si="2"/>
        <v>взгляду</v>
      </c>
    </row>
    <row r="237" ht="14.25" customHeight="1">
      <c r="A237" s="1" t="s">
        <v>1957</v>
      </c>
      <c r="C237" s="1" t="s">
        <v>1958</v>
      </c>
      <c r="D237" s="2" t="s">
        <v>1959</v>
      </c>
      <c r="E237" s="5" t="s">
        <v>1960</v>
      </c>
      <c r="F237" s="1" t="s">
        <v>19</v>
      </c>
      <c r="G237" s="4" t="s">
        <v>1961</v>
      </c>
      <c r="H237" s="4" t="s">
        <v>1962</v>
      </c>
      <c r="I237" s="1" t="s">
        <v>1963</v>
      </c>
      <c r="K237" s="1" t="s">
        <v>1964</v>
      </c>
      <c r="L237" s="1" t="s">
        <v>1732</v>
      </c>
      <c r="M237" s="1" t="s">
        <v>48</v>
      </c>
      <c r="N237" s="1" t="s">
        <v>1242</v>
      </c>
      <c r="O237" s="1" t="s">
        <v>50</v>
      </c>
      <c r="P237" s="1" t="s">
        <v>1851</v>
      </c>
      <c r="Q237" s="1" t="s">
        <v>1732</v>
      </c>
      <c r="R237" s="1" t="s">
        <v>66</v>
      </c>
      <c r="S237" s="1" t="s">
        <v>1319</v>
      </c>
      <c r="T237" s="4" t="s">
        <v>1965</v>
      </c>
      <c r="AA237" s="1" t="str">
        <f t="shared" si="1"/>
        <v>гордимся</v>
      </c>
      <c r="AB237" s="6" t="str">
        <f t="shared" si="2"/>
        <v>приходу</v>
      </c>
    </row>
    <row r="238" ht="14.25" customHeight="1">
      <c r="A238" s="1" t="s">
        <v>19</v>
      </c>
      <c r="C238" s="1" t="s">
        <v>1336</v>
      </c>
      <c r="D238" s="2"/>
      <c r="E238" s="5" t="s">
        <v>1337</v>
      </c>
      <c r="F238" s="1" t="s">
        <v>19</v>
      </c>
      <c r="G238" s="4" t="s">
        <v>1966</v>
      </c>
      <c r="H238" s="4" t="s">
        <v>1967</v>
      </c>
      <c r="I238" s="1" t="s">
        <v>1968</v>
      </c>
      <c r="K238" s="1" t="s">
        <v>1969</v>
      </c>
      <c r="L238" s="1" t="s">
        <v>1732</v>
      </c>
      <c r="M238" s="1" t="s">
        <v>48</v>
      </c>
      <c r="N238" s="1" t="s">
        <v>63</v>
      </c>
      <c r="O238" s="1" t="s">
        <v>1970</v>
      </c>
      <c r="P238" s="1" t="s">
        <v>1656</v>
      </c>
      <c r="Q238" s="1" t="s">
        <v>1732</v>
      </c>
      <c r="R238" s="1" t="s">
        <v>66</v>
      </c>
      <c r="S238" s="1" t="s">
        <v>1319</v>
      </c>
      <c r="T238" s="4" t="s">
        <v>1971</v>
      </c>
      <c r="AA238" s="1" t="str">
        <f t="shared" si="1"/>
        <v>Хотя</v>
      </c>
      <c r="AB238" s="6" t="str">
        <f t="shared" si="2"/>
        <v>русским</v>
      </c>
    </row>
    <row r="239" ht="14.25" customHeight="1">
      <c r="A239" s="1" t="s">
        <v>1972</v>
      </c>
      <c r="C239" s="1" t="s">
        <v>1973</v>
      </c>
      <c r="D239" s="2" t="s">
        <v>1974</v>
      </c>
      <c r="E239" s="5" t="s">
        <v>1975</v>
      </c>
      <c r="F239" s="1" t="s">
        <v>19</v>
      </c>
      <c r="G239" s="4" t="s">
        <v>1976</v>
      </c>
      <c r="H239" s="4" t="s">
        <v>1977</v>
      </c>
      <c r="I239" s="1" t="s">
        <v>1978</v>
      </c>
      <c r="J239" s="1" t="s">
        <v>1979</v>
      </c>
      <c r="K239" s="1" t="s">
        <v>1980</v>
      </c>
      <c r="L239" s="1" t="s">
        <v>1732</v>
      </c>
      <c r="M239" s="1" t="s">
        <v>48</v>
      </c>
      <c r="N239" s="1" t="s">
        <v>805</v>
      </c>
      <c r="O239" s="1" t="s">
        <v>1746</v>
      </c>
      <c r="P239" s="1" t="s">
        <v>1734</v>
      </c>
      <c r="Q239" s="1" t="s">
        <v>1732</v>
      </c>
      <c r="R239" s="1" t="s">
        <v>66</v>
      </c>
      <c r="S239" s="1" t="s">
        <v>1319</v>
      </c>
      <c r="T239" s="4" t="s">
        <v>1981</v>
      </c>
      <c r="AA239" s="1" t="str">
        <f t="shared" si="1"/>
        <v>восторгавшиеся</v>
      </c>
      <c r="AB239" s="6" t="str">
        <f t="shared" si="2"/>
        <v>зверьку,</v>
      </c>
    </row>
    <row r="240" ht="14.25" customHeight="1">
      <c r="A240" s="1" t="s">
        <v>19</v>
      </c>
      <c r="C240" s="1" t="s">
        <v>1982</v>
      </c>
      <c r="D240" s="2"/>
      <c r="E240" s="5" t="s">
        <v>1983</v>
      </c>
      <c r="F240" s="1" t="s">
        <v>19</v>
      </c>
      <c r="G240" s="4" t="s">
        <v>1984</v>
      </c>
      <c r="H240" s="4" t="s">
        <v>1977</v>
      </c>
      <c r="I240" s="1" t="s">
        <v>1978</v>
      </c>
      <c r="J240" s="1" t="s">
        <v>1979</v>
      </c>
      <c r="K240" s="1" t="s">
        <v>1980</v>
      </c>
      <c r="L240" s="1" t="s">
        <v>1732</v>
      </c>
      <c r="M240" s="1" t="s">
        <v>48</v>
      </c>
      <c r="N240" s="1" t="s">
        <v>805</v>
      </c>
      <c r="O240" s="1" t="s">
        <v>1746</v>
      </c>
      <c r="P240" s="1" t="s">
        <v>1734</v>
      </c>
      <c r="Q240" s="1" t="s">
        <v>1732</v>
      </c>
      <c r="R240" s="1" t="s">
        <v>66</v>
      </c>
      <c r="S240" s="1" t="s">
        <v>1319</v>
      </c>
      <c r="T240" s="4" t="s">
        <v>1985</v>
      </c>
      <c r="AA240" s="1" t="str">
        <f t="shared" si="1"/>
        <v>Радуется</v>
      </c>
      <c r="AB240" s="6" t="str">
        <f t="shared" si="2"/>
        <v>политической</v>
      </c>
    </row>
    <row r="241" ht="14.25" customHeight="1">
      <c r="A241" s="1" t="s">
        <v>1986</v>
      </c>
      <c r="C241" s="1" t="s">
        <v>145</v>
      </c>
      <c r="D241" s="2" t="s">
        <v>1987</v>
      </c>
      <c r="E241" s="5" t="s">
        <v>147</v>
      </c>
      <c r="F241" s="1" t="s">
        <v>19</v>
      </c>
      <c r="G241" s="4" t="s">
        <v>1988</v>
      </c>
      <c r="H241" s="4" t="s">
        <v>1989</v>
      </c>
      <c r="I241" s="1" t="s">
        <v>1990</v>
      </c>
      <c r="J241" s="1" t="s">
        <v>1991</v>
      </c>
      <c r="K241" s="1" t="s">
        <v>1992</v>
      </c>
      <c r="L241" s="1" t="s">
        <v>1732</v>
      </c>
      <c r="M241" s="1" t="s">
        <v>129</v>
      </c>
      <c r="N241" s="1" t="s">
        <v>417</v>
      </c>
      <c r="P241" s="1" t="s">
        <v>1734</v>
      </c>
      <c r="Q241" s="1" t="s">
        <v>1732</v>
      </c>
      <c r="R241" s="1" t="s">
        <v>66</v>
      </c>
      <c r="S241" s="1" t="s">
        <v>1319</v>
      </c>
      <c r="T241" s="4" t="s">
        <v>1993</v>
      </c>
      <c r="AA241" s="1" t="str">
        <f t="shared" si="1"/>
        <v>радоваться</v>
      </c>
      <c r="AB241" s="6" t="str">
        <f t="shared" si="2"/>
        <v>#VALUE!</v>
      </c>
    </row>
    <row r="242" ht="14.25" customHeight="1">
      <c r="A242" s="1" t="s">
        <v>1994</v>
      </c>
      <c r="C242" s="1" t="s">
        <v>1995</v>
      </c>
      <c r="D242" s="2" t="s">
        <v>1996</v>
      </c>
      <c r="E242" s="5" t="s">
        <v>1997</v>
      </c>
      <c r="F242" s="1" t="s">
        <v>19</v>
      </c>
      <c r="G242" s="4" t="s">
        <v>1998</v>
      </c>
      <c r="H242" s="4" t="s">
        <v>1989</v>
      </c>
      <c r="I242" s="1" t="s">
        <v>1990</v>
      </c>
      <c r="J242" s="1" t="s">
        <v>1991</v>
      </c>
      <c r="K242" s="1" t="s">
        <v>1992</v>
      </c>
      <c r="L242" s="1" t="s">
        <v>1732</v>
      </c>
      <c r="M242" s="1" t="s">
        <v>129</v>
      </c>
      <c r="N242" s="1" t="s">
        <v>417</v>
      </c>
      <c r="P242" s="1" t="s">
        <v>1734</v>
      </c>
      <c r="Q242" s="1" t="s">
        <v>1732</v>
      </c>
      <c r="R242" s="1" t="s">
        <v>66</v>
      </c>
      <c r="S242" s="1" t="s">
        <v>1319</v>
      </c>
      <c r="T242" s="4" t="s">
        <v>1999</v>
      </c>
      <c r="AA242" s="1" t="str">
        <f t="shared" si="1"/>
        <v>стремились</v>
      </c>
      <c r="AB242" s="6" t="str">
        <f t="shared" si="2"/>
        <v>мелочам</v>
      </c>
    </row>
    <row r="243" ht="14.25" customHeight="1">
      <c r="A243" s="1" t="s">
        <v>2000</v>
      </c>
      <c r="C243" s="1" t="s">
        <v>352</v>
      </c>
      <c r="D243" s="2" t="s">
        <v>2001</v>
      </c>
      <c r="E243" s="5" t="s">
        <v>354</v>
      </c>
      <c r="F243" s="1" t="s">
        <v>19</v>
      </c>
      <c r="G243" s="4" t="s">
        <v>2002</v>
      </c>
      <c r="H243" s="4" t="s">
        <v>1989</v>
      </c>
      <c r="I243" s="1" t="s">
        <v>1990</v>
      </c>
      <c r="J243" s="1" t="s">
        <v>1991</v>
      </c>
      <c r="K243" s="1" t="s">
        <v>1992</v>
      </c>
      <c r="L243" s="1" t="s">
        <v>1732</v>
      </c>
      <c r="M243" s="1" t="s">
        <v>129</v>
      </c>
      <c r="N243" s="1" t="s">
        <v>417</v>
      </c>
      <c r="P243" s="1" t="s">
        <v>1734</v>
      </c>
      <c r="Q243" s="1" t="s">
        <v>1732</v>
      </c>
      <c r="R243" s="1" t="s">
        <v>66</v>
      </c>
      <c r="S243" s="1" t="s">
        <v>1319</v>
      </c>
      <c r="T243" s="4" t="s">
        <v>2003</v>
      </c>
      <c r="AA243" s="1" t="str">
        <f t="shared" si="1"/>
        <v>удивился</v>
      </c>
      <c r="AB243" s="6" t="str">
        <f t="shared" si="2"/>
        <v>Савушкину</v>
      </c>
    </row>
    <row r="244" ht="14.25" customHeight="1">
      <c r="A244" s="1" t="s">
        <v>2004</v>
      </c>
      <c r="C244" s="1" t="s">
        <v>1310</v>
      </c>
      <c r="D244" s="2" t="s">
        <v>2005</v>
      </c>
      <c r="E244" s="5" t="s">
        <v>1312</v>
      </c>
      <c r="F244" s="1" t="s">
        <v>19</v>
      </c>
      <c r="G244" s="4" t="s">
        <v>2006</v>
      </c>
      <c r="H244" s="4" t="s">
        <v>1989</v>
      </c>
      <c r="I244" s="1" t="s">
        <v>1990</v>
      </c>
      <c r="J244" s="1" t="s">
        <v>1991</v>
      </c>
      <c r="K244" s="1" t="s">
        <v>1992</v>
      </c>
      <c r="L244" s="1" t="s">
        <v>1732</v>
      </c>
      <c r="M244" s="1" t="s">
        <v>129</v>
      </c>
      <c r="N244" s="1" t="s">
        <v>417</v>
      </c>
      <c r="P244" s="1" t="s">
        <v>1734</v>
      </c>
      <c r="Q244" s="1" t="s">
        <v>1732</v>
      </c>
      <c r="R244" s="1" t="s">
        <v>66</v>
      </c>
      <c r="S244" s="1" t="s">
        <v>1319</v>
      </c>
      <c r="T244" s="4" t="s">
        <v>2007</v>
      </c>
      <c r="AA244" s="1" t="str">
        <f t="shared" si="1"/>
        <v>хотя</v>
      </c>
      <c r="AB244" s="6" t="str">
        <f t="shared" si="2"/>
        <v>приходу</v>
      </c>
    </row>
    <row r="245" ht="14.25" customHeight="1">
      <c r="A245" s="1" t="s">
        <v>2008</v>
      </c>
      <c r="C245" s="1" t="s">
        <v>2009</v>
      </c>
      <c r="D245" s="2" t="s">
        <v>2010</v>
      </c>
      <c r="E245" s="5" t="s">
        <v>2011</v>
      </c>
      <c r="F245" s="1" t="s">
        <v>19</v>
      </c>
      <c r="G245" s="4" t="s">
        <v>2012</v>
      </c>
      <c r="H245" s="4" t="s">
        <v>2013</v>
      </c>
      <c r="I245" s="1" t="s">
        <v>2014</v>
      </c>
      <c r="J245" s="1" t="s">
        <v>187</v>
      </c>
      <c r="K245" s="1" t="s">
        <v>2015</v>
      </c>
      <c r="L245" s="1" t="s">
        <v>1732</v>
      </c>
      <c r="M245" s="1" t="s">
        <v>129</v>
      </c>
      <c r="N245" s="1" t="s">
        <v>417</v>
      </c>
      <c r="P245" s="1" t="s">
        <v>1734</v>
      </c>
      <c r="Q245" s="1" t="s">
        <v>1732</v>
      </c>
      <c r="R245" s="1" t="s">
        <v>66</v>
      </c>
      <c r="S245" s="1" t="s">
        <v>1319</v>
      </c>
      <c r="T245" s="4" t="s">
        <v>2016</v>
      </c>
      <c r="AA245" s="1" t="str">
        <f t="shared" si="1"/>
        <v>изумленным</v>
      </c>
      <c r="AB245" s="6" t="str">
        <f t="shared" si="2"/>
        <v>времени</v>
      </c>
    </row>
    <row r="246" ht="14.25" customHeight="1">
      <c r="C246" s="1" t="s">
        <v>2017</v>
      </c>
      <c r="D246" s="2"/>
      <c r="E246" s="5" t="s">
        <v>2018</v>
      </c>
      <c r="F246" s="1" t="s">
        <v>19</v>
      </c>
      <c r="G246" s="4" t="s">
        <v>2019</v>
      </c>
      <c r="H246" s="4" t="s">
        <v>2020</v>
      </c>
      <c r="I246" s="1" t="s">
        <v>2021</v>
      </c>
      <c r="J246" s="1" t="s">
        <v>437</v>
      </c>
      <c r="K246" s="1" t="s">
        <v>2022</v>
      </c>
      <c r="L246" s="1" t="s">
        <v>1732</v>
      </c>
      <c r="M246" s="1" t="s">
        <v>129</v>
      </c>
      <c r="N246" s="1" t="s">
        <v>339</v>
      </c>
      <c r="P246" s="1" t="s">
        <v>1734</v>
      </c>
      <c r="Q246" s="1" t="s">
        <v>1732</v>
      </c>
      <c r="R246" s="1" t="s">
        <v>66</v>
      </c>
      <c r="S246" s="1" t="s">
        <v>1319</v>
      </c>
      <c r="T246" s="4" t="s">
        <v>2023</v>
      </c>
      <c r="AA246" s="1" t="str">
        <f t="shared" si="1"/>
        <v>Любящая</v>
      </c>
      <c r="AB246" s="6" t="str">
        <f t="shared" si="2"/>
        <v>#VALUE!</v>
      </c>
    </row>
    <row r="247" ht="14.25" customHeight="1">
      <c r="A247" s="1" t="s">
        <v>2024</v>
      </c>
      <c r="C247" s="1" t="s">
        <v>2025</v>
      </c>
      <c r="D247" s="2" t="s">
        <v>2026</v>
      </c>
      <c r="E247" s="5" t="s">
        <v>2027</v>
      </c>
      <c r="F247" s="1" t="s">
        <v>19</v>
      </c>
      <c r="G247" s="4" t="s">
        <v>2028</v>
      </c>
      <c r="H247" s="4" t="s">
        <v>2020</v>
      </c>
      <c r="I247" s="1" t="s">
        <v>2021</v>
      </c>
      <c r="J247" s="1" t="s">
        <v>437</v>
      </c>
      <c r="K247" s="1" t="s">
        <v>2022</v>
      </c>
      <c r="L247" s="1" t="s">
        <v>1732</v>
      </c>
      <c r="M247" s="1" t="s">
        <v>129</v>
      </c>
      <c r="N247" s="1" t="s">
        <v>339</v>
      </c>
      <c r="P247" s="1" t="s">
        <v>1734</v>
      </c>
      <c r="Q247" s="1" t="s">
        <v>1732</v>
      </c>
      <c r="R247" s="1" t="s">
        <v>66</v>
      </c>
      <c r="S247" s="1" t="s">
        <v>1319</v>
      </c>
      <c r="T247" s="4" t="s">
        <v>2029</v>
      </c>
      <c r="AA247" s="1" t="str">
        <f t="shared" si="1"/>
        <v>хотел</v>
      </c>
      <c r="AB247" s="6" t="str">
        <f t="shared" si="2"/>
        <v>логику,</v>
      </c>
    </row>
    <row r="248" ht="14.25" customHeight="1">
      <c r="A248" s="1" t="s">
        <v>2030</v>
      </c>
      <c r="C248" s="1" t="s">
        <v>703</v>
      </c>
      <c r="D248" s="2" t="s">
        <v>2031</v>
      </c>
      <c r="E248" s="5" t="s">
        <v>705</v>
      </c>
      <c r="F248" s="1" t="s">
        <v>19</v>
      </c>
      <c r="G248" s="4" t="s">
        <v>2032</v>
      </c>
      <c r="H248" s="4" t="s">
        <v>2020</v>
      </c>
      <c r="I248" s="1" t="s">
        <v>2021</v>
      </c>
      <c r="J248" s="1" t="s">
        <v>437</v>
      </c>
      <c r="K248" s="1" t="s">
        <v>2022</v>
      </c>
      <c r="L248" s="1" t="s">
        <v>1732</v>
      </c>
      <c r="M248" s="1" t="s">
        <v>129</v>
      </c>
      <c r="N248" s="1" t="s">
        <v>339</v>
      </c>
      <c r="P248" s="1" t="s">
        <v>1734</v>
      </c>
      <c r="Q248" s="1" t="s">
        <v>1732</v>
      </c>
      <c r="R248" s="1" t="s">
        <v>66</v>
      </c>
      <c r="S248" s="1" t="s">
        <v>1319</v>
      </c>
      <c r="T248" s="4" t="s">
        <v>2033</v>
      </c>
      <c r="AA248" s="1" t="str">
        <f t="shared" si="1"/>
        <v>любимому</v>
      </c>
      <c r="AB248" s="6" t="str">
        <f t="shared" si="2"/>
        <v>чёрным</v>
      </c>
    </row>
    <row r="249" ht="14.25" customHeight="1">
      <c r="C249" s="1" t="s">
        <v>2034</v>
      </c>
      <c r="D249" s="2"/>
      <c r="E249" s="5" t="s">
        <v>2035</v>
      </c>
      <c r="F249" s="1" t="s">
        <v>19</v>
      </c>
      <c r="G249" s="4" t="s">
        <v>2036</v>
      </c>
      <c r="H249" s="4" t="s">
        <v>2020</v>
      </c>
      <c r="I249" s="1" t="s">
        <v>2021</v>
      </c>
      <c r="J249" s="1" t="s">
        <v>437</v>
      </c>
      <c r="K249" s="1" t="s">
        <v>2022</v>
      </c>
      <c r="L249" s="1" t="s">
        <v>1732</v>
      </c>
      <c r="M249" s="1" t="s">
        <v>129</v>
      </c>
      <c r="N249" s="1" t="s">
        <v>339</v>
      </c>
      <c r="P249" s="1" t="s">
        <v>1734</v>
      </c>
      <c r="Q249" s="1" t="s">
        <v>1732</v>
      </c>
      <c r="R249" s="1" t="s">
        <v>66</v>
      </c>
      <c r="S249" s="1" t="s">
        <v>1319</v>
      </c>
      <c r="T249" s="4" t="s">
        <v>2037</v>
      </c>
      <c r="AA249" s="1" t="str">
        <f t="shared" si="1"/>
        <v>Удивлены</v>
      </c>
      <c r="AB249" s="6" t="str">
        <f t="shared" si="2"/>
        <v>#VALUE!</v>
      </c>
    </row>
    <row r="250" ht="14.25" customHeight="1">
      <c r="A250" s="1" t="s">
        <v>19</v>
      </c>
      <c r="C250" s="1" t="s">
        <v>2038</v>
      </c>
      <c r="D250" s="2"/>
      <c r="E250" s="5" t="s">
        <v>2039</v>
      </c>
      <c r="F250" s="1" t="s">
        <v>19</v>
      </c>
      <c r="G250" s="4" t="s">
        <v>2040</v>
      </c>
      <c r="H250" s="4" t="s">
        <v>2020</v>
      </c>
      <c r="I250" s="1" t="s">
        <v>2021</v>
      </c>
      <c r="J250" s="1" t="s">
        <v>437</v>
      </c>
      <c r="K250" s="1" t="s">
        <v>2022</v>
      </c>
      <c r="L250" s="1" t="s">
        <v>1732</v>
      </c>
      <c r="M250" s="1" t="s">
        <v>129</v>
      </c>
      <c r="N250" s="1" t="s">
        <v>339</v>
      </c>
      <c r="P250" s="1" t="s">
        <v>1734</v>
      </c>
      <c r="Q250" s="1" t="s">
        <v>1732</v>
      </c>
      <c r="R250" s="1" t="s">
        <v>66</v>
      </c>
      <c r="S250" s="1" t="s">
        <v>1319</v>
      </c>
      <c r="T250" s="4" t="s">
        <v>2041</v>
      </c>
      <c r="AA250" s="1" t="str">
        <f t="shared" si="1"/>
        <v>Любимую</v>
      </c>
      <c r="AB250" s="6" t="str">
        <f t="shared" si="2"/>
        <v>были</v>
      </c>
    </row>
    <row r="251" ht="14.25" customHeight="1">
      <c r="A251" s="1" t="s">
        <v>2042</v>
      </c>
      <c r="C251" s="1" t="s">
        <v>2043</v>
      </c>
      <c r="D251" s="2" t="s">
        <v>2044</v>
      </c>
      <c r="E251" s="5" t="s">
        <v>2045</v>
      </c>
      <c r="F251" s="1" t="s">
        <v>19</v>
      </c>
      <c r="G251" s="4" t="s">
        <v>2046</v>
      </c>
      <c r="H251" s="4" t="s">
        <v>2020</v>
      </c>
      <c r="I251" s="1" t="s">
        <v>2021</v>
      </c>
      <c r="J251" s="1" t="s">
        <v>437</v>
      </c>
      <c r="K251" s="1" t="s">
        <v>2022</v>
      </c>
      <c r="L251" s="1" t="s">
        <v>1732</v>
      </c>
      <c r="M251" s="1" t="s">
        <v>129</v>
      </c>
      <c r="N251" s="1" t="s">
        <v>339</v>
      </c>
      <c r="P251" s="1" t="s">
        <v>1734</v>
      </c>
      <c r="Q251" s="1" t="s">
        <v>1732</v>
      </c>
      <c r="R251" s="1" t="s">
        <v>66</v>
      </c>
      <c r="S251" s="1" t="s">
        <v>1319</v>
      </c>
      <c r="T251" s="4" t="s">
        <v>2047</v>
      </c>
      <c r="AA251" s="1" t="str">
        <f t="shared" si="1"/>
        <v>веселящем</v>
      </c>
      <c r="AB251" s="6" t="str">
        <f t="shared" si="2"/>
        <v>белку</v>
      </c>
    </row>
    <row r="252" ht="14.25" customHeight="1">
      <c r="A252" s="1" t="s">
        <v>19</v>
      </c>
      <c r="C252" s="1" t="s">
        <v>1336</v>
      </c>
      <c r="D252" s="2"/>
      <c r="E252" s="5" t="s">
        <v>1337</v>
      </c>
      <c r="F252" s="1" t="s">
        <v>19</v>
      </c>
      <c r="G252" s="4" t="s">
        <v>2048</v>
      </c>
      <c r="H252" s="4" t="s">
        <v>2049</v>
      </c>
      <c r="I252" s="1" t="s">
        <v>2050</v>
      </c>
      <c r="K252" s="1" t="s">
        <v>2051</v>
      </c>
      <c r="L252" s="1" t="s">
        <v>1732</v>
      </c>
      <c r="M252" s="1" t="s">
        <v>48</v>
      </c>
      <c r="N252" s="1" t="s">
        <v>175</v>
      </c>
      <c r="O252" s="1" t="s">
        <v>2052</v>
      </c>
      <c r="P252" s="1" t="s">
        <v>1656</v>
      </c>
      <c r="Q252" s="1" t="s">
        <v>1732</v>
      </c>
      <c r="R252" s="1" t="s">
        <v>66</v>
      </c>
      <c r="S252" s="1" t="s">
        <v>1319</v>
      </c>
      <c r="T252" s="4" t="s">
        <v>2053</v>
      </c>
      <c r="AA252" s="1" t="str">
        <f t="shared" si="1"/>
        <v>Хотя</v>
      </c>
      <c r="AB252" s="6" t="str">
        <f t="shared" si="2"/>
        <v>#VALUE!</v>
      </c>
    </row>
    <row r="253" ht="14.25" customHeight="1">
      <c r="A253" s="1" t="s">
        <v>2054</v>
      </c>
      <c r="C253" s="1" t="s">
        <v>2055</v>
      </c>
      <c r="D253" s="2" t="s">
        <v>2056</v>
      </c>
      <c r="E253" s="5" t="s">
        <v>2057</v>
      </c>
      <c r="F253" s="1" t="s">
        <v>19</v>
      </c>
      <c r="G253" s="4" t="s">
        <v>2058</v>
      </c>
      <c r="H253" s="4" t="s">
        <v>2059</v>
      </c>
      <c r="I253" s="1" t="s">
        <v>1713</v>
      </c>
      <c r="K253" s="1" t="s">
        <v>2060</v>
      </c>
      <c r="L253" s="1" t="s">
        <v>1732</v>
      </c>
      <c r="M253" s="1" t="s">
        <v>48</v>
      </c>
      <c r="N253" s="1" t="s">
        <v>1626</v>
      </c>
      <c r="O253" s="1" t="s">
        <v>2061</v>
      </c>
      <c r="P253" s="1" t="s">
        <v>1656</v>
      </c>
      <c r="Q253" s="1" t="s">
        <v>1732</v>
      </c>
      <c r="R253" s="1" t="s">
        <v>66</v>
      </c>
      <c r="S253" s="1" t="s">
        <v>1319</v>
      </c>
      <c r="T253" s="4" t="s">
        <v>2062</v>
      </c>
      <c r="AA253" s="1" t="str">
        <f t="shared" si="1"/>
        <v>сочувствует</v>
      </c>
      <c r="AB253" s="6" t="str">
        <f t="shared" si="2"/>
        <v>мелочи</v>
      </c>
    </row>
    <row r="254" ht="14.25" customHeight="1">
      <c r="A254" s="1" t="s">
        <v>2063</v>
      </c>
      <c r="C254" s="1" t="s">
        <v>2064</v>
      </c>
      <c r="D254" s="2" t="s">
        <v>2065</v>
      </c>
      <c r="E254" s="5" t="s">
        <v>2066</v>
      </c>
      <c r="F254" s="1" t="s">
        <v>2067</v>
      </c>
      <c r="G254" s="4" t="s">
        <v>2068</v>
      </c>
      <c r="H254" s="4" t="s">
        <v>2069</v>
      </c>
      <c r="I254" s="1" t="s">
        <v>2070</v>
      </c>
      <c r="K254" s="1" t="s">
        <v>2071</v>
      </c>
      <c r="L254" s="1" t="s">
        <v>2072</v>
      </c>
      <c r="M254" s="1" t="s">
        <v>48</v>
      </c>
      <c r="N254" s="1" t="s">
        <v>175</v>
      </c>
      <c r="O254" s="1" t="s">
        <v>1342</v>
      </c>
      <c r="P254" s="1" t="s">
        <v>2073</v>
      </c>
      <c r="Q254" s="1" t="s">
        <v>2074</v>
      </c>
      <c r="R254" s="1" t="s">
        <v>32</v>
      </c>
      <c r="S254" s="1" t="s">
        <v>1319</v>
      </c>
      <c r="T254" s="4" t="s">
        <v>2075</v>
      </c>
      <c r="AA254" s="1" t="str">
        <f t="shared" si="1"/>
        <v>восхищались</v>
      </c>
      <c r="AB254" s="6" t="str">
        <f t="shared" si="2"/>
        <v>будущему</v>
      </c>
    </row>
    <row r="255" ht="14.25" customHeight="1">
      <c r="A255" s="1" t="s">
        <v>2076</v>
      </c>
      <c r="C255" s="1" t="s">
        <v>56</v>
      </c>
      <c r="D255" s="2" t="s">
        <v>2077</v>
      </c>
      <c r="E255" s="5" t="s">
        <v>58</v>
      </c>
      <c r="F255" s="1" t="s">
        <v>19</v>
      </c>
      <c r="G255" s="4" t="s">
        <v>2078</v>
      </c>
      <c r="H255" s="4" t="s">
        <v>2069</v>
      </c>
      <c r="I255" s="1" t="s">
        <v>2070</v>
      </c>
      <c r="K255" s="1" t="s">
        <v>2071</v>
      </c>
      <c r="L255" s="1" t="s">
        <v>2072</v>
      </c>
      <c r="M255" s="1" t="s">
        <v>48</v>
      </c>
      <c r="N255" s="1" t="s">
        <v>175</v>
      </c>
      <c r="O255" s="1" t="s">
        <v>1342</v>
      </c>
      <c r="P255" s="1" t="s">
        <v>2073</v>
      </c>
      <c r="Q255" s="1" t="s">
        <v>2074</v>
      </c>
      <c r="R255" s="1" t="s">
        <v>32</v>
      </c>
      <c r="S255" s="1" t="s">
        <v>1319</v>
      </c>
      <c r="T255" s="4" t="s">
        <v>2079</v>
      </c>
      <c r="AA255" s="1" t="str">
        <f t="shared" si="1"/>
        <v>заинтересованным</v>
      </c>
      <c r="AB255" s="6" t="str">
        <f t="shared" si="2"/>
        <v>духовной</v>
      </c>
    </row>
    <row r="256" ht="14.25" customHeight="1">
      <c r="A256" s="1" t="s">
        <v>2080</v>
      </c>
      <c r="C256" s="1" t="s">
        <v>1149</v>
      </c>
      <c r="D256" s="2" t="s">
        <v>2081</v>
      </c>
      <c r="E256" s="5" t="s">
        <v>1151</v>
      </c>
      <c r="F256" s="1" t="s">
        <v>19</v>
      </c>
      <c r="G256" s="4" t="s">
        <v>2082</v>
      </c>
      <c r="H256" s="4" t="s">
        <v>2069</v>
      </c>
      <c r="I256" s="1" t="s">
        <v>2070</v>
      </c>
      <c r="K256" s="1" t="s">
        <v>2071</v>
      </c>
      <c r="L256" s="1" t="s">
        <v>2072</v>
      </c>
      <c r="M256" s="1" t="s">
        <v>48</v>
      </c>
      <c r="N256" s="1" t="s">
        <v>175</v>
      </c>
      <c r="O256" s="1" t="s">
        <v>1342</v>
      </c>
      <c r="P256" s="1" t="s">
        <v>2073</v>
      </c>
      <c r="Q256" s="1" t="s">
        <v>2074</v>
      </c>
      <c r="R256" s="1" t="s">
        <v>32</v>
      </c>
      <c r="S256" s="1" t="s">
        <v>1319</v>
      </c>
      <c r="T256" s="4" t="s">
        <v>2083</v>
      </c>
      <c r="AA256" s="1" t="str">
        <f t="shared" si="1"/>
        <v>любимым</v>
      </c>
      <c r="AB256" s="6" t="str">
        <f t="shared" si="2"/>
        <v>#VALUE!</v>
      </c>
    </row>
    <row r="257" ht="14.25" customHeight="1">
      <c r="A257" s="1" t="s">
        <v>2084</v>
      </c>
      <c r="C257" s="1" t="s">
        <v>145</v>
      </c>
      <c r="D257" s="2" t="s">
        <v>2085</v>
      </c>
      <c r="E257" s="5" t="s">
        <v>147</v>
      </c>
      <c r="F257" s="1" t="s">
        <v>19</v>
      </c>
      <c r="G257" s="4" t="s">
        <v>2086</v>
      </c>
      <c r="H257" s="4" t="s">
        <v>2087</v>
      </c>
      <c r="I257" s="1" t="s">
        <v>2088</v>
      </c>
      <c r="J257" s="1" t="s">
        <v>751</v>
      </c>
      <c r="K257" s="1" t="s">
        <v>2089</v>
      </c>
      <c r="L257" s="1" t="s">
        <v>2090</v>
      </c>
      <c r="M257" s="1" t="s">
        <v>48</v>
      </c>
      <c r="N257" s="1" t="s">
        <v>63</v>
      </c>
      <c r="O257" s="1" t="s">
        <v>1821</v>
      </c>
      <c r="P257" s="1" t="s">
        <v>2073</v>
      </c>
      <c r="Q257" s="1" t="s">
        <v>2074</v>
      </c>
      <c r="R257" s="1" t="s">
        <v>32</v>
      </c>
      <c r="S257" s="1" t="s">
        <v>1319</v>
      </c>
      <c r="T257" s="4" t="s">
        <v>2091</v>
      </c>
      <c r="AA257" s="1" t="str">
        <f t="shared" si="1"/>
        <v>радоваться</v>
      </c>
      <c r="AB257" s="6" t="str">
        <f t="shared" si="2"/>
        <v>делом:</v>
      </c>
    </row>
    <row r="258" ht="14.25" customHeight="1">
      <c r="A258" s="1" t="s">
        <v>19</v>
      </c>
      <c r="C258" s="1" t="s">
        <v>1336</v>
      </c>
      <c r="D258" s="2"/>
      <c r="E258" s="5" t="s">
        <v>1337</v>
      </c>
      <c r="F258" s="1" t="s">
        <v>19</v>
      </c>
      <c r="G258" s="4" t="s">
        <v>2092</v>
      </c>
      <c r="H258" s="4" t="s">
        <v>2093</v>
      </c>
      <c r="I258" s="1" t="s">
        <v>2094</v>
      </c>
      <c r="J258" s="1" t="s">
        <v>2095</v>
      </c>
      <c r="K258" s="1" t="s">
        <v>2096</v>
      </c>
      <c r="L258" s="1" t="s">
        <v>2097</v>
      </c>
      <c r="M258" s="1" t="s">
        <v>48</v>
      </c>
      <c r="N258" s="1" t="s">
        <v>175</v>
      </c>
      <c r="O258" s="1" t="s">
        <v>2098</v>
      </c>
      <c r="P258" s="1" t="s">
        <v>2073</v>
      </c>
      <c r="Q258" s="1" t="s">
        <v>2074</v>
      </c>
      <c r="R258" s="1" t="s">
        <v>32</v>
      </c>
      <c r="S258" s="1" t="s">
        <v>1319</v>
      </c>
      <c r="T258" s="4" t="s">
        <v>2099</v>
      </c>
      <c r="AA258" s="1" t="str">
        <f t="shared" si="1"/>
        <v>Хотя</v>
      </c>
      <c r="AB258" s="6" t="str">
        <f t="shared" si="2"/>
        <v>воскресенью,</v>
      </c>
    </row>
    <row r="259" ht="14.25" customHeight="1">
      <c r="A259" s="1" t="s">
        <v>2100</v>
      </c>
      <c r="C259" s="1" t="s">
        <v>21</v>
      </c>
      <c r="D259" s="2" t="s">
        <v>2101</v>
      </c>
      <c r="E259" s="5" t="s">
        <v>23</v>
      </c>
      <c r="F259" s="1" t="s">
        <v>19</v>
      </c>
      <c r="G259" s="4" t="s">
        <v>2102</v>
      </c>
      <c r="H259" s="4" t="s">
        <v>2103</v>
      </c>
      <c r="I259" s="1" t="s">
        <v>2104</v>
      </c>
      <c r="K259" s="1" t="s">
        <v>2105</v>
      </c>
      <c r="L259" s="1" t="s">
        <v>2106</v>
      </c>
      <c r="M259" s="1" t="s">
        <v>48</v>
      </c>
      <c r="N259" s="1" t="s">
        <v>63</v>
      </c>
      <c r="O259" s="1" t="s">
        <v>2107</v>
      </c>
      <c r="P259" s="1" t="s">
        <v>2073</v>
      </c>
      <c r="Q259" s="1" t="s">
        <v>2074</v>
      </c>
      <c r="R259" s="1" t="s">
        <v>32</v>
      </c>
      <c r="S259" s="1" t="s">
        <v>1319</v>
      </c>
      <c r="T259" s="4" t="s">
        <v>2108</v>
      </c>
      <c r="AA259" s="1" t="str">
        <f t="shared" si="1"/>
        <v>сопереживать</v>
      </c>
      <c r="AB259" s="6" t="str">
        <f t="shared" si="2"/>
        <v>Толстой</v>
      </c>
    </row>
    <row r="260" ht="14.25" customHeight="1">
      <c r="A260" s="1" t="s">
        <v>2109</v>
      </c>
      <c r="C260" s="1" t="s">
        <v>2110</v>
      </c>
      <c r="D260" s="2" t="s">
        <v>2111</v>
      </c>
      <c r="E260" s="5" t="s">
        <v>2112</v>
      </c>
      <c r="F260" s="1" t="s">
        <v>19</v>
      </c>
      <c r="G260" s="4" t="s">
        <v>2113</v>
      </c>
      <c r="H260" s="4" t="s">
        <v>2114</v>
      </c>
      <c r="I260" s="1" t="s">
        <v>2115</v>
      </c>
      <c r="J260" s="1" t="s">
        <v>719</v>
      </c>
      <c r="K260" s="1" t="s">
        <v>2116</v>
      </c>
      <c r="L260" s="1" t="s">
        <v>2117</v>
      </c>
      <c r="M260" s="1" t="s">
        <v>48</v>
      </c>
      <c r="N260" s="1" t="s">
        <v>63</v>
      </c>
      <c r="O260" s="1" t="s">
        <v>2118</v>
      </c>
      <c r="P260" s="1" t="s">
        <v>2073</v>
      </c>
      <c r="Q260" s="1" t="s">
        <v>2074</v>
      </c>
      <c r="R260" s="1" t="s">
        <v>32</v>
      </c>
      <c r="S260" s="1" t="s">
        <v>1319</v>
      </c>
      <c r="T260" s="4" t="s">
        <v>2119</v>
      </c>
      <c r="AA260" s="1" t="str">
        <f t="shared" si="1"/>
        <v>восхищаться</v>
      </c>
      <c r="AB260" s="6" t="str">
        <f t="shared" si="2"/>
        <v>чужому</v>
      </c>
    </row>
    <row r="261" ht="14.25" customHeight="1">
      <c r="A261" s="1" t="s">
        <v>2120</v>
      </c>
      <c r="C261" s="1" t="s">
        <v>145</v>
      </c>
      <c r="D261" s="2" t="s">
        <v>2121</v>
      </c>
      <c r="E261" s="5" t="s">
        <v>147</v>
      </c>
      <c r="F261" s="1" t="s">
        <v>19</v>
      </c>
      <c r="G261" s="4" t="s">
        <v>2122</v>
      </c>
      <c r="H261" s="4" t="s">
        <v>2123</v>
      </c>
      <c r="I261" s="1" t="s">
        <v>26</v>
      </c>
      <c r="K261" s="1" t="s">
        <v>2124</v>
      </c>
      <c r="L261" s="1" t="s">
        <v>2125</v>
      </c>
      <c r="M261" s="1" t="s">
        <v>29</v>
      </c>
      <c r="N261" s="1" t="s">
        <v>75</v>
      </c>
      <c r="O261" s="1" t="s">
        <v>2126</v>
      </c>
      <c r="R261" s="1" t="s">
        <v>32</v>
      </c>
      <c r="S261" s="1" t="s">
        <v>1319</v>
      </c>
      <c r="T261" s="4" t="s">
        <v>2127</v>
      </c>
      <c r="AA261" s="1" t="str">
        <f t="shared" si="1"/>
        <v>радоваться</v>
      </c>
      <c r="AB261" s="6" t="str">
        <f t="shared" si="2"/>
        <v>Рафаэлевой</v>
      </c>
    </row>
    <row r="262" ht="14.25" customHeight="1">
      <c r="A262" s="1" t="s">
        <v>2120</v>
      </c>
      <c r="C262" s="1" t="s">
        <v>145</v>
      </c>
      <c r="D262" s="2" t="s">
        <v>2121</v>
      </c>
      <c r="E262" s="5" t="s">
        <v>147</v>
      </c>
      <c r="F262" s="1" t="s">
        <v>19</v>
      </c>
      <c r="G262" s="4" t="s">
        <v>2128</v>
      </c>
      <c r="H262" s="4" t="s">
        <v>2123</v>
      </c>
      <c r="I262" s="1" t="s">
        <v>26</v>
      </c>
      <c r="K262" s="1" t="s">
        <v>2124</v>
      </c>
      <c r="L262" s="1" t="s">
        <v>2125</v>
      </c>
      <c r="M262" s="1" t="s">
        <v>29</v>
      </c>
      <c r="N262" s="1" t="s">
        <v>75</v>
      </c>
      <c r="O262" s="1" t="s">
        <v>2126</v>
      </c>
      <c r="R262" s="1" t="s">
        <v>32</v>
      </c>
      <c r="S262" s="1" t="s">
        <v>1319</v>
      </c>
      <c r="T262" s="4" t="s">
        <v>2129</v>
      </c>
      <c r="AA262" s="1" t="str">
        <f t="shared" si="1"/>
        <v>радоваться</v>
      </c>
      <c r="AB262" s="6" t="str">
        <f t="shared" si="2"/>
        <v>моменту,</v>
      </c>
    </row>
    <row r="263" ht="14.25" customHeight="1">
      <c r="A263" s="1" t="s">
        <v>2130</v>
      </c>
      <c r="C263" s="1" t="s">
        <v>2131</v>
      </c>
      <c r="D263" s="2" t="s">
        <v>2132</v>
      </c>
      <c r="E263" s="5" t="s">
        <v>2133</v>
      </c>
      <c r="F263" s="1" t="s">
        <v>19</v>
      </c>
      <c r="G263" s="4" t="s">
        <v>2134</v>
      </c>
      <c r="H263" s="4" t="s">
        <v>2135</v>
      </c>
      <c r="I263" s="1" t="s">
        <v>2136</v>
      </c>
      <c r="J263" s="1" t="s">
        <v>2137</v>
      </c>
      <c r="K263" s="1" t="s">
        <v>2138</v>
      </c>
      <c r="L263" s="1" t="s">
        <v>2074</v>
      </c>
      <c r="M263" s="1" t="s">
        <v>48</v>
      </c>
      <c r="N263" s="1" t="s">
        <v>175</v>
      </c>
      <c r="O263" s="1" t="s">
        <v>2139</v>
      </c>
      <c r="R263" s="1" t="s">
        <v>253</v>
      </c>
      <c r="S263" s="1" t="s">
        <v>1319</v>
      </c>
      <c r="T263" s="4" t="s">
        <v>2140</v>
      </c>
      <c r="AA263" s="1" t="str">
        <f t="shared" si="1"/>
        <v>обожали</v>
      </c>
      <c r="AB263" s="6" t="str">
        <f t="shared" si="2"/>
        <v>моменту,</v>
      </c>
    </row>
    <row r="264" ht="14.25" customHeight="1">
      <c r="A264" s="1" t="s">
        <v>2141</v>
      </c>
      <c r="C264" s="1" t="s">
        <v>56</v>
      </c>
      <c r="D264" s="2" t="s">
        <v>2142</v>
      </c>
      <c r="E264" s="5" t="s">
        <v>58</v>
      </c>
      <c r="F264" s="1" t="s">
        <v>19</v>
      </c>
      <c r="G264" s="4" t="s">
        <v>2143</v>
      </c>
      <c r="H264" s="4" t="s">
        <v>2144</v>
      </c>
      <c r="I264" s="1" t="s">
        <v>2145</v>
      </c>
      <c r="K264" s="1" t="s">
        <v>2146</v>
      </c>
      <c r="L264" s="1" t="s">
        <v>2074</v>
      </c>
      <c r="M264" s="1" t="s">
        <v>2147</v>
      </c>
      <c r="N264" s="1" t="s">
        <v>63</v>
      </c>
      <c r="O264" s="1" t="s">
        <v>2148</v>
      </c>
      <c r="P264" s="1" t="s">
        <v>1851</v>
      </c>
      <c r="Q264" s="1" t="s">
        <v>2074</v>
      </c>
      <c r="R264" s="1" t="s">
        <v>66</v>
      </c>
      <c r="S264" s="1" t="s">
        <v>1319</v>
      </c>
      <c r="T264" s="4" t="s">
        <v>2149</v>
      </c>
      <c r="AA264" s="1" t="str">
        <f t="shared" si="1"/>
        <v>заинтересованным</v>
      </c>
      <c r="AB264" s="6" t="str">
        <f t="shared" si="2"/>
        <v>литургии	</v>
      </c>
    </row>
    <row r="265" ht="14.25" customHeight="1">
      <c r="A265" s="1" t="s">
        <v>19</v>
      </c>
      <c r="C265" s="1" t="s">
        <v>2150</v>
      </c>
      <c r="D265" s="2"/>
      <c r="E265" s="5" t="s">
        <v>2151</v>
      </c>
      <c r="F265" s="1" t="s">
        <v>19</v>
      </c>
      <c r="G265" s="4" t="s">
        <v>2152</v>
      </c>
      <c r="H265" s="4" t="s">
        <v>2153</v>
      </c>
      <c r="I265" s="1" t="s">
        <v>2145</v>
      </c>
      <c r="K265" s="1" t="s">
        <v>2154</v>
      </c>
      <c r="L265" s="1" t="s">
        <v>2074</v>
      </c>
      <c r="M265" s="1" t="s">
        <v>2147</v>
      </c>
      <c r="N265" s="1" t="s">
        <v>1242</v>
      </c>
      <c r="O265" s="1" t="s">
        <v>1850</v>
      </c>
      <c r="P265" s="1" t="s">
        <v>1851</v>
      </c>
      <c r="Q265" s="1" t="s">
        <v>2074</v>
      </c>
      <c r="R265" s="1" t="s">
        <v>66</v>
      </c>
      <c r="S265" s="1" t="s">
        <v>1319</v>
      </c>
      <c r="T265" s="4" t="s">
        <v>2155</v>
      </c>
      <c r="AA265" s="1" t="str">
        <f t="shared" si="1"/>
        <v>Сочувствуя</v>
      </c>
      <c r="AB265" s="6" t="str">
        <f t="shared" si="2"/>
        <v>компаниям,</v>
      </c>
    </row>
    <row r="266" ht="14.25" customHeight="1">
      <c r="A266" s="1" t="s">
        <v>2156</v>
      </c>
      <c r="C266" s="1" t="s">
        <v>366</v>
      </c>
      <c r="D266" s="2" t="s">
        <v>2157</v>
      </c>
      <c r="E266" s="5" t="s">
        <v>368</v>
      </c>
      <c r="F266" s="1" t="s">
        <v>19</v>
      </c>
      <c r="G266" s="4" t="s">
        <v>2158</v>
      </c>
      <c r="H266" s="4" t="s">
        <v>2159</v>
      </c>
      <c r="I266" s="1" t="s">
        <v>2160</v>
      </c>
      <c r="J266" s="1" t="s">
        <v>665</v>
      </c>
      <c r="K266" s="1" t="s">
        <v>2161</v>
      </c>
      <c r="L266" s="1" t="s">
        <v>2074</v>
      </c>
      <c r="M266" s="1" t="s">
        <v>129</v>
      </c>
      <c r="N266" s="1" t="s">
        <v>339</v>
      </c>
      <c r="P266" s="1" t="s">
        <v>2162</v>
      </c>
      <c r="Q266" s="1" t="s">
        <v>2074</v>
      </c>
      <c r="R266" s="1" t="s">
        <v>253</v>
      </c>
      <c r="S266" s="1" t="s">
        <v>1319</v>
      </c>
      <c r="T266" s="4" t="s">
        <v>2163</v>
      </c>
      <c r="AA266" s="1" t="str">
        <f t="shared" si="1"/>
        <v>радовалась</v>
      </c>
      <c r="AB266" s="6" t="str">
        <f t="shared" si="2"/>
        <v>Обаме,</v>
      </c>
    </row>
    <row r="267" ht="14.25" customHeight="1">
      <c r="A267" s="1" t="s">
        <v>2164</v>
      </c>
      <c r="C267" s="1" t="s">
        <v>1310</v>
      </c>
      <c r="D267" s="2" t="s">
        <v>2165</v>
      </c>
      <c r="E267" s="5" t="s">
        <v>1312</v>
      </c>
      <c r="F267" s="1" t="s">
        <v>19</v>
      </c>
      <c r="G267" s="4" t="s">
        <v>2166</v>
      </c>
      <c r="H267" s="4" t="s">
        <v>2159</v>
      </c>
      <c r="I267" s="1" t="s">
        <v>2160</v>
      </c>
      <c r="J267" s="1" t="s">
        <v>665</v>
      </c>
      <c r="K267" s="1" t="s">
        <v>2161</v>
      </c>
      <c r="L267" s="1" t="s">
        <v>2074</v>
      </c>
      <c r="M267" s="1" t="s">
        <v>129</v>
      </c>
      <c r="N267" s="1" t="s">
        <v>339</v>
      </c>
      <c r="P267" s="1" t="s">
        <v>2162</v>
      </c>
      <c r="Q267" s="1" t="s">
        <v>2074</v>
      </c>
      <c r="R267" s="1" t="s">
        <v>253</v>
      </c>
      <c r="S267" s="1" t="s">
        <v>1319</v>
      </c>
      <c r="T267" s="4" t="s">
        <v>2167</v>
      </c>
      <c r="AA267" s="1" t="str">
        <f t="shared" si="1"/>
        <v>хотя</v>
      </c>
      <c r="AB267" s="6" t="str">
        <f t="shared" si="2"/>
        <v>водопроводу</v>
      </c>
    </row>
    <row r="268" ht="14.25" customHeight="1">
      <c r="A268" s="1" t="s">
        <v>2168</v>
      </c>
      <c r="C268" s="1" t="s">
        <v>505</v>
      </c>
      <c r="D268" s="2" t="s">
        <v>2161</v>
      </c>
      <c r="E268" s="5" t="s">
        <v>507</v>
      </c>
      <c r="F268" s="1" t="s">
        <v>19</v>
      </c>
      <c r="G268" s="4" t="s">
        <v>2169</v>
      </c>
      <c r="H268" s="4" t="s">
        <v>2159</v>
      </c>
      <c r="I268" s="1" t="s">
        <v>2160</v>
      </c>
      <c r="J268" s="1" t="s">
        <v>665</v>
      </c>
      <c r="K268" s="1" t="s">
        <v>2161</v>
      </c>
      <c r="L268" s="1" t="s">
        <v>2074</v>
      </c>
      <c r="M268" s="1" t="s">
        <v>129</v>
      </c>
      <c r="N268" s="1" t="s">
        <v>339</v>
      </c>
      <c r="P268" s="1" t="s">
        <v>2162</v>
      </c>
      <c r="Q268" s="1" t="s">
        <v>2074</v>
      </c>
      <c r="R268" s="1" t="s">
        <v>253</v>
      </c>
      <c r="S268" s="1" t="s">
        <v>1319</v>
      </c>
      <c r="T268" s="4" t="s">
        <v>2170</v>
      </c>
      <c r="AA268" s="1" t="str">
        <f t="shared" si="1"/>
        <v>обрадовалась</v>
      </c>
      <c r="AB268" s="6" t="str">
        <f t="shared" si="2"/>
        <v>политической</v>
      </c>
    </row>
    <row r="269" ht="14.25" customHeight="1">
      <c r="A269" s="1" t="s">
        <v>2171</v>
      </c>
      <c r="C269" s="1" t="s">
        <v>2172</v>
      </c>
      <c r="D269" s="2" t="s">
        <v>2173</v>
      </c>
      <c r="E269" s="5" t="s">
        <v>2174</v>
      </c>
      <c r="F269" s="1" t="s">
        <v>19</v>
      </c>
      <c r="G269" s="4" t="s">
        <v>2175</v>
      </c>
      <c r="H269" s="4" t="s">
        <v>2159</v>
      </c>
      <c r="I269" s="1" t="s">
        <v>2160</v>
      </c>
      <c r="J269" s="1" t="s">
        <v>665</v>
      </c>
      <c r="K269" s="1" t="s">
        <v>2161</v>
      </c>
      <c r="L269" s="1" t="s">
        <v>2074</v>
      </c>
      <c r="M269" s="1" t="s">
        <v>129</v>
      </c>
      <c r="N269" s="1" t="s">
        <v>339</v>
      </c>
      <c r="P269" s="1" t="s">
        <v>2162</v>
      </c>
      <c r="Q269" s="1" t="s">
        <v>2074</v>
      </c>
      <c r="R269" s="1" t="s">
        <v>253</v>
      </c>
      <c r="S269" s="1" t="s">
        <v>1319</v>
      </c>
      <c r="T269" s="4" t="s">
        <v>2176</v>
      </c>
      <c r="AA269" s="1" t="str">
        <f t="shared" si="1"/>
        <v>растрогавшись</v>
      </c>
      <c r="AB269" s="6" t="str">
        <f t="shared" si="2"/>
        <v>вызову,</v>
      </c>
    </row>
    <row r="270" ht="14.25" customHeight="1">
      <c r="A270" s="1" t="s">
        <v>2177</v>
      </c>
      <c r="C270" s="1" t="s">
        <v>2178</v>
      </c>
      <c r="D270" s="2" t="s">
        <v>2179</v>
      </c>
      <c r="E270" s="5" t="s">
        <v>2180</v>
      </c>
      <c r="F270" s="1" t="s">
        <v>19</v>
      </c>
      <c r="G270" s="4" t="s">
        <v>2181</v>
      </c>
      <c r="H270" s="4" t="s">
        <v>2182</v>
      </c>
      <c r="I270" s="1" t="s">
        <v>2183</v>
      </c>
      <c r="J270" s="1" t="s">
        <v>562</v>
      </c>
      <c r="K270" s="1" t="s">
        <v>2184</v>
      </c>
      <c r="L270" s="1" t="s">
        <v>2074</v>
      </c>
      <c r="M270" s="1" t="s">
        <v>129</v>
      </c>
      <c r="N270" s="1" t="s">
        <v>264</v>
      </c>
      <c r="P270" s="1" t="s">
        <v>1734</v>
      </c>
      <c r="Q270" s="1" t="s">
        <v>2074</v>
      </c>
      <c r="R270" s="1" t="s">
        <v>66</v>
      </c>
      <c r="S270" s="1" t="s">
        <v>1319</v>
      </c>
      <c r="T270" s="4" t="s">
        <v>2185</v>
      </c>
      <c r="AA270" s="1" t="str">
        <f t="shared" si="1"/>
        <v>ненавидела</v>
      </c>
      <c r="AB270" s="6" t="str">
        <f t="shared" si="2"/>
        <v>просьбе,</v>
      </c>
    </row>
    <row r="271" ht="14.25" customHeight="1">
      <c r="A271" s="1" t="s">
        <v>2186</v>
      </c>
      <c r="C271" s="1" t="s">
        <v>145</v>
      </c>
      <c r="D271" s="2" t="s">
        <v>2187</v>
      </c>
      <c r="E271" s="5" t="s">
        <v>147</v>
      </c>
      <c r="F271" s="1" t="s">
        <v>19</v>
      </c>
      <c r="G271" s="4" t="s">
        <v>2188</v>
      </c>
      <c r="H271" s="4" t="s">
        <v>2182</v>
      </c>
      <c r="I271" s="1" t="s">
        <v>2183</v>
      </c>
      <c r="J271" s="1" t="s">
        <v>562</v>
      </c>
      <c r="K271" s="1" t="s">
        <v>2184</v>
      </c>
      <c r="L271" s="1" t="s">
        <v>2074</v>
      </c>
      <c r="M271" s="1" t="s">
        <v>129</v>
      </c>
      <c r="N271" s="1" t="s">
        <v>264</v>
      </c>
      <c r="P271" s="1" t="s">
        <v>1734</v>
      </c>
      <c r="Q271" s="1" t="s">
        <v>2074</v>
      </c>
      <c r="R271" s="1" t="s">
        <v>66</v>
      </c>
      <c r="S271" s="1" t="s">
        <v>1319</v>
      </c>
      <c r="T271" s="4" t="s">
        <v>2189</v>
      </c>
      <c r="AA271" s="1" t="str">
        <f t="shared" si="1"/>
        <v>радоваться</v>
      </c>
      <c r="AB271" s="6" t="str">
        <f t="shared" si="2"/>
        <v>Ваську,</v>
      </c>
    </row>
    <row r="272" ht="14.25" customHeight="1">
      <c r="A272" s="1" t="s">
        <v>2190</v>
      </c>
      <c r="C272" s="1" t="s">
        <v>98</v>
      </c>
      <c r="D272" s="2" t="s">
        <v>2191</v>
      </c>
      <c r="E272" s="5" t="s">
        <v>100</v>
      </c>
      <c r="F272" s="1" t="s">
        <v>19</v>
      </c>
      <c r="G272" s="4" t="s">
        <v>2192</v>
      </c>
      <c r="H272" s="4" t="s">
        <v>2193</v>
      </c>
      <c r="I272" s="1" t="s">
        <v>2194</v>
      </c>
      <c r="J272" s="1" t="s">
        <v>1122</v>
      </c>
      <c r="K272" s="1" t="s">
        <v>2195</v>
      </c>
      <c r="L272" s="1" t="s">
        <v>2074</v>
      </c>
      <c r="M272" s="1" t="s">
        <v>2147</v>
      </c>
      <c r="N272" s="1" t="s">
        <v>63</v>
      </c>
      <c r="O272" s="1" t="s">
        <v>50</v>
      </c>
      <c r="P272" s="1" t="s">
        <v>1810</v>
      </c>
      <c r="Q272" s="1" t="s">
        <v>2074</v>
      </c>
      <c r="R272" s="1" t="s">
        <v>66</v>
      </c>
      <c r="S272" s="1" t="s">
        <v>1319</v>
      </c>
      <c r="T272" s="4" t="s">
        <v>2196</v>
      </c>
      <c r="AA272" s="1" t="str">
        <f t="shared" si="1"/>
        <v>сочувствовать</v>
      </c>
      <c r="AB272" s="6" t="str">
        <f t="shared" si="2"/>
        <v>#VALUE!</v>
      </c>
    </row>
    <row r="273" ht="14.25" customHeight="1">
      <c r="A273" s="1" t="s">
        <v>2197</v>
      </c>
      <c r="C273" s="1" t="s">
        <v>906</v>
      </c>
      <c r="D273" s="2" t="s">
        <v>2198</v>
      </c>
      <c r="E273" s="5" t="s">
        <v>908</v>
      </c>
      <c r="F273" s="1" t="s">
        <v>19</v>
      </c>
      <c r="G273" s="4" t="s">
        <v>2199</v>
      </c>
      <c r="H273" s="4" t="s">
        <v>2200</v>
      </c>
      <c r="I273" s="1" t="s">
        <v>2201</v>
      </c>
      <c r="K273" s="1" t="s">
        <v>2202</v>
      </c>
      <c r="L273" s="1" t="s">
        <v>2074</v>
      </c>
      <c r="M273" s="1" t="s">
        <v>2147</v>
      </c>
      <c r="N273" s="1" t="s">
        <v>49</v>
      </c>
      <c r="O273" s="1" t="s">
        <v>50</v>
      </c>
      <c r="P273" s="1" t="s">
        <v>1810</v>
      </c>
      <c r="Q273" s="1" t="s">
        <v>2074</v>
      </c>
      <c r="R273" s="1" t="s">
        <v>66</v>
      </c>
      <c r="S273" s="1" t="s">
        <v>1319</v>
      </c>
      <c r="T273" s="4" t="s">
        <v>2203</v>
      </c>
      <c r="AA273" s="1" t="str">
        <f t="shared" si="1"/>
        <v>радуются</v>
      </c>
      <c r="AB273" s="6" t="str">
        <f t="shared" si="2"/>
        <v>#VALUE!</v>
      </c>
    </row>
    <row r="274" ht="14.25" customHeight="1">
      <c r="A274" s="1" t="s">
        <v>2204</v>
      </c>
      <c r="C274" s="1" t="s">
        <v>2205</v>
      </c>
      <c r="D274" s="2" t="s">
        <v>2206</v>
      </c>
      <c r="E274" s="5" t="s">
        <v>2207</v>
      </c>
      <c r="F274" s="1" t="s">
        <v>19</v>
      </c>
      <c r="G274" s="4" t="s">
        <v>2208</v>
      </c>
      <c r="H274" s="4" t="s">
        <v>2209</v>
      </c>
      <c r="I274" s="1" t="s">
        <v>2210</v>
      </c>
      <c r="J274" s="1" t="s">
        <v>163</v>
      </c>
      <c r="K274" s="1" t="s">
        <v>2211</v>
      </c>
      <c r="L274" s="1" t="s">
        <v>2074</v>
      </c>
      <c r="M274" s="1" t="s">
        <v>129</v>
      </c>
      <c r="N274" s="1" t="s">
        <v>417</v>
      </c>
      <c r="P274" s="1" t="s">
        <v>1734</v>
      </c>
      <c r="Q274" s="1" t="s">
        <v>2074</v>
      </c>
      <c r="R274" s="1" t="s">
        <v>66</v>
      </c>
      <c r="S274" s="1" t="s">
        <v>1319</v>
      </c>
      <c r="T274" s="4" t="s">
        <v>2212</v>
      </c>
      <c r="AA274" s="1" t="str">
        <f t="shared" si="1"/>
        <v>любит</v>
      </c>
      <c r="AB274" s="6" t="str">
        <f t="shared" si="2"/>
        <v>побегу</v>
      </c>
    </row>
    <row r="275" ht="14.25" customHeight="1">
      <c r="A275" s="1" t="s">
        <v>19</v>
      </c>
      <c r="C275" s="1" t="s">
        <v>1336</v>
      </c>
      <c r="D275" s="2"/>
      <c r="E275" s="5" t="s">
        <v>1337</v>
      </c>
      <c r="F275" s="1" t="s">
        <v>19</v>
      </c>
      <c r="G275" s="4" t="s">
        <v>2213</v>
      </c>
      <c r="H275" s="4" t="s">
        <v>2214</v>
      </c>
      <c r="I275" s="1" t="s">
        <v>2215</v>
      </c>
      <c r="J275" s="1" t="s">
        <v>249</v>
      </c>
      <c r="K275" s="1" t="s">
        <v>2216</v>
      </c>
      <c r="L275" s="1" t="s">
        <v>2074</v>
      </c>
      <c r="M275" s="1" t="s">
        <v>48</v>
      </c>
      <c r="N275" s="1" t="s">
        <v>1626</v>
      </c>
      <c r="O275" s="1" t="s">
        <v>50</v>
      </c>
      <c r="P275" s="1" t="s">
        <v>1734</v>
      </c>
      <c r="Q275" s="1" t="s">
        <v>2074</v>
      </c>
      <c r="R275" s="1" t="s">
        <v>66</v>
      </c>
      <c r="S275" s="1" t="s">
        <v>1319</v>
      </c>
      <c r="T275" s="4" t="s">
        <v>2217</v>
      </c>
      <c r="AA275" s="1" t="str">
        <f t="shared" si="1"/>
        <v>Хотя</v>
      </c>
      <c r="AB275" s="6" t="str">
        <f t="shared" si="2"/>
        <v>Свету,</v>
      </c>
    </row>
    <row r="276" ht="14.25" customHeight="1">
      <c r="A276" s="1" t="s">
        <v>2218</v>
      </c>
      <c r="C276" s="1" t="s">
        <v>703</v>
      </c>
      <c r="D276" s="2" t="s">
        <v>2219</v>
      </c>
      <c r="E276" s="5" t="s">
        <v>705</v>
      </c>
      <c r="F276" s="1" t="s">
        <v>19</v>
      </c>
      <c r="G276" s="4" t="s">
        <v>2220</v>
      </c>
      <c r="H276" s="4" t="s">
        <v>2221</v>
      </c>
      <c r="I276" s="1" t="s">
        <v>2222</v>
      </c>
      <c r="J276" s="1" t="s">
        <v>1390</v>
      </c>
      <c r="K276" s="1" t="s">
        <v>2223</v>
      </c>
      <c r="L276" s="1" t="s">
        <v>2074</v>
      </c>
      <c r="M276" s="1" t="s">
        <v>48</v>
      </c>
      <c r="N276" s="1" t="s">
        <v>175</v>
      </c>
      <c r="O276" s="1" t="s">
        <v>1681</v>
      </c>
      <c r="R276" s="1" t="s">
        <v>253</v>
      </c>
      <c r="S276" s="1" t="s">
        <v>1319</v>
      </c>
      <c r="T276" s="4" t="s">
        <v>2224</v>
      </c>
      <c r="AA276" s="1" t="str">
        <f t="shared" si="1"/>
        <v>любимому</v>
      </c>
      <c r="AB276" s="6" t="str">
        <f t="shared" si="2"/>
        <v>соли</v>
      </c>
    </row>
    <row r="277" ht="14.25" customHeight="1">
      <c r="A277" s="1" t="s">
        <v>2225</v>
      </c>
      <c r="C277" s="1" t="s">
        <v>1630</v>
      </c>
      <c r="D277" s="2" t="s">
        <v>2226</v>
      </c>
      <c r="E277" s="5" t="s">
        <v>1632</v>
      </c>
      <c r="F277" s="1" t="s">
        <v>19</v>
      </c>
      <c r="G277" s="4" t="s">
        <v>2227</v>
      </c>
      <c r="H277" s="4" t="s">
        <v>2221</v>
      </c>
      <c r="I277" s="1" t="s">
        <v>2222</v>
      </c>
      <c r="J277" s="1" t="s">
        <v>1390</v>
      </c>
      <c r="K277" s="1" t="s">
        <v>2223</v>
      </c>
      <c r="L277" s="1" t="s">
        <v>2074</v>
      </c>
      <c r="M277" s="1" t="s">
        <v>48</v>
      </c>
      <c r="N277" s="1" t="s">
        <v>175</v>
      </c>
      <c r="O277" s="1" t="s">
        <v>1681</v>
      </c>
      <c r="R277" s="1" t="s">
        <v>253</v>
      </c>
      <c r="S277" s="1" t="s">
        <v>1319</v>
      </c>
      <c r="T277" s="4" t="s">
        <v>2228</v>
      </c>
      <c r="AA277" s="1" t="str">
        <f t="shared" si="1"/>
        <v>люблю</v>
      </c>
      <c r="AB277" s="6" t="str">
        <f t="shared" si="2"/>
        <v>псу</v>
      </c>
    </row>
    <row r="278" ht="14.25" customHeight="1">
      <c r="A278" s="1" t="s">
        <v>2229</v>
      </c>
      <c r="C278" s="1" t="s">
        <v>2230</v>
      </c>
      <c r="D278" s="2" t="s">
        <v>2231</v>
      </c>
      <c r="E278" s="5" t="s">
        <v>2232</v>
      </c>
      <c r="F278" s="1" t="s">
        <v>19</v>
      </c>
      <c r="G278" s="4" t="s">
        <v>2233</v>
      </c>
      <c r="H278" s="4" t="s">
        <v>2234</v>
      </c>
      <c r="I278" s="1" t="s">
        <v>2235</v>
      </c>
      <c r="J278" s="1" t="s">
        <v>1390</v>
      </c>
      <c r="K278" s="1" t="s">
        <v>2236</v>
      </c>
      <c r="L278" s="1" t="s">
        <v>2074</v>
      </c>
      <c r="M278" s="1" t="s">
        <v>48</v>
      </c>
      <c r="N278" s="1" t="s">
        <v>63</v>
      </c>
      <c r="O278" s="1" t="s">
        <v>2237</v>
      </c>
      <c r="P278" s="1" t="s">
        <v>1734</v>
      </c>
      <c r="Q278" s="1" t="s">
        <v>2074</v>
      </c>
      <c r="R278" s="1" t="s">
        <v>66</v>
      </c>
      <c r="S278" s="1" t="s">
        <v>1319</v>
      </c>
      <c r="T278" s="4" t="s">
        <v>2238</v>
      </c>
      <c r="AA278" s="1" t="str">
        <f t="shared" si="1"/>
        <v>озлобленной</v>
      </c>
      <c r="AB278" s="6" t="str">
        <f t="shared" si="2"/>
        <v>#VALUE!</v>
      </c>
    </row>
    <row r="279" ht="14.25" customHeight="1">
      <c r="A279" s="1" t="s">
        <v>2239</v>
      </c>
      <c r="C279" s="1" t="s">
        <v>2240</v>
      </c>
      <c r="D279" s="2" t="s">
        <v>2241</v>
      </c>
      <c r="E279" s="5" t="s">
        <v>2242</v>
      </c>
      <c r="F279" s="1" t="s">
        <v>19</v>
      </c>
      <c r="G279" s="4" t="s">
        <v>2243</v>
      </c>
      <c r="H279" s="4" t="s">
        <v>2244</v>
      </c>
      <c r="I279" s="1" t="s">
        <v>2235</v>
      </c>
      <c r="J279" s="1" t="s">
        <v>1390</v>
      </c>
      <c r="K279" s="1" t="s">
        <v>2245</v>
      </c>
      <c r="L279" s="1" t="s">
        <v>2074</v>
      </c>
      <c r="M279" s="1" t="s">
        <v>48</v>
      </c>
      <c r="N279" s="1" t="s">
        <v>1242</v>
      </c>
      <c r="O279" s="1" t="s">
        <v>50</v>
      </c>
      <c r="P279" s="1" t="s">
        <v>1734</v>
      </c>
      <c r="Q279" s="1" t="s">
        <v>2074</v>
      </c>
      <c r="R279" s="1" t="s">
        <v>66</v>
      </c>
      <c r="S279" s="1" t="s">
        <v>1319</v>
      </c>
      <c r="T279" s="4" t="s">
        <v>2246</v>
      </c>
      <c r="AA279" s="1" t="str">
        <f t="shared" si="1"/>
        <v>восхищен</v>
      </c>
      <c r="AB279" s="6" t="str">
        <f t="shared" si="2"/>
        <v>молодой</v>
      </c>
    </row>
    <row r="280" ht="14.25" customHeight="1">
      <c r="A280" s="1" t="s">
        <v>19</v>
      </c>
      <c r="C280" s="1" t="s">
        <v>2247</v>
      </c>
      <c r="D280" s="2"/>
      <c r="E280" s="5" t="s">
        <v>2248</v>
      </c>
      <c r="F280" s="1" t="s">
        <v>19</v>
      </c>
      <c r="G280" s="4" t="s">
        <v>2249</v>
      </c>
      <c r="H280" s="4" t="s">
        <v>2250</v>
      </c>
      <c r="I280" s="1" t="s">
        <v>1775</v>
      </c>
      <c r="J280" s="1" t="s">
        <v>249</v>
      </c>
      <c r="K280" s="1" t="s">
        <v>2251</v>
      </c>
      <c r="L280" s="1" t="s">
        <v>2074</v>
      </c>
      <c r="M280" s="1" t="s">
        <v>129</v>
      </c>
      <c r="N280" s="1" t="s">
        <v>264</v>
      </c>
      <c r="P280" s="1" t="s">
        <v>1734</v>
      </c>
      <c r="Q280" s="1" t="s">
        <v>1732</v>
      </c>
      <c r="R280" s="1" t="s">
        <v>66</v>
      </c>
      <c r="S280" s="1" t="s">
        <v>1319</v>
      </c>
      <c r="T280" s="4" t="s">
        <v>2252</v>
      </c>
      <c r="AA280" s="1" t="str">
        <f t="shared" si="1"/>
        <v>Любили</v>
      </c>
      <c r="AB280" s="6" t="str">
        <f t="shared" si="2"/>
        <v>политической</v>
      </c>
    </row>
    <row r="281" ht="14.25" customHeight="1">
      <c r="A281" s="1" t="s">
        <v>2253</v>
      </c>
      <c r="C281" s="1" t="s">
        <v>2254</v>
      </c>
      <c r="D281" s="2" t="s">
        <v>2255</v>
      </c>
      <c r="E281" s="5" t="s">
        <v>2256</v>
      </c>
      <c r="F281" s="1" t="s">
        <v>19</v>
      </c>
      <c r="G281" s="4" t="s">
        <v>2257</v>
      </c>
      <c r="H281" s="4" t="s">
        <v>2250</v>
      </c>
      <c r="I281" s="1" t="s">
        <v>1775</v>
      </c>
      <c r="J281" s="1" t="s">
        <v>249</v>
      </c>
      <c r="K281" s="1" t="s">
        <v>2251</v>
      </c>
      <c r="L281" s="1" t="s">
        <v>2074</v>
      </c>
      <c r="M281" s="1" t="s">
        <v>129</v>
      </c>
      <c r="N281" s="1" t="s">
        <v>264</v>
      </c>
      <c r="P281" s="1" t="s">
        <v>1734</v>
      </c>
      <c r="Q281" s="1" t="s">
        <v>1732</v>
      </c>
      <c r="R281" s="1" t="s">
        <v>66</v>
      </c>
      <c r="S281" s="1" t="s">
        <v>1319</v>
      </c>
      <c r="T281" s="4" t="s">
        <v>2258</v>
      </c>
      <c r="AA281" s="1" t="str">
        <f t="shared" si="1"/>
        <v>стыдиться</v>
      </c>
      <c r="AB281" s="6" t="str">
        <f t="shared" si="2"/>
        <v>Женьку</v>
      </c>
    </row>
    <row r="282" ht="14.25" customHeight="1">
      <c r="A282" s="1" t="s">
        <v>2259</v>
      </c>
      <c r="C282" s="1" t="s">
        <v>2260</v>
      </c>
      <c r="D282" s="2" t="s">
        <v>2261</v>
      </c>
      <c r="E282" s="5" t="s">
        <v>2262</v>
      </c>
      <c r="F282" s="1" t="s">
        <v>19</v>
      </c>
      <c r="G282" s="4" t="s">
        <v>2263</v>
      </c>
      <c r="H282" s="4" t="s">
        <v>2264</v>
      </c>
      <c r="I282" s="1" t="s">
        <v>2265</v>
      </c>
      <c r="J282" s="1" t="s">
        <v>630</v>
      </c>
      <c r="K282" s="1" t="s">
        <v>2266</v>
      </c>
      <c r="L282" s="1" t="s">
        <v>2074</v>
      </c>
      <c r="M282" s="1" t="s">
        <v>129</v>
      </c>
      <c r="N282" s="1" t="s">
        <v>417</v>
      </c>
      <c r="P282" s="1" t="s">
        <v>1734</v>
      </c>
      <c r="Q282" s="1" t="s">
        <v>2074</v>
      </c>
      <c r="R282" s="1" t="s">
        <v>66</v>
      </c>
      <c r="S282" s="1" t="s">
        <v>1319</v>
      </c>
      <c r="T282" s="4" t="s">
        <v>2267</v>
      </c>
      <c r="AA282" s="1" t="str">
        <f t="shared" si="1"/>
        <v>боюсь</v>
      </c>
      <c r="AB282" s="6" t="str">
        <f t="shared" si="2"/>
        <v>#VALUE!</v>
      </c>
    </row>
    <row r="283" ht="14.25" customHeight="1">
      <c r="A283" s="1" t="s">
        <v>2268</v>
      </c>
      <c r="C283" s="1" t="s">
        <v>302</v>
      </c>
      <c r="D283" s="2" t="s">
        <v>2269</v>
      </c>
      <c r="E283" s="5" t="s">
        <v>304</v>
      </c>
      <c r="F283" s="1" t="s">
        <v>19</v>
      </c>
      <c r="G283" s="4" t="s">
        <v>2270</v>
      </c>
      <c r="H283" s="4" t="s">
        <v>2264</v>
      </c>
      <c r="I283" s="1" t="s">
        <v>2265</v>
      </c>
      <c r="J283" s="1" t="s">
        <v>630</v>
      </c>
      <c r="K283" s="1" t="s">
        <v>2266</v>
      </c>
      <c r="L283" s="1" t="s">
        <v>2074</v>
      </c>
      <c r="M283" s="1" t="s">
        <v>129</v>
      </c>
      <c r="N283" s="1" t="s">
        <v>417</v>
      </c>
      <c r="P283" s="1" t="s">
        <v>1734</v>
      </c>
      <c r="Q283" s="1" t="s">
        <v>2074</v>
      </c>
      <c r="R283" s="1" t="s">
        <v>66</v>
      </c>
      <c r="S283" s="1" t="s">
        <v>1319</v>
      </c>
      <c r="T283" s="4" t="s">
        <v>2271</v>
      </c>
      <c r="AA283" s="1" t="str">
        <f t="shared" si="1"/>
        <v>радовался</v>
      </c>
      <c r="AB283" s="6" t="str">
        <f t="shared" si="2"/>
        <v>страм</v>
      </c>
    </row>
    <row r="284" ht="14.25" customHeight="1">
      <c r="A284" s="1" t="s">
        <v>19</v>
      </c>
      <c r="C284" s="1" t="s">
        <v>1336</v>
      </c>
      <c r="D284" s="2"/>
      <c r="E284" s="5" t="s">
        <v>1337</v>
      </c>
      <c r="F284" s="1" t="s">
        <v>183</v>
      </c>
      <c r="G284" s="4" t="s">
        <v>2272</v>
      </c>
      <c r="H284" s="4" t="s">
        <v>2273</v>
      </c>
      <c r="I284" s="1" t="s">
        <v>2274</v>
      </c>
      <c r="J284" s="1" t="s">
        <v>187</v>
      </c>
      <c r="K284" s="1" t="s">
        <v>2275</v>
      </c>
      <c r="L284" s="1" t="s">
        <v>2074</v>
      </c>
      <c r="M284" s="1" t="s">
        <v>48</v>
      </c>
      <c r="N284" s="1" t="s">
        <v>1868</v>
      </c>
      <c r="O284" s="1" t="s">
        <v>2139</v>
      </c>
      <c r="P284" s="1" t="s">
        <v>2276</v>
      </c>
      <c r="Q284" s="1" t="s">
        <v>2074</v>
      </c>
      <c r="R284" s="1" t="s">
        <v>253</v>
      </c>
      <c r="S284" s="1" t="s">
        <v>1319</v>
      </c>
      <c r="T284" s="4" t="s">
        <v>2277</v>
      </c>
      <c r="AA284" s="1" t="str">
        <f t="shared" si="1"/>
        <v>Хотя</v>
      </c>
      <c r="AB284" s="6" t="str">
        <f t="shared" si="2"/>
        <v>тому,</v>
      </c>
    </row>
    <row r="285" ht="14.25" customHeight="1">
      <c r="A285" s="1" t="s">
        <v>2278</v>
      </c>
      <c r="C285" s="1" t="s">
        <v>652</v>
      </c>
      <c r="D285" s="2" t="s">
        <v>2279</v>
      </c>
      <c r="E285" s="5" t="s">
        <v>654</v>
      </c>
      <c r="F285" s="1" t="s">
        <v>19</v>
      </c>
      <c r="G285" s="4" t="s">
        <v>2280</v>
      </c>
      <c r="H285" s="4" t="s">
        <v>2273</v>
      </c>
      <c r="I285" s="1" t="s">
        <v>2274</v>
      </c>
      <c r="J285" s="1" t="s">
        <v>187</v>
      </c>
      <c r="K285" s="1" t="s">
        <v>2275</v>
      </c>
      <c r="L285" s="1" t="s">
        <v>2074</v>
      </c>
      <c r="M285" s="1" t="s">
        <v>48</v>
      </c>
      <c r="N285" s="1" t="s">
        <v>1868</v>
      </c>
      <c r="O285" s="1" t="s">
        <v>2139</v>
      </c>
      <c r="P285" s="1" t="s">
        <v>2276</v>
      </c>
      <c r="Q285" s="1" t="s">
        <v>2074</v>
      </c>
      <c r="R285" s="1" t="s">
        <v>253</v>
      </c>
      <c r="S285" s="1" t="s">
        <v>1319</v>
      </c>
      <c r="T285" s="4" t="s">
        <v>2281</v>
      </c>
      <c r="AA285" s="1" t="str">
        <f t="shared" si="1"/>
        <v>хотелось</v>
      </c>
      <c r="AB285" s="6" t="str">
        <f t="shared" si="2"/>
        <v>справедливости</v>
      </c>
    </row>
    <row r="286" ht="14.25" customHeight="1">
      <c r="A286" s="1" t="s">
        <v>2282</v>
      </c>
      <c r="C286" s="1" t="s">
        <v>2283</v>
      </c>
      <c r="D286" s="2" t="s">
        <v>2284</v>
      </c>
      <c r="E286" s="5" t="s">
        <v>2285</v>
      </c>
      <c r="F286" s="1" t="s">
        <v>19</v>
      </c>
      <c r="G286" s="4" t="s">
        <v>2286</v>
      </c>
      <c r="H286" s="4" t="s">
        <v>2273</v>
      </c>
      <c r="I286" s="1" t="s">
        <v>2274</v>
      </c>
      <c r="J286" s="1" t="s">
        <v>187</v>
      </c>
      <c r="K286" s="1" t="s">
        <v>2275</v>
      </c>
      <c r="L286" s="1" t="s">
        <v>2074</v>
      </c>
      <c r="M286" s="1" t="s">
        <v>48</v>
      </c>
      <c r="N286" s="1" t="s">
        <v>1868</v>
      </c>
      <c r="O286" s="1" t="s">
        <v>2139</v>
      </c>
      <c r="P286" s="1" t="s">
        <v>2276</v>
      </c>
      <c r="Q286" s="1" t="s">
        <v>2074</v>
      </c>
      <c r="R286" s="1" t="s">
        <v>253</v>
      </c>
      <c r="S286" s="1" t="s">
        <v>1319</v>
      </c>
      <c r="T286" s="4" t="s">
        <v>2287</v>
      </c>
      <c r="AA286" s="1" t="str">
        <f t="shared" si="1"/>
        <v>изумляется</v>
      </c>
      <c r="AB286" s="6" t="str">
        <f t="shared" si="2"/>
        <v>искренности,</v>
      </c>
    </row>
    <row r="287" ht="14.25" customHeight="1">
      <c r="A287" s="1" t="s">
        <v>2288</v>
      </c>
      <c r="C287" s="1" t="s">
        <v>1149</v>
      </c>
      <c r="D287" s="2" t="s">
        <v>2289</v>
      </c>
      <c r="E287" s="5" t="s">
        <v>1151</v>
      </c>
      <c r="F287" s="1" t="s">
        <v>19</v>
      </c>
      <c r="G287" s="4" t="s">
        <v>2290</v>
      </c>
      <c r="H287" s="4" t="s">
        <v>2273</v>
      </c>
      <c r="I287" s="1" t="s">
        <v>2274</v>
      </c>
      <c r="J287" s="1" t="s">
        <v>187</v>
      </c>
      <c r="K287" s="1" t="s">
        <v>2275</v>
      </c>
      <c r="L287" s="1" t="s">
        <v>2074</v>
      </c>
      <c r="M287" s="1" t="s">
        <v>48</v>
      </c>
      <c r="N287" s="1" t="s">
        <v>1868</v>
      </c>
      <c r="O287" s="1" t="s">
        <v>2139</v>
      </c>
      <c r="P287" s="1" t="s">
        <v>2276</v>
      </c>
      <c r="Q287" s="1" t="s">
        <v>2074</v>
      </c>
      <c r="R287" s="1" t="s">
        <v>253</v>
      </c>
      <c r="S287" s="1" t="s">
        <v>1319</v>
      </c>
      <c r="T287" s="4" t="s">
        <v>2291</v>
      </c>
      <c r="AA287" s="1" t="str">
        <f t="shared" si="1"/>
        <v>любимым</v>
      </c>
      <c r="AB287" s="6" t="str">
        <f t="shared" si="2"/>
        <v>учительнице</v>
      </c>
    </row>
    <row r="288" ht="14.25" customHeight="1">
      <c r="A288" s="1" t="s">
        <v>2292</v>
      </c>
      <c r="C288" s="1" t="s">
        <v>1573</v>
      </c>
      <c r="D288" s="2" t="s">
        <v>2293</v>
      </c>
      <c r="E288" s="5" t="s">
        <v>1575</v>
      </c>
      <c r="F288" s="1" t="s">
        <v>19</v>
      </c>
      <c r="G288" s="4" t="s">
        <v>2294</v>
      </c>
      <c r="H288" s="4" t="s">
        <v>2273</v>
      </c>
      <c r="I288" s="1" t="s">
        <v>2274</v>
      </c>
      <c r="J288" s="1" t="s">
        <v>187</v>
      </c>
      <c r="K288" s="1" t="s">
        <v>2275</v>
      </c>
      <c r="L288" s="1" t="s">
        <v>2074</v>
      </c>
      <c r="M288" s="1" t="s">
        <v>48</v>
      </c>
      <c r="N288" s="1" t="s">
        <v>1868</v>
      </c>
      <c r="O288" s="1" t="s">
        <v>2139</v>
      </c>
      <c r="P288" s="1" t="s">
        <v>2276</v>
      </c>
      <c r="Q288" s="1" t="s">
        <v>2074</v>
      </c>
      <c r="R288" s="1" t="s">
        <v>253</v>
      </c>
      <c r="S288" s="1" t="s">
        <v>1319</v>
      </c>
      <c r="T288" s="4" t="s">
        <v>2295</v>
      </c>
      <c r="AA288" s="1" t="str">
        <f t="shared" si="1"/>
        <v>любил</v>
      </c>
      <c r="AB288" s="6" t="str">
        <f t="shared" si="2"/>
        <v>ученикам</v>
      </c>
    </row>
    <row r="289" ht="14.25" customHeight="1">
      <c r="A289" s="1" t="s">
        <v>2296</v>
      </c>
      <c r="C289" s="1" t="s">
        <v>2297</v>
      </c>
      <c r="D289" s="2" t="s">
        <v>2298</v>
      </c>
      <c r="E289" s="5" t="s">
        <v>2299</v>
      </c>
      <c r="F289" s="1" t="s">
        <v>19</v>
      </c>
      <c r="G289" s="4" t="s">
        <v>2300</v>
      </c>
      <c r="H289" s="4" t="s">
        <v>2273</v>
      </c>
      <c r="I289" s="1" t="s">
        <v>2274</v>
      </c>
      <c r="J289" s="1" t="s">
        <v>187</v>
      </c>
      <c r="K289" s="1" t="s">
        <v>2275</v>
      </c>
      <c r="L289" s="1" t="s">
        <v>2074</v>
      </c>
      <c r="M289" s="1" t="s">
        <v>48</v>
      </c>
      <c r="N289" s="1" t="s">
        <v>1868</v>
      </c>
      <c r="O289" s="1" t="s">
        <v>2139</v>
      </c>
      <c r="P289" s="1" t="s">
        <v>2276</v>
      </c>
      <c r="Q289" s="1" t="s">
        <v>2074</v>
      </c>
      <c r="R289" s="1" t="s">
        <v>253</v>
      </c>
      <c r="S289" s="1" t="s">
        <v>1319</v>
      </c>
      <c r="T289" s="4" t="s">
        <v>2301</v>
      </c>
      <c r="AA289" s="1" t="str">
        <f t="shared" si="1"/>
        <v>вдохновленный</v>
      </c>
      <c r="AB289" s="6" t="str">
        <f t="shared" si="2"/>
        <v>Марину</v>
      </c>
    </row>
    <row r="290" ht="14.25" customHeight="1">
      <c r="A290" s="1" t="s">
        <v>2302</v>
      </c>
      <c r="C290" s="1" t="s">
        <v>2303</v>
      </c>
      <c r="D290" s="2" t="s">
        <v>2304</v>
      </c>
      <c r="E290" s="5" t="s">
        <v>2305</v>
      </c>
      <c r="F290" s="1" t="s">
        <v>19</v>
      </c>
      <c r="G290" s="4" t="s">
        <v>2306</v>
      </c>
      <c r="H290" s="4" t="s">
        <v>2273</v>
      </c>
      <c r="I290" s="1" t="s">
        <v>2274</v>
      </c>
      <c r="J290" s="1" t="s">
        <v>187</v>
      </c>
      <c r="K290" s="1" t="s">
        <v>2275</v>
      </c>
      <c r="L290" s="1" t="s">
        <v>2074</v>
      </c>
      <c r="M290" s="1" t="s">
        <v>48</v>
      </c>
      <c r="N290" s="1" t="s">
        <v>1868</v>
      </c>
      <c r="O290" s="1" t="s">
        <v>2139</v>
      </c>
      <c r="P290" s="1" t="s">
        <v>2276</v>
      </c>
      <c r="Q290" s="1" t="s">
        <v>2074</v>
      </c>
      <c r="R290" s="1" t="s">
        <v>253</v>
      </c>
      <c r="S290" s="1" t="s">
        <v>1319</v>
      </c>
      <c r="T290" s="4" t="s">
        <v>2307</v>
      </c>
      <c r="AA290" s="1" t="str">
        <f t="shared" si="1"/>
        <v>восторгаться</v>
      </c>
      <c r="AB290" s="6" t="str">
        <f t="shared" si="2"/>
        <v>знакомой</v>
      </c>
    </row>
    <row r="291" ht="14.25" customHeight="1">
      <c r="A291" s="1" t="s">
        <v>2308</v>
      </c>
      <c r="C291" s="1" t="s">
        <v>1630</v>
      </c>
      <c r="D291" s="2" t="s">
        <v>2309</v>
      </c>
      <c r="E291" s="5" t="s">
        <v>1632</v>
      </c>
      <c r="F291" s="1" t="s">
        <v>2310</v>
      </c>
      <c r="G291" s="4" t="s">
        <v>2311</v>
      </c>
      <c r="H291" s="4" t="s">
        <v>2273</v>
      </c>
      <c r="I291" s="1" t="s">
        <v>2274</v>
      </c>
      <c r="J291" s="1" t="s">
        <v>187</v>
      </c>
      <c r="K291" s="1" t="s">
        <v>2275</v>
      </c>
      <c r="L291" s="1" t="s">
        <v>2074</v>
      </c>
      <c r="M291" s="1" t="s">
        <v>48</v>
      </c>
      <c r="N291" s="1" t="s">
        <v>1868</v>
      </c>
      <c r="O291" s="1" t="s">
        <v>2139</v>
      </c>
      <c r="P291" s="1" t="s">
        <v>2276</v>
      </c>
      <c r="Q291" s="1" t="s">
        <v>2074</v>
      </c>
      <c r="R291" s="1" t="s">
        <v>253</v>
      </c>
      <c r="S291" s="1" t="s">
        <v>1319</v>
      </c>
      <c r="T291" s="4" t="s">
        <v>2312</v>
      </c>
      <c r="AA291" s="1" t="str">
        <f t="shared" si="1"/>
        <v>люблю</v>
      </c>
      <c r="AB291" s="6" t="str">
        <f t="shared" si="2"/>
        <v>молодым</v>
      </c>
    </row>
    <row r="292" ht="14.25" customHeight="1">
      <c r="A292" s="1" t="s">
        <v>2313</v>
      </c>
      <c r="C292" s="1" t="s">
        <v>2314</v>
      </c>
      <c r="D292" s="2" t="s">
        <v>2315</v>
      </c>
      <c r="E292" s="5" t="s">
        <v>2316</v>
      </c>
      <c r="F292" s="1" t="s">
        <v>19</v>
      </c>
      <c r="G292" s="4" t="s">
        <v>2317</v>
      </c>
      <c r="H292" s="4" t="s">
        <v>2273</v>
      </c>
      <c r="I292" s="1" t="s">
        <v>2274</v>
      </c>
      <c r="J292" s="1" t="s">
        <v>187</v>
      </c>
      <c r="K292" s="1" t="s">
        <v>2275</v>
      </c>
      <c r="L292" s="1" t="s">
        <v>2074</v>
      </c>
      <c r="M292" s="1" t="s">
        <v>48</v>
      </c>
      <c r="N292" s="1" t="s">
        <v>1868</v>
      </c>
      <c r="O292" s="1" t="s">
        <v>2139</v>
      </c>
      <c r="P292" s="1" t="s">
        <v>2276</v>
      </c>
      <c r="Q292" s="1" t="s">
        <v>2074</v>
      </c>
      <c r="R292" s="1" t="s">
        <v>253</v>
      </c>
      <c r="S292" s="1" t="s">
        <v>1319</v>
      </c>
      <c r="T292" s="4" t="s">
        <v>2318</v>
      </c>
      <c r="AA292" s="1" t="str">
        <f t="shared" si="1"/>
        <v>испуганной</v>
      </c>
      <c r="AB292" s="6" t="str">
        <f t="shared" si="2"/>
        <v>Андрею</v>
      </c>
    </row>
    <row r="293" ht="14.25" customHeight="1">
      <c r="A293" s="1" t="s">
        <v>2319</v>
      </c>
      <c r="C293" s="1" t="s">
        <v>1630</v>
      </c>
      <c r="D293" s="2" t="s">
        <v>2320</v>
      </c>
      <c r="E293" s="5" t="s">
        <v>1632</v>
      </c>
      <c r="F293" s="1" t="s">
        <v>19</v>
      </c>
      <c r="G293" s="4" t="s">
        <v>2321</v>
      </c>
      <c r="H293" s="4" t="s">
        <v>2273</v>
      </c>
      <c r="I293" s="1" t="s">
        <v>2274</v>
      </c>
      <c r="J293" s="1" t="s">
        <v>187</v>
      </c>
      <c r="K293" s="1" t="s">
        <v>2275</v>
      </c>
      <c r="L293" s="1" t="s">
        <v>2074</v>
      </c>
      <c r="M293" s="1" t="s">
        <v>48</v>
      </c>
      <c r="N293" s="1" t="s">
        <v>1868</v>
      </c>
      <c r="O293" s="1" t="s">
        <v>2139</v>
      </c>
      <c r="P293" s="1" t="s">
        <v>2276</v>
      </c>
      <c r="Q293" s="1" t="s">
        <v>2074</v>
      </c>
      <c r="R293" s="1" t="s">
        <v>253</v>
      </c>
      <c r="S293" s="1" t="s">
        <v>1319</v>
      </c>
      <c r="T293" s="4" t="s">
        <v>2322</v>
      </c>
      <c r="AA293" s="1" t="str">
        <f t="shared" si="1"/>
        <v>люблю</v>
      </c>
      <c r="AB293" s="6" t="str">
        <f t="shared" si="2"/>
        <v>тишине</v>
      </c>
    </row>
    <row r="294" ht="14.25" customHeight="1">
      <c r="A294" s="1" t="s">
        <v>2323</v>
      </c>
      <c r="C294" s="1" t="s">
        <v>703</v>
      </c>
      <c r="D294" s="2" t="s">
        <v>2324</v>
      </c>
      <c r="E294" s="5" t="s">
        <v>705</v>
      </c>
      <c r="F294" s="1" t="s">
        <v>19</v>
      </c>
      <c r="G294" s="4" t="s">
        <v>2325</v>
      </c>
      <c r="H294" s="4" t="s">
        <v>2326</v>
      </c>
      <c r="I294" s="1" t="s">
        <v>2327</v>
      </c>
      <c r="K294" s="1" t="s">
        <v>2328</v>
      </c>
      <c r="L294" s="1" t="s">
        <v>2074</v>
      </c>
      <c r="M294" s="1" t="s">
        <v>2147</v>
      </c>
      <c r="N294" s="1" t="s">
        <v>1242</v>
      </c>
      <c r="O294" s="1" t="s">
        <v>2329</v>
      </c>
      <c r="P294" s="1" t="s">
        <v>1851</v>
      </c>
      <c r="Q294" s="1" t="s">
        <v>2074</v>
      </c>
      <c r="R294" s="1" t="s">
        <v>66</v>
      </c>
      <c r="S294" s="1" t="s">
        <v>1319</v>
      </c>
      <c r="T294" s="4" t="s">
        <v>2330</v>
      </c>
      <c r="AA294" s="1" t="str">
        <f t="shared" si="1"/>
        <v>любимому</v>
      </c>
      <c r="AB294" s="6" t="str">
        <f t="shared" si="2"/>
        <v>Инге</v>
      </c>
    </row>
    <row r="295" ht="14.25" customHeight="1">
      <c r="A295" s="1" t="s">
        <v>2331</v>
      </c>
      <c r="C295" s="1" t="s">
        <v>421</v>
      </c>
      <c r="D295" s="2" t="s">
        <v>2332</v>
      </c>
      <c r="E295" s="5" t="s">
        <v>423</v>
      </c>
      <c r="F295" s="1" t="s">
        <v>19</v>
      </c>
      <c r="G295" s="4" t="s">
        <v>2333</v>
      </c>
      <c r="H295" s="4" t="s">
        <v>2334</v>
      </c>
      <c r="I295" s="1" t="s">
        <v>2327</v>
      </c>
      <c r="K295" s="1" t="s">
        <v>2335</v>
      </c>
      <c r="L295" s="1" t="s">
        <v>2074</v>
      </c>
      <c r="M295" s="1" t="s">
        <v>2147</v>
      </c>
      <c r="N295" s="1" t="s">
        <v>63</v>
      </c>
      <c r="O295" s="1" t="s">
        <v>50</v>
      </c>
      <c r="P295" s="1" t="s">
        <v>1851</v>
      </c>
      <c r="Q295" s="1" t="s">
        <v>2074</v>
      </c>
      <c r="R295" s="1" t="s">
        <v>66</v>
      </c>
      <c r="S295" s="1" t="s">
        <v>1319</v>
      </c>
      <c r="T295" s="4" t="s">
        <v>2336</v>
      </c>
      <c r="AA295" s="1" t="str">
        <f t="shared" si="1"/>
        <v>любимой</v>
      </c>
      <c r="AB295" s="6" t="str">
        <f t="shared" si="2"/>
        <v>триатлону,</v>
      </c>
    </row>
    <row r="296" ht="14.25" customHeight="1">
      <c r="A296" s="1" t="s">
        <v>2337</v>
      </c>
      <c r="C296" s="1" t="s">
        <v>2338</v>
      </c>
      <c r="D296" s="2" t="s">
        <v>2339</v>
      </c>
      <c r="E296" s="5" t="s">
        <v>2340</v>
      </c>
      <c r="F296" s="1" t="s">
        <v>19</v>
      </c>
      <c r="G296" s="4" t="s">
        <v>2341</v>
      </c>
      <c r="H296" s="4" t="s">
        <v>2342</v>
      </c>
      <c r="I296" s="1" t="s">
        <v>2343</v>
      </c>
      <c r="K296" s="1" t="s">
        <v>2344</v>
      </c>
      <c r="L296" s="1" t="s">
        <v>2074</v>
      </c>
      <c r="M296" s="1" t="s">
        <v>2147</v>
      </c>
      <c r="N296" s="1" t="s">
        <v>175</v>
      </c>
      <c r="O296" s="1" t="s">
        <v>2345</v>
      </c>
      <c r="P296" s="1" t="s">
        <v>1851</v>
      </c>
      <c r="Q296" s="1" t="s">
        <v>2074</v>
      </c>
      <c r="R296" s="1" t="s">
        <v>66</v>
      </c>
      <c r="S296" s="1" t="s">
        <v>1319</v>
      </c>
      <c r="T296" s="4" t="s">
        <v>2346</v>
      </c>
      <c r="AA296" s="1" t="str">
        <f t="shared" si="1"/>
        <v>трогающие</v>
      </c>
      <c r="AB296" s="6" t="str">
        <f t="shared" si="2"/>
        <v>жене</v>
      </c>
    </row>
    <row r="297" ht="14.25" customHeight="1">
      <c r="A297" s="1" t="s">
        <v>2347</v>
      </c>
      <c r="C297" s="1" t="s">
        <v>685</v>
      </c>
      <c r="D297" s="2" t="s">
        <v>2348</v>
      </c>
      <c r="E297" s="5" t="s">
        <v>687</v>
      </c>
      <c r="F297" s="1" t="s">
        <v>19</v>
      </c>
      <c r="G297" s="4" t="s">
        <v>2349</v>
      </c>
      <c r="H297" s="4" t="s">
        <v>2350</v>
      </c>
      <c r="I297" s="1" t="s">
        <v>2351</v>
      </c>
      <c r="J297" s="1" t="s">
        <v>663</v>
      </c>
      <c r="K297" s="1" t="s">
        <v>2352</v>
      </c>
      <c r="L297" s="1" t="s">
        <v>2074</v>
      </c>
      <c r="M297" s="1" t="s">
        <v>2147</v>
      </c>
      <c r="N297" s="1" t="s">
        <v>175</v>
      </c>
      <c r="O297" s="1" t="s">
        <v>2139</v>
      </c>
      <c r="P297" s="1" t="s">
        <v>2353</v>
      </c>
      <c r="Q297" s="1" t="s">
        <v>2074</v>
      </c>
      <c r="R297" s="1" t="s">
        <v>66</v>
      </c>
      <c r="S297" s="1" t="s">
        <v>1319</v>
      </c>
      <c r="T297" s="4" t="s">
        <v>2354</v>
      </c>
      <c r="AA297" s="1" t="str">
        <f t="shared" si="1"/>
        <v>сочувствовали</v>
      </c>
      <c r="AB297" s="6" t="str">
        <f t="shared" si="2"/>
        <v>душу</v>
      </c>
    </row>
    <row r="298" ht="14.25" customHeight="1">
      <c r="A298" s="1" t="s">
        <v>2355</v>
      </c>
      <c r="C298" s="1" t="s">
        <v>2356</v>
      </c>
      <c r="D298" s="2" t="s">
        <v>2357</v>
      </c>
      <c r="E298" s="5" t="s">
        <v>2358</v>
      </c>
      <c r="F298" s="1" t="s">
        <v>19</v>
      </c>
      <c r="G298" s="4" t="s">
        <v>2359</v>
      </c>
      <c r="H298" s="4" t="s">
        <v>2360</v>
      </c>
      <c r="I298" s="1" t="s">
        <v>2361</v>
      </c>
      <c r="J298" s="1" t="s">
        <v>721</v>
      </c>
      <c r="K298" s="1" t="s">
        <v>2362</v>
      </c>
      <c r="L298" s="1" t="s">
        <v>2074</v>
      </c>
      <c r="M298" s="1" t="s">
        <v>129</v>
      </c>
      <c r="N298" s="1" t="s">
        <v>417</v>
      </c>
      <c r="P298" s="1" t="s">
        <v>1734</v>
      </c>
      <c r="Q298" s="1" t="s">
        <v>2074</v>
      </c>
      <c r="R298" s="1" t="s">
        <v>66</v>
      </c>
      <c r="S298" s="1" t="s">
        <v>1319</v>
      </c>
      <c r="T298" s="4" t="s">
        <v>2363</v>
      </c>
      <c r="AA298" s="1" t="str">
        <f t="shared" si="1"/>
        <v>гипнотизировал</v>
      </c>
      <c r="AB298" s="6" t="str">
        <f t="shared" si="2"/>
        <v>государству</v>
      </c>
    </row>
    <row r="299" ht="14.25" customHeight="1">
      <c r="A299" s="1" t="s">
        <v>2364</v>
      </c>
      <c r="C299" s="1" t="s">
        <v>2365</v>
      </c>
      <c r="D299" s="2" t="s">
        <v>2366</v>
      </c>
      <c r="E299" s="5" t="s">
        <v>2367</v>
      </c>
      <c r="F299" s="1" t="s">
        <v>19</v>
      </c>
      <c r="G299" s="4" t="s">
        <v>2368</v>
      </c>
      <c r="H299" s="4" t="s">
        <v>2369</v>
      </c>
      <c r="I299" s="1" t="s">
        <v>2370</v>
      </c>
      <c r="J299" s="1" t="s">
        <v>1636</v>
      </c>
      <c r="K299" s="1" t="s">
        <v>2371</v>
      </c>
      <c r="L299" s="1" t="s">
        <v>2074</v>
      </c>
      <c r="M299" s="1" t="s">
        <v>2147</v>
      </c>
      <c r="N299" s="1" t="s">
        <v>63</v>
      </c>
      <c r="O299" s="1" t="s">
        <v>2372</v>
      </c>
      <c r="P299" s="1" t="s">
        <v>2353</v>
      </c>
      <c r="Q299" s="1" t="s">
        <v>2074</v>
      </c>
      <c r="R299" s="1" t="s">
        <v>66</v>
      </c>
      <c r="S299" s="1" t="s">
        <v>1319</v>
      </c>
      <c r="T299" s="4" t="s">
        <v>2373</v>
      </c>
      <c r="AA299" s="1" t="str">
        <f t="shared" si="1"/>
        <v>огорченной</v>
      </c>
      <c r="AB299" s="6" t="str">
        <f t="shared" si="2"/>
        <v>басовой</v>
      </c>
    </row>
    <row r="300" ht="14.25" customHeight="1">
      <c r="A300" s="1" t="s">
        <v>2374</v>
      </c>
      <c r="C300" s="1" t="s">
        <v>1310</v>
      </c>
      <c r="D300" s="2" t="s">
        <v>2375</v>
      </c>
      <c r="E300" s="5" t="s">
        <v>1312</v>
      </c>
      <c r="F300" s="1" t="s">
        <v>19</v>
      </c>
      <c r="G300" s="4" t="s">
        <v>2376</v>
      </c>
      <c r="H300" s="4" t="s">
        <v>2377</v>
      </c>
      <c r="I300" s="1" t="s">
        <v>2378</v>
      </c>
      <c r="K300" s="1" t="s">
        <v>2379</v>
      </c>
      <c r="L300" s="1" t="s">
        <v>2074</v>
      </c>
      <c r="M300" s="1" t="s">
        <v>2147</v>
      </c>
      <c r="N300" s="1" t="s">
        <v>63</v>
      </c>
      <c r="O300" s="1" t="s">
        <v>64</v>
      </c>
      <c r="P300" s="1" t="s">
        <v>1851</v>
      </c>
      <c r="Q300" s="1" t="s">
        <v>2074</v>
      </c>
      <c r="R300" s="1" t="s">
        <v>66</v>
      </c>
      <c r="S300" s="1" t="s">
        <v>1319</v>
      </c>
      <c r="T300" s="4" t="s">
        <v>2380</v>
      </c>
      <c r="AA300" s="1" t="str">
        <f t="shared" si="1"/>
        <v>хотя</v>
      </c>
      <c r="AB300" s="6" t="str">
        <f t="shared" si="2"/>
        <v>женщине</v>
      </c>
    </row>
    <row r="301" ht="14.25" customHeight="1">
      <c r="A301" s="1" t="s">
        <v>2381</v>
      </c>
      <c r="C301" s="1" t="s">
        <v>1872</v>
      </c>
      <c r="D301" s="2" t="s">
        <v>2382</v>
      </c>
      <c r="E301" s="5" t="s">
        <v>1874</v>
      </c>
      <c r="F301" s="1" t="s">
        <v>19</v>
      </c>
      <c r="G301" s="4" t="s">
        <v>2383</v>
      </c>
      <c r="H301" s="4" t="s">
        <v>2384</v>
      </c>
      <c r="I301" s="1" t="s">
        <v>2385</v>
      </c>
      <c r="J301" s="1" t="s">
        <v>308</v>
      </c>
      <c r="K301" s="1" t="s">
        <v>2386</v>
      </c>
      <c r="L301" s="1" t="s">
        <v>2074</v>
      </c>
      <c r="M301" s="1" t="s">
        <v>48</v>
      </c>
      <c r="N301" s="1" t="s">
        <v>251</v>
      </c>
      <c r="R301" s="1" t="s">
        <v>253</v>
      </c>
      <c r="S301" s="1" t="s">
        <v>1319</v>
      </c>
      <c r="T301" s="4" t="s">
        <v>2387</v>
      </c>
      <c r="AA301" s="1" t="str">
        <f t="shared" si="1"/>
        <v>боялся</v>
      </c>
      <c r="AB301" s="6" t="str">
        <f t="shared" si="2"/>
        <v>были</v>
      </c>
    </row>
    <row r="302" ht="14.25" customHeight="1">
      <c r="A302" s="1" t="s">
        <v>2388</v>
      </c>
      <c r="C302" s="1" t="s">
        <v>1872</v>
      </c>
      <c r="D302" s="2" t="s">
        <v>2389</v>
      </c>
      <c r="E302" s="5" t="s">
        <v>1874</v>
      </c>
      <c r="F302" s="1" t="s">
        <v>19</v>
      </c>
      <c r="G302" s="4" t="s">
        <v>2390</v>
      </c>
      <c r="H302" s="4" t="s">
        <v>2384</v>
      </c>
      <c r="I302" s="1" t="s">
        <v>2385</v>
      </c>
      <c r="J302" s="1" t="s">
        <v>308</v>
      </c>
      <c r="K302" s="1" t="s">
        <v>2386</v>
      </c>
      <c r="L302" s="1" t="s">
        <v>2074</v>
      </c>
      <c r="M302" s="1" t="s">
        <v>48</v>
      </c>
      <c r="N302" s="1" t="s">
        <v>251</v>
      </c>
      <c r="R302" s="1" t="s">
        <v>253</v>
      </c>
      <c r="S302" s="1" t="s">
        <v>1319</v>
      </c>
      <c r="T302" s="4" t="s">
        <v>2391</v>
      </c>
      <c r="AA302" s="1" t="str">
        <f t="shared" si="1"/>
        <v>боялся</v>
      </c>
      <c r="AB302" s="6" t="str">
        <f t="shared" si="2"/>
        <v>милиции</v>
      </c>
    </row>
    <row r="303" ht="14.25" customHeight="1">
      <c r="A303" s="1" t="s">
        <v>2392</v>
      </c>
      <c r="C303" s="1" t="s">
        <v>2393</v>
      </c>
      <c r="D303" s="2" t="s">
        <v>2394</v>
      </c>
      <c r="E303" s="5" t="s">
        <v>2395</v>
      </c>
      <c r="F303" s="1" t="s">
        <v>19</v>
      </c>
      <c r="G303" s="4" t="s">
        <v>2396</v>
      </c>
      <c r="H303" s="4" t="s">
        <v>2397</v>
      </c>
      <c r="I303" s="1" t="s">
        <v>2398</v>
      </c>
      <c r="J303" s="1" t="s">
        <v>844</v>
      </c>
      <c r="K303" s="1" t="s">
        <v>2399</v>
      </c>
      <c r="L303" s="1" t="s">
        <v>2074</v>
      </c>
      <c r="M303" s="1" t="s">
        <v>129</v>
      </c>
      <c r="N303" s="1" t="s">
        <v>339</v>
      </c>
      <c r="P303" s="1" t="s">
        <v>1734</v>
      </c>
      <c r="Q303" s="1" t="s">
        <v>1732</v>
      </c>
      <c r="R303" s="1" t="s">
        <v>66</v>
      </c>
      <c r="S303" s="1" t="s">
        <v>1319</v>
      </c>
      <c r="T303" s="4" t="s">
        <v>2400</v>
      </c>
      <c r="AA303" s="1" t="str">
        <f t="shared" si="1"/>
        <v>обрадует</v>
      </c>
      <c r="AB303" s="6" t="str">
        <f t="shared" si="2"/>
        <v>опасности,</v>
      </c>
    </row>
    <row r="304" ht="14.25" customHeight="1">
      <c r="A304" s="1" t="s">
        <v>2401</v>
      </c>
      <c r="C304" s="1" t="s">
        <v>2402</v>
      </c>
      <c r="D304" s="2" t="s">
        <v>2403</v>
      </c>
      <c r="E304" s="5" t="s">
        <v>2404</v>
      </c>
      <c r="F304" s="1" t="s">
        <v>19</v>
      </c>
      <c r="G304" s="4" t="s">
        <v>2405</v>
      </c>
      <c r="H304" s="4" t="s">
        <v>2397</v>
      </c>
      <c r="I304" s="1" t="s">
        <v>2398</v>
      </c>
      <c r="J304" s="1" t="s">
        <v>844</v>
      </c>
      <c r="K304" s="1" t="s">
        <v>2399</v>
      </c>
      <c r="L304" s="1" t="s">
        <v>2074</v>
      </c>
      <c r="M304" s="1" t="s">
        <v>129</v>
      </c>
      <c r="N304" s="1" t="s">
        <v>339</v>
      </c>
      <c r="P304" s="1" t="s">
        <v>1734</v>
      </c>
      <c r="Q304" s="1" t="s">
        <v>1732</v>
      </c>
      <c r="R304" s="1" t="s">
        <v>66</v>
      </c>
      <c r="S304" s="1" t="s">
        <v>1319</v>
      </c>
      <c r="T304" s="4" t="s">
        <v>2406</v>
      </c>
      <c r="AA304" s="1" t="str">
        <f t="shared" si="1"/>
        <v>удивлен</v>
      </c>
      <c r="AB304" s="6" t="str">
        <f t="shared" si="2"/>
        <v>новым</v>
      </c>
    </row>
    <row r="305" ht="14.25" customHeight="1">
      <c r="A305" s="1" t="s">
        <v>839</v>
      </c>
      <c r="C305" s="1" t="s">
        <v>579</v>
      </c>
      <c r="D305" s="2" t="s">
        <v>840</v>
      </c>
      <c r="E305" s="5" t="s">
        <v>581</v>
      </c>
      <c r="F305" s="1" t="s">
        <v>19</v>
      </c>
      <c r="G305" s="4" t="s">
        <v>2407</v>
      </c>
      <c r="H305" s="4" t="s">
        <v>2397</v>
      </c>
      <c r="I305" s="1" t="s">
        <v>2398</v>
      </c>
      <c r="J305" s="1" t="s">
        <v>844</v>
      </c>
      <c r="K305" s="1" t="s">
        <v>2399</v>
      </c>
      <c r="L305" s="1" t="s">
        <v>2074</v>
      </c>
      <c r="M305" s="1" t="s">
        <v>129</v>
      </c>
      <c r="N305" s="1" t="s">
        <v>339</v>
      </c>
      <c r="P305" s="1" t="s">
        <v>1734</v>
      </c>
      <c r="Q305" s="1" t="s">
        <v>1732</v>
      </c>
      <c r="R305" s="1" t="s">
        <v>66</v>
      </c>
      <c r="S305" s="1" t="s">
        <v>1319</v>
      </c>
      <c r="T305" s="4" t="s">
        <v>2408</v>
      </c>
      <c r="AA305" s="1" t="str">
        <f t="shared" si="1"/>
        <v>ужаснулся</v>
      </c>
      <c r="AB305" s="6" t="str">
        <f t="shared" si="2"/>
        <v>#VALUE!</v>
      </c>
    </row>
    <row r="306" ht="14.25" customHeight="1">
      <c r="A306" s="1" t="s">
        <v>569</v>
      </c>
      <c r="C306" s="1" t="s">
        <v>352</v>
      </c>
      <c r="D306" s="2" t="s">
        <v>2409</v>
      </c>
      <c r="E306" s="5" t="s">
        <v>354</v>
      </c>
      <c r="F306" s="1" t="s">
        <v>19</v>
      </c>
      <c r="G306" s="4" t="s">
        <v>2410</v>
      </c>
      <c r="H306" s="4" t="s">
        <v>2397</v>
      </c>
      <c r="I306" s="1" t="s">
        <v>2398</v>
      </c>
      <c r="J306" s="1" t="s">
        <v>844</v>
      </c>
      <c r="K306" s="1" t="s">
        <v>2399</v>
      </c>
      <c r="L306" s="1" t="s">
        <v>2074</v>
      </c>
      <c r="M306" s="1" t="s">
        <v>129</v>
      </c>
      <c r="N306" s="1" t="s">
        <v>339</v>
      </c>
      <c r="P306" s="1" t="s">
        <v>1734</v>
      </c>
      <c r="Q306" s="1" t="s">
        <v>1732</v>
      </c>
      <c r="R306" s="1" t="s">
        <v>66</v>
      </c>
      <c r="S306" s="1" t="s">
        <v>1319</v>
      </c>
      <c r="T306" s="4" t="s">
        <v>2411</v>
      </c>
      <c r="AA306" s="1" t="str">
        <f t="shared" si="1"/>
        <v>удивился</v>
      </c>
      <c r="AB306" s="6" t="str">
        <f t="shared" si="2"/>
        <v>тому,</v>
      </c>
    </row>
    <row r="307" ht="14.25" customHeight="1">
      <c r="A307" s="1" t="s">
        <v>569</v>
      </c>
      <c r="C307" s="1" t="s">
        <v>122</v>
      </c>
      <c r="D307" s="2" t="s">
        <v>2409</v>
      </c>
      <c r="E307" s="5" t="s">
        <v>124</v>
      </c>
      <c r="F307" s="1" t="s">
        <v>19</v>
      </c>
      <c r="G307" s="4" t="s">
        <v>2412</v>
      </c>
      <c r="H307" s="4" t="s">
        <v>2397</v>
      </c>
      <c r="I307" s="1" t="s">
        <v>2398</v>
      </c>
      <c r="J307" s="1" t="s">
        <v>844</v>
      </c>
      <c r="K307" s="1" t="s">
        <v>2399</v>
      </c>
      <c r="L307" s="1" t="s">
        <v>2074</v>
      </c>
      <c r="M307" s="1" t="s">
        <v>129</v>
      </c>
      <c r="N307" s="1" t="s">
        <v>339</v>
      </c>
      <c r="P307" s="1" t="s">
        <v>1734</v>
      </c>
      <c r="Q307" s="1" t="s">
        <v>1732</v>
      </c>
      <c r="R307" s="1" t="s">
        <v>66</v>
      </c>
      <c r="S307" s="1" t="s">
        <v>1319</v>
      </c>
      <c r="T307" s="4" t="s">
        <v>2413</v>
      </c>
      <c r="AA307" s="1" t="str">
        <f t="shared" si="1"/>
        <v>обрадовался</v>
      </c>
      <c r="AB307" s="6" t="str">
        <f t="shared" si="2"/>
        <v>вопросу</v>
      </c>
    </row>
    <row r="308" ht="14.25" customHeight="1">
      <c r="A308" s="1" t="s">
        <v>19</v>
      </c>
      <c r="C308" s="1" t="s">
        <v>1336</v>
      </c>
      <c r="D308" s="2"/>
      <c r="E308" s="5" t="s">
        <v>1337</v>
      </c>
      <c r="F308" s="1" t="s">
        <v>19</v>
      </c>
      <c r="G308" s="4" t="s">
        <v>2414</v>
      </c>
      <c r="H308" s="4" t="s">
        <v>2397</v>
      </c>
      <c r="I308" s="1" t="s">
        <v>2398</v>
      </c>
      <c r="J308" s="1" t="s">
        <v>844</v>
      </c>
      <c r="K308" s="1" t="s">
        <v>2399</v>
      </c>
      <c r="L308" s="1" t="s">
        <v>2074</v>
      </c>
      <c r="M308" s="1" t="s">
        <v>129</v>
      </c>
      <c r="N308" s="1" t="s">
        <v>339</v>
      </c>
      <c r="P308" s="1" t="s">
        <v>1734</v>
      </c>
      <c r="Q308" s="1" t="s">
        <v>1732</v>
      </c>
      <c r="R308" s="1" t="s">
        <v>66</v>
      </c>
      <c r="S308" s="1" t="s">
        <v>1319</v>
      </c>
      <c r="T308" s="4" t="s">
        <v>2415</v>
      </c>
      <c r="AA308" s="1" t="str">
        <f t="shared" si="1"/>
        <v>Хотя</v>
      </c>
      <c r="AB308" s="6" t="str">
        <f t="shared" si="2"/>
        <v>воспоминаниям</v>
      </c>
    </row>
    <row r="309" ht="14.25" customHeight="1">
      <c r="A309" s="1" t="s">
        <v>2416</v>
      </c>
      <c r="C309" s="1" t="s">
        <v>122</v>
      </c>
      <c r="D309" s="2" t="s">
        <v>2417</v>
      </c>
      <c r="E309" s="5" t="s">
        <v>124</v>
      </c>
      <c r="F309" s="1" t="s">
        <v>19</v>
      </c>
      <c r="G309" s="4" t="s">
        <v>2418</v>
      </c>
      <c r="H309" s="4" t="s">
        <v>2397</v>
      </c>
      <c r="I309" s="1" t="s">
        <v>2398</v>
      </c>
      <c r="J309" s="1" t="s">
        <v>844</v>
      </c>
      <c r="K309" s="1" t="s">
        <v>2399</v>
      </c>
      <c r="L309" s="1" t="s">
        <v>2074</v>
      </c>
      <c r="M309" s="1" t="s">
        <v>129</v>
      </c>
      <c r="N309" s="1" t="s">
        <v>339</v>
      </c>
      <c r="P309" s="1" t="s">
        <v>1734</v>
      </c>
      <c r="Q309" s="1" t="s">
        <v>1732</v>
      </c>
      <c r="R309" s="1" t="s">
        <v>66</v>
      </c>
      <c r="S309" s="1" t="s">
        <v>1319</v>
      </c>
      <c r="T309" s="4" t="s">
        <v>2419</v>
      </c>
      <c r="AA309" s="1" t="str">
        <f t="shared" si="1"/>
        <v>обрадовался</v>
      </c>
      <c r="AB309" s="6" t="str">
        <f t="shared" si="2"/>
        <v>Крецу</v>
      </c>
    </row>
    <row r="310" ht="14.25" customHeight="1">
      <c r="A310" s="1" t="s">
        <v>2420</v>
      </c>
      <c r="C310" s="1" t="s">
        <v>2421</v>
      </c>
      <c r="D310" s="2" t="s">
        <v>2422</v>
      </c>
      <c r="E310" s="5" t="s">
        <v>2423</v>
      </c>
      <c r="F310" s="1" t="s">
        <v>19</v>
      </c>
      <c r="G310" s="4" t="s">
        <v>2424</v>
      </c>
      <c r="H310" s="4" t="s">
        <v>2397</v>
      </c>
      <c r="I310" s="1" t="s">
        <v>2398</v>
      </c>
      <c r="J310" s="1" t="s">
        <v>844</v>
      </c>
      <c r="K310" s="1" t="s">
        <v>2399</v>
      </c>
      <c r="L310" s="1" t="s">
        <v>2074</v>
      </c>
      <c r="M310" s="1" t="s">
        <v>129</v>
      </c>
      <c r="N310" s="1" t="s">
        <v>339</v>
      </c>
      <c r="P310" s="1" t="s">
        <v>1734</v>
      </c>
      <c r="Q310" s="1" t="s">
        <v>1732</v>
      </c>
      <c r="R310" s="1" t="s">
        <v>66</v>
      </c>
      <c r="S310" s="1" t="s">
        <v>1319</v>
      </c>
      <c r="T310" s="4" t="s">
        <v>2425</v>
      </c>
      <c r="AA310" s="1" t="str">
        <f t="shared" si="1"/>
        <v>пугающей</v>
      </c>
      <c r="AB310" s="6" t="str">
        <f t="shared" si="2"/>
        <v>покупке</v>
      </c>
    </row>
    <row r="311" ht="14.25" customHeight="1">
      <c r="A311" s="1" t="s">
        <v>2426</v>
      </c>
      <c r="C311" s="1" t="s">
        <v>2427</v>
      </c>
      <c r="D311" s="2" t="s">
        <v>2428</v>
      </c>
      <c r="E311" s="5" t="s">
        <v>2429</v>
      </c>
      <c r="F311" s="1" t="s">
        <v>19</v>
      </c>
      <c r="G311" s="4" t="s">
        <v>2430</v>
      </c>
      <c r="H311" s="4" t="s">
        <v>2431</v>
      </c>
      <c r="I311" s="1" t="s">
        <v>2432</v>
      </c>
      <c r="J311" s="1" t="s">
        <v>539</v>
      </c>
      <c r="K311" s="1" t="s">
        <v>2433</v>
      </c>
      <c r="L311" s="1" t="s">
        <v>2074</v>
      </c>
      <c r="M311" s="1" t="s">
        <v>48</v>
      </c>
      <c r="N311" s="1" t="s">
        <v>1242</v>
      </c>
      <c r="O311" s="1" t="s">
        <v>50</v>
      </c>
      <c r="P311" s="1" t="s">
        <v>1734</v>
      </c>
      <c r="Q311" s="1" t="s">
        <v>2074</v>
      </c>
      <c r="R311" s="1" t="s">
        <v>66</v>
      </c>
      <c r="S311" s="1" t="s">
        <v>1319</v>
      </c>
      <c r="T311" s="4" t="s">
        <v>2434</v>
      </c>
      <c r="AA311" s="1" t="str">
        <f t="shared" si="1"/>
        <v>вдохновлялись</v>
      </c>
      <c r="AB311" s="6" t="str">
        <f t="shared" si="2"/>
        <v>ясности</v>
      </c>
    </row>
    <row r="312" ht="14.25" customHeight="1">
      <c r="A312" s="1" t="s">
        <v>2435</v>
      </c>
      <c r="C312" s="1" t="s">
        <v>21</v>
      </c>
      <c r="D312" s="2" t="s">
        <v>2436</v>
      </c>
      <c r="E312" s="5" t="s">
        <v>23</v>
      </c>
      <c r="F312" s="1" t="s">
        <v>19</v>
      </c>
      <c r="G312" s="4" t="s">
        <v>2437</v>
      </c>
      <c r="H312" s="4" t="s">
        <v>2438</v>
      </c>
      <c r="I312" s="1" t="s">
        <v>2432</v>
      </c>
      <c r="J312" s="1" t="s">
        <v>539</v>
      </c>
      <c r="K312" s="1" t="s">
        <v>2439</v>
      </c>
      <c r="L312" s="1" t="s">
        <v>2074</v>
      </c>
      <c r="M312" s="1" t="s">
        <v>48</v>
      </c>
      <c r="N312" s="1" t="s">
        <v>1242</v>
      </c>
      <c r="O312" s="1" t="s">
        <v>50</v>
      </c>
      <c r="P312" s="1" t="s">
        <v>1734</v>
      </c>
      <c r="Q312" s="1" t="s">
        <v>2074</v>
      </c>
      <c r="R312" s="1" t="s">
        <v>66</v>
      </c>
      <c r="S312" s="1" t="s">
        <v>1319</v>
      </c>
      <c r="T312" s="4" t="s">
        <v>2440</v>
      </c>
      <c r="AA312" s="1" t="str">
        <f t="shared" si="1"/>
        <v>сопереживать</v>
      </c>
      <c r="AB312" s="6" t="str">
        <f t="shared" si="2"/>
        <v>Чеховым</v>
      </c>
    </row>
    <row r="313" ht="14.25" customHeight="1">
      <c r="A313" s="1" t="s">
        <v>2441</v>
      </c>
      <c r="C313" s="1" t="s">
        <v>906</v>
      </c>
      <c r="D313" s="2" t="s">
        <v>2442</v>
      </c>
      <c r="E313" s="5" t="s">
        <v>908</v>
      </c>
      <c r="F313" s="1" t="s">
        <v>19</v>
      </c>
      <c r="G313" s="4" t="s">
        <v>2443</v>
      </c>
      <c r="H313" s="4" t="s">
        <v>2444</v>
      </c>
      <c r="I313" s="1" t="s">
        <v>2445</v>
      </c>
      <c r="J313" s="1" t="s">
        <v>1433</v>
      </c>
      <c r="K313" s="1" t="s">
        <v>2446</v>
      </c>
      <c r="L313" s="1" t="s">
        <v>2074</v>
      </c>
      <c r="M313" s="1" t="s">
        <v>48</v>
      </c>
      <c r="N313" s="1" t="s">
        <v>1242</v>
      </c>
      <c r="O313" s="1" t="s">
        <v>2447</v>
      </c>
      <c r="P313" s="1" t="s">
        <v>1734</v>
      </c>
      <c r="Q313" s="1" t="s">
        <v>2074</v>
      </c>
      <c r="R313" s="1" t="s">
        <v>66</v>
      </c>
      <c r="S313" s="1" t="s">
        <v>1319</v>
      </c>
      <c r="T313" s="4" t="s">
        <v>2448</v>
      </c>
      <c r="AA313" s="1" t="str">
        <f t="shared" si="1"/>
        <v>радуются</v>
      </c>
      <c r="AB313" s="6" t="str">
        <f t="shared" si="2"/>
        <v>героям</v>
      </c>
    </row>
    <row r="314" ht="14.25" customHeight="1">
      <c r="A314" s="1" t="s">
        <v>2449</v>
      </c>
      <c r="C314" s="1" t="s">
        <v>652</v>
      </c>
      <c r="D314" s="2" t="s">
        <v>2450</v>
      </c>
      <c r="E314" s="5" t="s">
        <v>654</v>
      </c>
      <c r="F314" s="1" t="s">
        <v>19</v>
      </c>
      <c r="G314" s="4" t="s">
        <v>2451</v>
      </c>
      <c r="H314" s="4" t="s">
        <v>2452</v>
      </c>
      <c r="I314" s="1" t="s">
        <v>2453</v>
      </c>
      <c r="J314" s="1" t="s">
        <v>2454</v>
      </c>
      <c r="K314" s="1" t="s">
        <v>2455</v>
      </c>
      <c r="L314" s="1" t="s">
        <v>2074</v>
      </c>
      <c r="M314" s="1" t="s">
        <v>48</v>
      </c>
      <c r="N314" s="1" t="s">
        <v>1868</v>
      </c>
      <c r="O314" s="1" t="s">
        <v>2456</v>
      </c>
      <c r="P314" s="1" t="s">
        <v>2455</v>
      </c>
      <c r="Q314" s="1" t="s">
        <v>2074</v>
      </c>
      <c r="R314" s="1" t="s">
        <v>66</v>
      </c>
      <c r="S314" s="1" t="s">
        <v>1319</v>
      </c>
      <c r="T314" s="4" t="s">
        <v>2457</v>
      </c>
      <c r="AA314" s="1" t="str">
        <f t="shared" si="1"/>
        <v>хотелось</v>
      </c>
      <c r="AB314" s="6" t="str">
        <f t="shared" si="2"/>
        <v>жизни,</v>
      </c>
    </row>
    <row r="315" ht="14.25" customHeight="1">
      <c r="A315" s="1" t="s">
        <v>2458</v>
      </c>
      <c r="C315" s="1" t="s">
        <v>2459</v>
      </c>
      <c r="D315" s="2" t="s">
        <v>2460</v>
      </c>
      <c r="E315" s="5" t="s">
        <v>2461</v>
      </c>
      <c r="F315" s="1" t="s">
        <v>19</v>
      </c>
      <c r="G315" s="4" t="s">
        <v>2462</v>
      </c>
      <c r="H315" s="4" t="s">
        <v>2463</v>
      </c>
      <c r="I315" s="1" t="s">
        <v>2464</v>
      </c>
      <c r="J315" s="1" t="s">
        <v>1122</v>
      </c>
      <c r="K315" s="1" t="s">
        <v>2465</v>
      </c>
      <c r="L315" s="1" t="s">
        <v>2074</v>
      </c>
      <c r="M315" s="1" t="s">
        <v>117</v>
      </c>
      <c r="N315" s="1" t="s">
        <v>63</v>
      </c>
      <c r="O315" s="1" t="s">
        <v>2466</v>
      </c>
      <c r="Q315" s="1" t="s">
        <v>2074</v>
      </c>
      <c r="R315" s="1" t="s">
        <v>53</v>
      </c>
      <c r="S315" s="1" t="s">
        <v>1319</v>
      </c>
      <c r="T315" s="4" t="s">
        <v>2467</v>
      </c>
      <c r="AA315" s="1" t="str">
        <f t="shared" si="1"/>
        <v>сочувствуешь</v>
      </c>
      <c r="AB315" s="6" t="str">
        <f t="shared" si="2"/>
        <v>части</v>
      </c>
    </row>
    <row r="316" ht="14.25" customHeight="1">
      <c r="A316" s="1" t="s">
        <v>2468</v>
      </c>
      <c r="C316" s="1" t="s">
        <v>2469</v>
      </c>
      <c r="D316" s="2" t="s">
        <v>2470</v>
      </c>
      <c r="E316" s="5" t="s">
        <v>2471</v>
      </c>
      <c r="F316" s="1" t="s">
        <v>19</v>
      </c>
      <c r="G316" s="4" t="s">
        <v>2472</v>
      </c>
      <c r="H316" s="4" t="s">
        <v>2473</v>
      </c>
      <c r="I316" s="1" t="s">
        <v>2474</v>
      </c>
      <c r="J316" s="1" t="s">
        <v>1013</v>
      </c>
      <c r="K316" s="1" t="s">
        <v>2475</v>
      </c>
      <c r="L316" s="1" t="s">
        <v>2074</v>
      </c>
      <c r="M316" s="1" t="s">
        <v>48</v>
      </c>
      <c r="N316" s="1" t="s">
        <v>1591</v>
      </c>
      <c r="O316" s="1" t="s">
        <v>50</v>
      </c>
      <c r="P316" s="1" t="s">
        <v>1734</v>
      </c>
      <c r="Q316" s="1" t="s">
        <v>2074</v>
      </c>
      <c r="R316" s="1" t="s">
        <v>66</v>
      </c>
      <c r="S316" s="1" t="s">
        <v>1319</v>
      </c>
      <c r="T316" s="4" t="s">
        <v>2476</v>
      </c>
      <c r="AA316" s="1" t="str">
        <f t="shared" si="1"/>
        <v>терпел</v>
      </c>
      <c r="AB316" s="6" t="str">
        <f t="shared" si="2"/>
        <v>комиссарам,</v>
      </c>
    </row>
    <row r="317" ht="14.25" customHeight="1">
      <c r="A317" s="1" t="s">
        <v>2477</v>
      </c>
      <c r="C317" s="1" t="s">
        <v>703</v>
      </c>
      <c r="D317" s="2" t="s">
        <v>2478</v>
      </c>
      <c r="E317" s="5" t="s">
        <v>705</v>
      </c>
      <c r="F317" s="1" t="s">
        <v>19</v>
      </c>
      <c r="G317" s="4" t="s">
        <v>2479</v>
      </c>
      <c r="H317" s="4" t="s">
        <v>2480</v>
      </c>
      <c r="I317" s="1" t="s">
        <v>2474</v>
      </c>
      <c r="J317" s="1" t="s">
        <v>1013</v>
      </c>
      <c r="K317" s="1" t="s">
        <v>2481</v>
      </c>
      <c r="L317" s="1" t="s">
        <v>2074</v>
      </c>
      <c r="M317" s="1" t="s">
        <v>48</v>
      </c>
      <c r="N317" s="1" t="s">
        <v>63</v>
      </c>
      <c r="O317" s="1" t="s">
        <v>50</v>
      </c>
      <c r="P317" s="1" t="s">
        <v>1734</v>
      </c>
      <c r="Q317" s="1" t="s">
        <v>2074</v>
      </c>
      <c r="R317" s="1" t="s">
        <v>66</v>
      </c>
      <c r="S317" s="1" t="s">
        <v>1319</v>
      </c>
      <c r="T317" s="4" t="s">
        <v>2482</v>
      </c>
      <c r="AA317" s="1" t="str">
        <f t="shared" si="1"/>
        <v>любимому</v>
      </c>
      <c r="AB317" s="6" t="str">
        <f t="shared" si="2"/>
        <v>#VALUE!</v>
      </c>
    </row>
    <row r="318" ht="14.25" customHeight="1">
      <c r="A318" s="1" t="s">
        <v>2483</v>
      </c>
      <c r="C318" s="1" t="s">
        <v>2484</v>
      </c>
      <c r="D318" s="2" t="s">
        <v>2485</v>
      </c>
      <c r="E318" s="5" t="s">
        <v>2486</v>
      </c>
      <c r="F318" s="1" t="s">
        <v>183</v>
      </c>
      <c r="G318" s="4" t="s">
        <v>2487</v>
      </c>
      <c r="H318" s="4" t="s">
        <v>2488</v>
      </c>
      <c r="I318" s="1" t="s">
        <v>237</v>
      </c>
      <c r="J318" s="1" t="s">
        <v>187</v>
      </c>
      <c r="K318" s="1" t="s">
        <v>2489</v>
      </c>
      <c r="L318" s="1" t="s">
        <v>2074</v>
      </c>
      <c r="M318" s="1" t="s">
        <v>2147</v>
      </c>
      <c r="N318" s="1" t="s">
        <v>63</v>
      </c>
      <c r="O318" s="1" t="s">
        <v>2490</v>
      </c>
      <c r="P318" s="1" t="s">
        <v>1851</v>
      </c>
      <c r="Q318" s="1" t="s">
        <v>2074</v>
      </c>
      <c r="R318" s="1" t="s">
        <v>66</v>
      </c>
      <c r="S318" s="1" t="s">
        <v>1319</v>
      </c>
      <c r="T318" s="4" t="s">
        <v>2491</v>
      </c>
      <c r="AA318" s="1" t="str">
        <f t="shared" si="1"/>
        <v>одушевленным</v>
      </c>
      <c r="AB318" s="6" t="str">
        <f t="shared" si="2"/>
        <v>Чудиным</v>
      </c>
    </row>
    <row r="319" ht="14.25" customHeight="1">
      <c r="A319" s="1" t="s">
        <v>2492</v>
      </c>
      <c r="C319" s="1" t="s">
        <v>2493</v>
      </c>
      <c r="D319" s="2" t="s">
        <v>2494</v>
      </c>
      <c r="E319" s="5" t="s">
        <v>2495</v>
      </c>
      <c r="F319" s="1" t="s">
        <v>19</v>
      </c>
      <c r="G319" s="4" t="s">
        <v>2496</v>
      </c>
      <c r="H319" s="4" t="s">
        <v>2488</v>
      </c>
      <c r="I319" s="1" t="s">
        <v>237</v>
      </c>
      <c r="J319" s="1" t="s">
        <v>187</v>
      </c>
      <c r="K319" s="1" t="s">
        <v>2489</v>
      </c>
      <c r="L319" s="1" t="s">
        <v>2074</v>
      </c>
      <c r="M319" s="1" t="s">
        <v>2147</v>
      </c>
      <c r="N319" s="1" t="s">
        <v>63</v>
      </c>
      <c r="O319" s="1" t="s">
        <v>2490</v>
      </c>
      <c r="P319" s="1" t="s">
        <v>1851</v>
      </c>
      <c r="Q319" s="1" t="s">
        <v>2074</v>
      </c>
      <c r="R319" s="1" t="s">
        <v>66</v>
      </c>
      <c r="S319" s="1" t="s">
        <v>1319</v>
      </c>
      <c r="T319" s="4" t="s">
        <v>2497</v>
      </c>
      <c r="AA319" s="1" t="str">
        <f t="shared" si="1"/>
        <v>обижается</v>
      </c>
      <c r="AB319" s="6" t="str">
        <f t="shared" si="2"/>
        <v>лошади</v>
      </c>
    </row>
    <row r="320" ht="14.25" customHeight="1">
      <c r="A320" s="1" t="s">
        <v>19</v>
      </c>
      <c r="C320" s="1" t="s">
        <v>1830</v>
      </c>
      <c r="D320" s="2"/>
      <c r="E320" s="5" t="s">
        <v>1831</v>
      </c>
      <c r="F320" s="1" t="s">
        <v>183</v>
      </c>
      <c r="G320" s="4" t="s">
        <v>2498</v>
      </c>
      <c r="H320" s="4" t="s">
        <v>2499</v>
      </c>
      <c r="I320" s="1" t="s">
        <v>2500</v>
      </c>
      <c r="K320" s="1" t="s">
        <v>2501</v>
      </c>
      <c r="L320" s="1" t="s">
        <v>2074</v>
      </c>
      <c r="M320" s="1" t="s">
        <v>129</v>
      </c>
      <c r="N320" s="1" t="s">
        <v>339</v>
      </c>
      <c r="P320" s="1" t="s">
        <v>2502</v>
      </c>
      <c r="Q320" s="1" t="s">
        <v>2074</v>
      </c>
      <c r="R320" s="1" t="s">
        <v>253</v>
      </c>
      <c r="S320" s="1" t="s">
        <v>1319</v>
      </c>
      <c r="T320" s="4" t="s">
        <v>2503</v>
      </c>
      <c r="AA320" s="1" t="str">
        <f t="shared" si="1"/>
        <v>Хочешь</v>
      </c>
      <c r="AB320" s="6" t="str">
        <f t="shared" si="2"/>
        <v>тому,</v>
      </c>
    </row>
    <row r="321" ht="14.25" customHeight="1">
      <c r="A321" s="1" t="s">
        <v>2504</v>
      </c>
      <c r="C321" s="1" t="s">
        <v>2505</v>
      </c>
      <c r="D321" s="2" t="s">
        <v>2506</v>
      </c>
      <c r="E321" s="5" t="s">
        <v>2507</v>
      </c>
      <c r="F321" s="1" t="s">
        <v>19</v>
      </c>
      <c r="G321" s="4" t="s">
        <v>2508</v>
      </c>
      <c r="H321" s="4" t="s">
        <v>2499</v>
      </c>
      <c r="I321" s="1" t="s">
        <v>2500</v>
      </c>
      <c r="K321" s="1" t="s">
        <v>2501</v>
      </c>
      <c r="L321" s="1" t="s">
        <v>2074</v>
      </c>
      <c r="M321" s="1" t="s">
        <v>129</v>
      </c>
      <c r="N321" s="1" t="s">
        <v>339</v>
      </c>
      <c r="P321" s="1" t="s">
        <v>2502</v>
      </c>
      <c r="Q321" s="1" t="s">
        <v>2074</v>
      </c>
      <c r="R321" s="1" t="s">
        <v>253</v>
      </c>
      <c r="S321" s="1" t="s">
        <v>1319</v>
      </c>
      <c r="T321" s="4" t="s">
        <v>2509</v>
      </c>
      <c r="AA321" s="1" t="str">
        <f t="shared" si="1"/>
        <v>удивленной</v>
      </c>
      <c r="AB321" s="6" t="str">
        <f t="shared" si="2"/>
        <v>#VALUE!</v>
      </c>
    </row>
    <row r="322" ht="14.25" customHeight="1">
      <c r="A322" s="1" t="s">
        <v>696</v>
      </c>
      <c r="C322" s="1" t="s">
        <v>2510</v>
      </c>
      <c r="D322" s="2" t="s">
        <v>698</v>
      </c>
      <c r="E322" s="5" t="s">
        <v>2511</v>
      </c>
      <c r="F322" s="1" t="s">
        <v>19</v>
      </c>
      <c r="G322" s="4" t="s">
        <v>2512</v>
      </c>
      <c r="H322" s="4" t="s">
        <v>2499</v>
      </c>
      <c r="I322" s="1" t="s">
        <v>2500</v>
      </c>
      <c r="K322" s="1" t="s">
        <v>2501</v>
      </c>
      <c r="L322" s="1" t="s">
        <v>2074</v>
      </c>
      <c r="M322" s="1" t="s">
        <v>129</v>
      </c>
      <c r="N322" s="1" t="s">
        <v>339</v>
      </c>
      <c r="P322" s="1" t="s">
        <v>2502</v>
      </c>
      <c r="Q322" s="1" t="s">
        <v>2074</v>
      </c>
      <c r="R322" s="1" t="s">
        <v>253</v>
      </c>
      <c r="S322" s="1" t="s">
        <v>1319</v>
      </c>
      <c r="T322" s="4" t="s">
        <v>2513</v>
      </c>
      <c r="AA322" s="1" t="str">
        <f t="shared" si="1"/>
        <v>любила</v>
      </c>
      <c r="AB322" s="6" t="str">
        <f t="shared" si="2"/>
        <v>Лидии</v>
      </c>
    </row>
    <row r="323" ht="14.25" customHeight="1">
      <c r="A323" s="1" t="s">
        <v>2514</v>
      </c>
      <c r="C323" s="1" t="s">
        <v>652</v>
      </c>
      <c r="D323" s="2" t="s">
        <v>2515</v>
      </c>
      <c r="E323" s="5" t="s">
        <v>654</v>
      </c>
      <c r="F323" s="1" t="s">
        <v>19</v>
      </c>
      <c r="G323" s="4" t="s">
        <v>2516</v>
      </c>
      <c r="H323" s="4" t="s">
        <v>2499</v>
      </c>
      <c r="I323" s="1" t="s">
        <v>2500</v>
      </c>
      <c r="K323" s="1" t="s">
        <v>2501</v>
      </c>
      <c r="L323" s="1" t="s">
        <v>2074</v>
      </c>
      <c r="M323" s="1" t="s">
        <v>129</v>
      </c>
      <c r="N323" s="1" t="s">
        <v>339</v>
      </c>
      <c r="P323" s="1" t="s">
        <v>2502</v>
      </c>
      <c r="Q323" s="1" t="s">
        <v>2074</v>
      </c>
      <c r="R323" s="1" t="s">
        <v>253</v>
      </c>
      <c r="S323" s="1" t="s">
        <v>1319</v>
      </c>
      <c r="T323" s="4" t="s">
        <v>2517</v>
      </c>
      <c r="AA323" s="1" t="str">
        <f t="shared" si="1"/>
        <v>хотелось</v>
      </c>
      <c r="AB323" s="6" t="str">
        <f t="shared" si="2"/>
        <v>математику,</v>
      </c>
    </row>
    <row r="324" ht="14.25" customHeight="1">
      <c r="A324" s="1" t="s">
        <v>2518</v>
      </c>
      <c r="C324" s="1" t="s">
        <v>302</v>
      </c>
      <c r="D324" s="2" t="s">
        <v>2519</v>
      </c>
      <c r="E324" s="5" t="s">
        <v>304</v>
      </c>
      <c r="F324" s="1" t="s">
        <v>19</v>
      </c>
      <c r="G324" s="4" t="s">
        <v>2520</v>
      </c>
      <c r="H324" s="4" t="s">
        <v>2499</v>
      </c>
      <c r="I324" s="1" t="s">
        <v>2500</v>
      </c>
      <c r="K324" s="1" t="s">
        <v>2501</v>
      </c>
      <c r="L324" s="1" t="s">
        <v>2074</v>
      </c>
      <c r="M324" s="1" t="s">
        <v>129</v>
      </c>
      <c r="N324" s="1" t="s">
        <v>339</v>
      </c>
      <c r="P324" s="1" t="s">
        <v>2502</v>
      </c>
      <c r="Q324" s="1" t="s">
        <v>2074</v>
      </c>
      <c r="R324" s="1" t="s">
        <v>253</v>
      </c>
      <c r="S324" s="1" t="s">
        <v>1319</v>
      </c>
      <c r="T324" s="4" t="s">
        <v>2521</v>
      </c>
      <c r="AA324" s="1" t="str">
        <f t="shared" si="1"/>
        <v>радовался</v>
      </c>
      <c r="AB324" s="6" t="str">
        <f t="shared" si="2"/>
        <v>Демидову</v>
      </c>
    </row>
    <row r="325" ht="14.25" customHeight="1">
      <c r="A325" s="1" t="s">
        <v>2522</v>
      </c>
      <c r="C325" s="1" t="s">
        <v>380</v>
      </c>
      <c r="D325" s="2" t="s">
        <v>2523</v>
      </c>
      <c r="E325" s="5" t="s">
        <v>382</v>
      </c>
      <c r="F325" s="1" t="s">
        <v>19</v>
      </c>
      <c r="G325" s="4" t="s">
        <v>2524</v>
      </c>
      <c r="H325" s="4" t="s">
        <v>2499</v>
      </c>
      <c r="I325" s="1" t="s">
        <v>2500</v>
      </c>
      <c r="K325" s="1" t="s">
        <v>2501</v>
      </c>
      <c r="L325" s="1" t="s">
        <v>2074</v>
      </c>
      <c r="M325" s="1" t="s">
        <v>129</v>
      </c>
      <c r="N325" s="1" t="s">
        <v>339</v>
      </c>
      <c r="P325" s="1" t="s">
        <v>2502</v>
      </c>
      <c r="Q325" s="1" t="s">
        <v>2074</v>
      </c>
      <c r="R325" s="1" t="s">
        <v>253</v>
      </c>
      <c r="S325" s="1" t="s">
        <v>1319</v>
      </c>
      <c r="T325" s="4" t="s">
        <v>2525</v>
      </c>
      <c r="AA325" s="1" t="str">
        <f t="shared" si="1"/>
        <v>радуясь</v>
      </c>
      <c r="AB325" s="6" t="str">
        <f t="shared" si="2"/>
        <v>#VALUE!</v>
      </c>
    </row>
    <row r="326" ht="14.25" customHeight="1">
      <c r="A326" s="1" t="s">
        <v>2526</v>
      </c>
      <c r="C326" s="1" t="s">
        <v>2527</v>
      </c>
      <c r="D326" s="2" t="s">
        <v>2528</v>
      </c>
      <c r="E326" s="5" t="s">
        <v>2529</v>
      </c>
      <c r="F326" s="1" t="s">
        <v>19</v>
      </c>
      <c r="G326" s="4" t="s">
        <v>2530</v>
      </c>
      <c r="H326" s="4" t="s">
        <v>2499</v>
      </c>
      <c r="I326" s="1" t="s">
        <v>2500</v>
      </c>
      <c r="K326" s="1" t="s">
        <v>2501</v>
      </c>
      <c r="L326" s="1" t="s">
        <v>2074</v>
      </c>
      <c r="M326" s="1" t="s">
        <v>129</v>
      </c>
      <c r="N326" s="1" t="s">
        <v>339</v>
      </c>
      <c r="P326" s="1" t="s">
        <v>2502</v>
      </c>
      <c r="Q326" s="1" t="s">
        <v>2074</v>
      </c>
      <c r="R326" s="1" t="s">
        <v>253</v>
      </c>
      <c r="S326" s="1" t="s">
        <v>1319</v>
      </c>
      <c r="T326" s="4" t="s">
        <v>2531</v>
      </c>
      <c r="AA326" s="1" t="str">
        <f t="shared" si="1"/>
        <v>ненавидимой</v>
      </c>
      <c r="AB326" s="6" t="str">
        <f t="shared" si="2"/>
        <v>жизни,</v>
      </c>
    </row>
    <row r="327" ht="14.25" customHeight="1">
      <c r="A327" s="1" t="s">
        <v>2532</v>
      </c>
      <c r="C327" s="1" t="s">
        <v>1310</v>
      </c>
      <c r="D327" s="2" t="s">
        <v>2533</v>
      </c>
      <c r="E327" s="5" t="s">
        <v>1312</v>
      </c>
      <c r="F327" s="1" t="s">
        <v>19</v>
      </c>
      <c r="G327" s="4" t="s">
        <v>2534</v>
      </c>
      <c r="H327" s="4" t="s">
        <v>2499</v>
      </c>
      <c r="I327" s="1" t="s">
        <v>2500</v>
      </c>
      <c r="K327" s="1" t="s">
        <v>2501</v>
      </c>
      <c r="L327" s="1" t="s">
        <v>2074</v>
      </c>
      <c r="M327" s="1" t="s">
        <v>129</v>
      </c>
      <c r="N327" s="1" t="s">
        <v>339</v>
      </c>
      <c r="P327" s="1" t="s">
        <v>2502</v>
      </c>
      <c r="Q327" s="1" t="s">
        <v>2074</v>
      </c>
      <c r="R327" s="1" t="s">
        <v>253</v>
      </c>
      <c r="S327" s="1" t="s">
        <v>1319</v>
      </c>
      <c r="T327" s="4" t="s">
        <v>2535</v>
      </c>
      <c r="AA327" s="1" t="str">
        <f t="shared" si="1"/>
        <v>хотя</v>
      </c>
      <c r="AB327" s="6" t="str">
        <f t="shared" si="2"/>
        <v>Козелкиным,</v>
      </c>
    </row>
    <row r="328" ht="14.25" customHeight="1">
      <c r="A328" s="1" t="s">
        <v>2536</v>
      </c>
      <c r="C328" s="1" t="s">
        <v>268</v>
      </c>
      <c r="D328" s="2" t="s">
        <v>2537</v>
      </c>
      <c r="E328" s="5" t="s">
        <v>270</v>
      </c>
      <c r="F328" s="1" t="s">
        <v>19</v>
      </c>
      <c r="G328" s="4" t="s">
        <v>2538</v>
      </c>
      <c r="H328" s="4" t="s">
        <v>2499</v>
      </c>
      <c r="I328" s="1" t="s">
        <v>2500</v>
      </c>
      <c r="K328" s="1" t="s">
        <v>2501</v>
      </c>
      <c r="L328" s="1" t="s">
        <v>2074</v>
      </c>
      <c r="M328" s="1" t="s">
        <v>129</v>
      </c>
      <c r="N328" s="1" t="s">
        <v>339</v>
      </c>
      <c r="P328" s="1" t="s">
        <v>2502</v>
      </c>
      <c r="Q328" s="1" t="s">
        <v>2074</v>
      </c>
      <c r="R328" s="1" t="s">
        <v>253</v>
      </c>
      <c r="S328" s="1" t="s">
        <v>1319</v>
      </c>
      <c r="T328" s="4" t="s">
        <v>2539</v>
      </c>
      <c r="AA328" s="1" t="str">
        <f t="shared" si="1"/>
        <v>радовались</v>
      </c>
      <c r="AB328" s="6" t="str">
        <f t="shared" si="2"/>
        <v>Вике</v>
      </c>
    </row>
    <row r="329" ht="14.25" customHeight="1">
      <c r="A329" s="1" t="s">
        <v>2540</v>
      </c>
      <c r="C329" s="1" t="s">
        <v>2541</v>
      </c>
      <c r="D329" s="2" t="s">
        <v>2542</v>
      </c>
      <c r="E329" s="5" t="s">
        <v>2543</v>
      </c>
      <c r="F329" s="1" t="s">
        <v>19</v>
      </c>
      <c r="G329" s="4" t="s">
        <v>2544</v>
      </c>
      <c r="H329" s="4" t="s">
        <v>2499</v>
      </c>
      <c r="I329" s="1" t="s">
        <v>2500</v>
      </c>
      <c r="K329" s="1" t="s">
        <v>2501</v>
      </c>
      <c r="L329" s="1" t="s">
        <v>2074</v>
      </c>
      <c r="M329" s="1" t="s">
        <v>129</v>
      </c>
      <c r="N329" s="1" t="s">
        <v>339</v>
      </c>
      <c r="P329" s="1" t="s">
        <v>2502</v>
      </c>
      <c r="Q329" s="1" t="s">
        <v>2074</v>
      </c>
      <c r="R329" s="1" t="s">
        <v>253</v>
      </c>
      <c r="S329" s="1" t="s">
        <v>1319</v>
      </c>
      <c r="T329" s="4" t="s">
        <v>2545</v>
      </c>
      <c r="AA329" s="1" t="str">
        <f t="shared" si="1"/>
        <v>негодующую</v>
      </c>
      <c r="AB329" s="6" t="str">
        <f t="shared" si="2"/>
        <v>#VALUE!</v>
      </c>
    </row>
    <row r="330" ht="14.25" customHeight="1">
      <c r="A330" s="1" t="s">
        <v>19</v>
      </c>
      <c r="C330" s="1" t="s">
        <v>1336</v>
      </c>
      <c r="D330" s="2"/>
      <c r="E330" s="5" t="s">
        <v>1337</v>
      </c>
      <c r="F330" s="1" t="s">
        <v>19</v>
      </c>
      <c r="G330" s="4" t="s">
        <v>2546</v>
      </c>
      <c r="H330" s="4" t="s">
        <v>2547</v>
      </c>
      <c r="I330" s="1" t="s">
        <v>2548</v>
      </c>
      <c r="J330" s="1" t="s">
        <v>1730</v>
      </c>
      <c r="K330" s="1" t="s">
        <v>2549</v>
      </c>
      <c r="L330" s="1" t="s">
        <v>2074</v>
      </c>
      <c r="M330" s="1" t="s">
        <v>2147</v>
      </c>
      <c r="N330" s="1" t="s">
        <v>63</v>
      </c>
      <c r="O330" s="1" t="s">
        <v>2550</v>
      </c>
      <c r="P330" s="1" t="s">
        <v>1851</v>
      </c>
      <c r="Q330" s="1" t="s">
        <v>2074</v>
      </c>
      <c r="R330" s="1" t="s">
        <v>66</v>
      </c>
      <c r="S330" s="1" t="s">
        <v>1319</v>
      </c>
      <c r="T330" s="4" t="s">
        <v>2551</v>
      </c>
      <c r="AA330" s="1" t="str">
        <f t="shared" si="1"/>
        <v>Хотя</v>
      </c>
      <c r="AB330" s="6" t="str">
        <f t="shared" si="2"/>
        <v>спину</v>
      </c>
    </row>
    <row r="331" ht="14.25" customHeight="1">
      <c r="A331" s="1" t="s">
        <v>2552</v>
      </c>
      <c r="C331" s="1" t="s">
        <v>703</v>
      </c>
      <c r="D331" s="2" t="s">
        <v>2553</v>
      </c>
      <c r="E331" s="5" t="s">
        <v>705</v>
      </c>
      <c r="F331" s="1" t="s">
        <v>19</v>
      </c>
      <c r="G331" s="4" t="s">
        <v>2554</v>
      </c>
      <c r="H331" s="4" t="s">
        <v>2555</v>
      </c>
      <c r="I331" s="1" t="s">
        <v>2556</v>
      </c>
      <c r="J331" s="1" t="s">
        <v>262</v>
      </c>
      <c r="K331" s="1" t="s">
        <v>2557</v>
      </c>
      <c r="L331" s="1" t="s">
        <v>2074</v>
      </c>
      <c r="M331" s="1" t="s">
        <v>48</v>
      </c>
      <c r="N331" s="1" t="s">
        <v>175</v>
      </c>
      <c r="O331" s="1" t="s">
        <v>2558</v>
      </c>
      <c r="R331" s="1" t="s">
        <v>253</v>
      </c>
      <c r="S331" s="1" t="s">
        <v>1319</v>
      </c>
      <c r="T331" s="4" t="s">
        <v>2559</v>
      </c>
      <c r="AA331" s="1" t="str">
        <f t="shared" si="1"/>
        <v>любимому</v>
      </c>
      <c r="AB331" s="6" t="str">
        <f t="shared" si="2"/>
        <v>чаще</v>
      </c>
    </row>
    <row r="332" ht="14.25" customHeight="1">
      <c r="A332" s="1" t="s">
        <v>2560</v>
      </c>
      <c r="C332" s="1" t="s">
        <v>1149</v>
      </c>
      <c r="D332" s="2" t="s">
        <v>2561</v>
      </c>
      <c r="E332" s="5" t="s">
        <v>1151</v>
      </c>
      <c r="F332" s="1" t="s">
        <v>19</v>
      </c>
      <c r="G332" s="4" t="s">
        <v>2562</v>
      </c>
      <c r="H332" s="4" t="s">
        <v>2563</v>
      </c>
      <c r="I332" s="1" t="s">
        <v>2564</v>
      </c>
      <c r="J332" s="1" t="s">
        <v>1172</v>
      </c>
      <c r="K332" s="1" t="s">
        <v>2565</v>
      </c>
      <c r="L332" s="1" t="s">
        <v>2074</v>
      </c>
      <c r="M332" s="1" t="s">
        <v>129</v>
      </c>
      <c r="N332" s="1" t="s">
        <v>417</v>
      </c>
      <c r="P332" s="1" t="s">
        <v>1734</v>
      </c>
      <c r="Q332" s="1" t="s">
        <v>1732</v>
      </c>
      <c r="R332" s="1" t="s">
        <v>66</v>
      </c>
      <c r="S332" s="1" t="s">
        <v>1319</v>
      </c>
      <c r="T332" s="4" t="s">
        <v>2566</v>
      </c>
      <c r="AA332" s="1" t="str">
        <f t="shared" si="1"/>
        <v>любимым</v>
      </c>
      <c r="AB332" s="6" t="str">
        <f t="shared" si="2"/>
        <v>Борису</v>
      </c>
    </row>
    <row r="333" ht="14.25" customHeight="1">
      <c r="A333" s="1" t="s">
        <v>2567</v>
      </c>
      <c r="C333" s="1" t="s">
        <v>1310</v>
      </c>
      <c r="D333" s="2" t="s">
        <v>2568</v>
      </c>
      <c r="E333" s="5" t="s">
        <v>1312</v>
      </c>
      <c r="F333" s="1" t="s">
        <v>19</v>
      </c>
      <c r="G333" s="4" t="s">
        <v>2569</v>
      </c>
      <c r="H333" s="4" t="s">
        <v>2570</v>
      </c>
      <c r="I333" s="1" t="s">
        <v>2571</v>
      </c>
      <c r="J333" s="1" t="s">
        <v>1991</v>
      </c>
      <c r="K333" s="1" t="s">
        <v>2572</v>
      </c>
      <c r="L333" s="1" t="s">
        <v>2074</v>
      </c>
      <c r="M333" s="1" t="s">
        <v>2147</v>
      </c>
      <c r="N333" s="1" t="s">
        <v>63</v>
      </c>
      <c r="O333" s="1" t="s">
        <v>1850</v>
      </c>
      <c r="P333" s="1" t="s">
        <v>1810</v>
      </c>
      <c r="Q333" s="1" t="s">
        <v>2074</v>
      </c>
      <c r="R333" s="1" t="s">
        <v>66</v>
      </c>
      <c r="S333" s="1" t="s">
        <v>1319</v>
      </c>
      <c r="T333" s="4" t="s">
        <v>2573</v>
      </c>
      <c r="AA333" s="1" t="str">
        <f t="shared" si="1"/>
        <v>хотя</v>
      </c>
      <c r="AB333" s="6" t="str">
        <f t="shared" si="2"/>
        <v>#VALUE!</v>
      </c>
    </row>
    <row r="334" ht="14.25" customHeight="1">
      <c r="A334" s="1" t="s">
        <v>2574</v>
      </c>
      <c r="C334" s="1" t="s">
        <v>180</v>
      </c>
      <c r="D334" s="2" t="s">
        <v>2575</v>
      </c>
      <c r="E334" s="5" t="s">
        <v>182</v>
      </c>
      <c r="F334" s="1" t="s">
        <v>19</v>
      </c>
      <c r="G334" s="4" t="s">
        <v>2576</v>
      </c>
      <c r="H334" s="4" t="s">
        <v>2577</v>
      </c>
      <c r="I334" s="1" t="s">
        <v>2578</v>
      </c>
      <c r="K334" s="1" t="s">
        <v>2579</v>
      </c>
      <c r="L334" s="1" t="s">
        <v>2074</v>
      </c>
      <c r="M334" s="1" t="s">
        <v>2147</v>
      </c>
      <c r="N334" s="1" t="s">
        <v>63</v>
      </c>
      <c r="O334" s="1" t="s">
        <v>2490</v>
      </c>
      <c r="P334" s="1" t="s">
        <v>1851</v>
      </c>
      <c r="Q334" s="1" t="s">
        <v>2074</v>
      </c>
      <c r="R334" s="1" t="s">
        <v>66</v>
      </c>
      <c r="S334" s="1" t="s">
        <v>1319</v>
      </c>
      <c r="T334" s="4" t="s">
        <v>2580</v>
      </c>
      <c r="AA334" s="1" t="str">
        <f t="shared" si="1"/>
        <v>боятся</v>
      </c>
      <c r="AB334" s="6" t="str">
        <f t="shared" si="2"/>
        <v>детали</v>
      </c>
    </row>
    <row r="335" ht="14.25" customHeight="1">
      <c r="A335" s="1" t="s">
        <v>2581</v>
      </c>
      <c r="C335" s="1" t="s">
        <v>2582</v>
      </c>
      <c r="D335" s="2" t="s">
        <v>2583</v>
      </c>
      <c r="E335" s="5" t="s">
        <v>2584</v>
      </c>
      <c r="F335" s="1" t="s">
        <v>19</v>
      </c>
      <c r="G335" s="4" t="s">
        <v>2585</v>
      </c>
      <c r="H335" s="4" t="s">
        <v>2586</v>
      </c>
      <c r="I335" s="1" t="s">
        <v>2587</v>
      </c>
      <c r="J335" s="1" t="s">
        <v>818</v>
      </c>
      <c r="K335" s="1" t="s">
        <v>2588</v>
      </c>
      <c r="L335" s="1" t="s">
        <v>2074</v>
      </c>
      <c r="M335" s="1" t="s">
        <v>48</v>
      </c>
      <c r="N335" s="1" t="s">
        <v>63</v>
      </c>
      <c r="O335" s="1" t="s">
        <v>2589</v>
      </c>
      <c r="P335" s="1" t="s">
        <v>1734</v>
      </c>
      <c r="Q335" s="1" t="s">
        <v>2074</v>
      </c>
      <c r="R335" s="1" t="s">
        <v>66</v>
      </c>
      <c r="S335" s="1" t="s">
        <v>1319</v>
      </c>
      <c r="T335" s="4" t="s">
        <v>2590</v>
      </c>
      <c r="AA335" s="1" t="str">
        <f t="shared" si="1"/>
        <v>будоражащему</v>
      </c>
      <c r="AB335" s="6" t="str">
        <f t="shared" si="2"/>
        <v>политической</v>
      </c>
    </row>
    <row r="336" ht="14.25" customHeight="1">
      <c r="A336" s="1" t="s">
        <v>569</v>
      </c>
      <c r="C336" s="1" t="s">
        <v>2591</v>
      </c>
      <c r="D336" s="2" t="s">
        <v>2409</v>
      </c>
      <c r="E336" s="5" t="s">
        <v>2592</v>
      </c>
      <c r="F336" s="1" t="s">
        <v>19</v>
      </c>
      <c r="G336" s="4" t="s">
        <v>2593</v>
      </c>
      <c r="H336" s="4" t="s">
        <v>2594</v>
      </c>
      <c r="I336" s="1" t="s">
        <v>1887</v>
      </c>
      <c r="J336" s="1" t="s">
        <v>674</v>
      </c>
      <c r="K336" s="1" t="s">
        <v>2595</v>
      </c>
      <c r="L336" s="1" t="s">
        <v>2074</v>
      </c>
      <c r="M336" s="1" t="s">
        <v>129</v>
      </c>
      <c r="N336" s="1" t="s">
        <v>339</v>
      </c>
      <c r="P336" s="1" t="s">
        <v>1734</v>
      </c>
      <c r="Q336" s="1" t="s">
        <v>2074</v>
      </c>
      <c r="R336" s="1" t="s">
        <v>66</v>
      </c>
      <c r="S336" s="1" t="s">
        <v>1319</v>
      </c>
      <c r="T336" s="4" t="s">
        <v>2596</v>
      </c>
      <c r="AA336" s="1" t="str">
        <f t="shared" si="1"/>
        <v>возмутился</v>
      </c>
      <c r="AB336" s="6" t="str">
        <f t="shared" si="2"/>
        <v>имени</v>
      </c>
    </row>
    <row r="337" ht="14.25" customHeight="1">
      <c r="A337" s="1" t="s">
        <v>2597</v>
      </c>
      <c r="C337" s="1" t="s">
        <v>352</v>
      </c>
      <c r="D337" s="2" t="s">
        <v>2598</v>
      </c>
      <c r="E337" s="5" t="s">
        <v>354</v>
      </c>
      <c r="F337" s="1" t="s">
        <v>19</v>
      </c>
      <c r="G337" s="4" t="s">
        <v>2599</v>
      </c>
      <c r="H337" s="4" t="s">
        <v>2594</v>
      </c>
      <c r="I337" s="1" t="s">
        <v>1887</v>
      </c>
      <c r="J337" s="1" t="s">
        <v>674</v>
      </c>
      <c r="K337" s="1" t="s">
        <v>2595</v>
      </c>
      <c r="L337" s="1" t="s">
        <v>2074</v>
      </c>
      <c r="M337" s="1" t="s">
        <v>129</v>
      </c>
      <c r="N337" s="1" t="s">
        <v>339</v>
      </c>
      <c r="P337" s="1" t="s">
        <v>1734</v>
      </c>
      <c r="Q337" s="1" t="s">
        <v>2074</v>
      </c>
      <c r="R337" s="1" t="s">
        <v>66</v>
      </c>
      <c r="S337" s="1" t="s">
        <v>1319</v>
      </c>
      <c r="T337" s="4" t="s">
        <v>2600</v>
      </c>
      <c r="AA337" s="1" t="str">
        <f t="shared" si="1"/>
        <v>удивился</v>
      </c>
      <c r="AB337" s="6" t="str">
        <f t="shared" si="2"/>
        <v>#VALUE!</v>
      </c>
    </row>
    <row r="338" ht="14.25" customHeight="1">
      <c r="A338" s="1" t="s">
        <v>569</v>
      </c>
      <c r="C338" s="1" t="s">
        <v>352</v>
      </c>
      <c r="D338" s="2" t="s">
        <v>2409</v>
      </c>
      <c r="E338" s="5" t="s">
        <v>354</v>
      </c>
      <c r="F338" s="1" t="s">
        <v>19</v>
      </c>
      <c r="G338" s="4" t="s">
        <v>2601</v>
      </c>
      <c r="H338" s="4" t="s">
        <v>2594</v>
      </c>
      <c r="I338" s="1" t="s">
        <v>1887</v>
      </c>
      <c r="J338" s="1" t="s">
        <v>674</v>
      </c>
      <c r="K338" s="1" t="s">
        <v>2595</v>
      </c>
      <c r="L338" s="1" t="s">
        <v>2074</v>
      </c>
      <c r="M338" s="1" t="s">
        <v>129</v>
      </c>
      <c r="N338" s="1" t="s">
        <v>339</v>
      </c>
      <c r="P338" s="1" t="s">
        <v>1734</v>
      </c>
      <c r="Q338" s="1" t="s">
        <v>2074</v>
      </c>
      <c r="R338" s="1" t="s">
        <v>66</v>
      </c>
      <c r="S338" s="1" t="s">
        <v>1319</v>
      </c>
      <c r="T338" s="4" t="s">
        <v>2602</v>
      </c>
      <c r="AA338" s="1" t="str">
        <f t="shared" si="1"/>
        <v>удивился</v>
      </c>
      <c r="AB338" s="6" t="str">
        <f t="shared" si="2"/>
        <v>тому,</v>
      </c>
    </row>
    <row r="339" ht="14.25" customHeight="1">
      <c r="A339" s="1" t="s">
        <v>2603</v>
      </c>
      <c r="C339" s="1" t="s">
        <v>352</v>
      </c>
      <c r="D339" s="2" t="s">
        <v>2604</v>
      </c>
      <c r="E339" s="5" t="s">
        <v>354</v>
      </c>
      <c r="F339" s="1" t="s">
        <v>19</v>
      </c>
      <c r="G339" s="4" t="s">
        <v>2605</v>
      </c>
      <c r="H339" s="4" t="s">
        <v>2594</v>
      </c>
      <c r="I339" s="1" t="s">
        <v>1887</v>
      </c>
      <c r="J339" s="1" t="s">
        <v>674</v>
      </c>
      <c r="K339" s="1" t="s">
        <v>2595</v>
      </c>
      <c r="L339" s="1" t="s">
        <v>2074</v>
      </c>
      <c r="M339" s="1" t="s">
        <v>129</v>
      </c>
      <c r="N339" s="1" t="s">
        <v>339</v>
      </c>
      <c r="P339" s="1" t="s">
        <v>1734</v>
      </c>
      <c r="Q339" s="1" t="s">
        <v>2074</v>
      </c>
      <c r="R339" s="1" t="s">
        <v>66</v>
      </c>
      <c r="S339" s="1" t="s">
        <v>1319</v>
      </c>
      <c r="T339" s="4" t="s">
        <v>2606</v>
      </c>
      <c r="AA339" s="1" t="str">
        <f t="shared" si="1"/>
        <v>удивился</v>
      </c>
      <c r="AB339" s="6" t="str">
        <f t="shared" si="2"/>
        <v>#VALUE!</v>
      </c>
    </row>
    <row r="340" ht="14.25" customHeight="1">
      <c r="A340" s="1" t="s">
        <v>2607</v>
      </c>
      <c r="C340" s="1" t="s">
        <v>2608</v>
      </c>
      <c r="D340" s="2" t="s">
        <v>2609</v>
      </c>
      <c r="E340" s="5" t="s">
        <v>2610</v>
      </c>
      <c r="F340" s="1" t="s">
        <v>19</v>
      </c>
      <c r="G340" s="4" t="s">
        <v>2611</v>
      </c>
      <c r="H340" s="4" t="s">
        <v>2594</v>
      </c>
      <c r="I340" s="1" t="s">
        <v>1887</v>
      </c>
      <c r="J340" s="1" t="s">
        <v>674</v>
      </c>
      <c r="K340" s="1" t="s">
        <v>2595</v>
      </c>
      <c r="L340" s="1" t="s">
        <v>2074</v>
      </c>
      <c r="M340" s="1" t="s">
        <v>129</v>
      </c>
      <c r="N340" s="1" t="s">
        <v>339</v>
      </c>
      <c r="P340" s="1" t="s">
        <v>1734</v>
      </c>
      <c r="Q340" s="1" t="s">
        <v>2074</v>
      </c>
      <c r="R340" s="1" t="s">
        <v>66</v>
      </c>
      <c r="S340" s="1" t="s">
        <v>1319</v>
      </c>
      <c r="T340" s="4" t="s">
        <v>2612</v>
      </c>
      <c r="AA340" s="1" t="str">
        <f t="shared" si="1"/>
        <v>огорчился</v>
      </c>
      <c r="AB340" s="6" t="str">
        <f t="shared" si="2"/>
        <v>тому,</v>
      </c>
    </row>
    <row r="341" ht="14.25" customHeight="1">
      <c r="A341" s="1" t="s">
        <v>2613</v>
      </c>
      <c r="C341" s="1" t="s">
        <v>449</v>
      </c>
      <c r="D341" s="2" t="s">
        <v>2614</v>
      </c>
      <c r="E341" s="5" t="s">
        <v>451</v>
      </c>
      <c r="F341" s="1" t="s">
        <v>19</v>
      </c>
      <c r="G341" s="4" t="s">
        <v>2615</v>
      </c>
      <c r="H341" s="4" t="s">
        <v>2594</v>
      </c>
      <c r="I341" s="1" t="s">
        <v>1887</v>
      </c>
      <c r="J341" s="1" t="s">
        <v>674</v>
      </c>
      <c r="K341" s="1" t="s">
        <v>2595</v>
      </c>
      <c r="L341" s="1" t="s">
        <v>2074</v>
      </c>
      <c r="M341" s="1" t="s">
        <v>129</v>
      </c>
      <c r="N341" s="1" t="s">
        <v>339</v>
      </c>
      <c r="P341" s="1" t="s">
        <v>1734</v>
      </c>
      <c r="Q341" s="1" t="s">
        <v>2074</v>
      </c>
      <c r="R341" s="1" t="s">
        <v>66</v>
      </c>
      <c r="S341" s="1" t="s">
        <v>1319</v>
      </c>
      <c r="T341" s="4" t="s">
        <v>2616</v>
      </c>
      <c r="AA341" s="1" t="str">
        <f t="shared" si="1"/>
        <v>поразился</v>
      </c>
      <c r="AB341" s="6" t="str">
        <f t="shared" si="2"/>
        <v>отсутствию</v>
      </c>
    </row>
    <row r="342" ht="14.25" customHeight="1">
      <c r="A342" s="1" t="s">
        <v>569</v>
      </c>
      <c r="C342" s="1" t="s">
        <v>2591</v>
      </c>
      <c r="D342" s="2" t="s">
        <v>2409</v>
      </c>
      <c r="E342" s="5" t="s">
        <v>2592</v>
      </c>
      <c r="F342" s="1" t="s">
        <v>19</v>
      </c>
      <c r="G342" s="4" t="s">
        <v>2617</v>
      </c>
      <c r="H342" s="4" t="s">
        <v>2594</v>
      </c>
      <c r="I342" s="1" t="s">
        <v>1887</v>
      </c>
      <c r="J342" s="1" t="s">
        <v>674</v>
      </c>
      <c r="K342" s="1" t="s">
        <v>2595</v>
      </c>
      <c r="L342" s="1" t="s">
        <v>2074</v>
      </c>
      <c r="M342" s="1" t="s">
        <v>129</v>
      </c>
      <c r="N342" s="1" t="s">
        <v>339</v>
      </c>
      <c r="P342" s="1" t="s">
        <v>1734</v>
      </c>
      <c r="Q342" s="1" t="s">
        <v>2074</v>
      </c>
      <c r="R342" s="1" t="s">
        <v>66</v>
      </c>
      <c r="S342" s="1" t="s">
        <v>1319</v>
      </c>
      <c r="T342" s="4" t="s">
        <v>2618</v>
      </c>
      <c r="AA342" s="1" t="str">
        <f t="shared" si="1"/>
        <v>возмутился</v>
      </c>
      <c r="AB342" s="6" t="str">
        <f t="shared" si="2"/>
        <v>тому,</v>
      </c>
    </row>
    <row r="343" ht="14.25" customHeight="1">
      <c r="A343" s="1" t="s">
        <v>2619</v>
      </c>
      <c r="C343" s="1" t="s">
        <v>2591</v>
      </c>
      <c r="D343" s="2" t="s">
        <v>2620</v>
      </c>
      <c r="E343" s="5" t="s">
        <v>2592</v>
      </c>
      <c r="F343" s="1" t="s">
        <v>19</v>
      </c>
      <c r="G343" s="4" t="s">
        <v>2621</v>
      </c>
      <c r="H343" s="4" t="s">
        <v>2594</v>
      </c>
      <c r="I343" s="1" t="s">
        <v>1887</v>
      </c>
      <c r="J343" s="1" t="s">
        <v>674</v>
      </c>
      <c r="K343" s="1" t="s">
        <v>2595</v>
      </c>
      <c r="L343" s="1" t="s">
        <v>2074</v>
      </c>
      <c r="M343" s="1" t="s">
        <v>129</v>
      </c>
      <c r="N343" s="1" t="s">
        <v>339</v>
      </c>
      <c r="P343" s="1" t="s">
        <v>1734</v>
      </c>
      <c r="Q343" s="1" t="s">
        <v>2074</v>
      </c>
      <c r="R343" s="1" t="s">
        <v>66</v>
      </c>
      <c r="S343" s="1" t="s">
        <v>1319</v>
      </c>
      <c r="T343" s="4" t="s">
        <v>2622</v>
      </c>
      <c r="AA343" s="1" t="str">
        <f t="shared" si="1"/>
        <v>возмутился</v>
      </c>
      <c r="AB343" s="6" t="str">
        <f t="shared" si="2"/>
        <v>Молодой</v>
      </c>
    </row>
    <row r="344" ht="14.25" customHeight="1">
      <c r="A344" s="1" t="s">
        <v>2623</v>
      </c>
      <c r="C344" s="1" t="s">
        <v>2624</v>
      </c>
      <c r="D344" s="2" t="s">
        <v>2625</v>
      </c>
      <c r="E344" s="5" t="s">
        <v>2626</v>
      </c>
      <c r="F344" s="1" t="s">
        <v>19</v>
      </c>
      <c r="G344" s="4" t="s">
        <v>2627</v>
      </c>
      <c r="H344" s="4" t="s">
        <v>2594</v>
      </c>
      <c r="I344" s="1" t="s">
        <v>1887</v>
      </c>
      <c r="J344" s="1" t="s">
        <v>674</v>
      </c>
      <c r="K344" s="1" t="s">
        <v>2595</v>
      </c>
      <c r="L344" s="1" t="s">
        <v>2074</v>
      </c>
      <c r="M344" s="1" t="s">
        <v>129</v>
      </c>
      <c r="N344" s="1" t="s">
        <v>339</v>
      </c>
      <c r="P344" s="1" t="s">
        <v>1734</v>
      </c>
      <c r="Q344" s="1" t="s">
        <v>2074</v>
      </c>
      <c r="R344" s="1" t="s">
        <v>66</v>
      </c>
      <c r="S344" s="1" t="s">
        <v>1319</v>
      </c>
      <c r="T344" s="4" t="s">
        <v>2628</v>
      </c>
      <c r="AA344" s="1" t="str">
        <f t="shared" si="1"/>
        <v>повеселевший</v>
      </c>
      <c r="AB344" s="6" t="str">
        <f t="shared" si="2"/>
        <v>#VALUE!</v>
      </c>
    </row>
    <row r="345" ht="14.25" customHeight="1">
      <c r="A345" s="1" t="s">
        <v>2629</v>
      </c>
      <c r="C345" s="1" t="s">
        <v>2630</v>
      </c>
      <c r="D345" s="2" t="s">
        <v>2631</v>
      </c>
      <c r="E345" s="5" t="s">
        <v>2632</v>
      </c>
      <c r="F345" s="1" t="s">
        <v>19</v>
      </c>
      <c r="G345" s="4" t="s">
        <v>2633</v>
      </c>
      <c r="H345" s="4" t="s">
        <v>2594</v>
      </c>
      <c r="I345" s="1" t="s">
        <v>1887</v>
      </c>
      <c r="J345" s="1" t="s">
        <v>674</v>
      </c>
      <c r="K345" s="1" t="s">
        <v>2595</v>
      </c>
      <c r="L345" s="1" t="s">
        <v>2074</v>
      </c>
      <c r="M345" s="1" t="s">
        <v>129</v>
      </c>
      <c r="N345" s="1" t="s">
        <v>339</v>
      </c>
      <c r="P345" s="1" t="s">
        <v>1734</v>
      </c>
      <c r="Q345" s="1" t="s">
        <v>2074</v>
      </c>
      <c r="R345" s="1" t="s">
        <v>66</v>
      </c>
      <c r="S345" s="1" t="s">
        <v>1319</v>
      </c>
      <c r="T345" s="4" t="s">
        <v>2634</v>
      </c>
      <c r="AA345" s="1" t="str">
        <f t="shared" si="1"/>
        <v>наслаждаясь</v>
      </c>
      <c r="AB345" s="6" t="str">
        <f t="shared" si="2"/>
        <v>Молодой,</v>
      </c>
    </row>
    <row r="346" ht="14.25" customHeight="1">
      <c r="A346" s="1" t="s">
        <v>2635</v>
      </c>
      <c r="C346" s="1" t="s">
        <v>1630</v>
      </c>
      <c r="D346" s="2" t="s">
        <v>2636</v>
      </c>
      <c r="E346" s="5" t="s">
        <v>1632</v>
      </c>
      <c r="F346" s="1" t="s">
        <v>19</v>
      </c>
      <c r="G346" s="4" t="s">
        <v>2637</v>
      </c>
      <c r="H346" s="4" t="s">
        <v>2638</v>
      </c>
      <c r="I346" s="1" t="s">
        <v>2639</v>
      </c>
      <c r="J346" s="1" t="s">
        <v>1132</v>
      </c>
      <c r="K346" s="1" t="s">
        <v>2640</v>
      </c>
      <c r="L346" s="1" t="s">
        <v>2074</v>
      </c>
      <c r="M346" s="1" t="s">
        <v>129</v>
      </c>
      <c r="N346" s="1" t="s">
        <v>417</v>
      </c>
      <c r="P346" s="1" t="s">
        <v>1734</v>
      </c>
      <c r="Q346" s="1" t="s">
        <v>2074</v>
      </c>
      <c r="R346" s="1" t="s">
        <v>66</v>
      </c>
      <c r="S346" s="1" t="s">
        <v>1319</v>
      </c>
      <c r="T346" s="4" t="s">
        <v>2641</v>
      </c>
      <c r="AA346" s="1" t="str">
        <f t="shared" si="1"/>
        <v>люблю</v>
      </c>
      <c r="AB346" s="6" t="str">
        <f t="shared" si="2"/>
        <v>Игоревым</v>
      </c>
    </row>
    <row r="347" ht="14.25" customHeight="1">
      <c r="A347" s="1" t="s">
        <v>2642</v>
      </c>
      <c r="C347" s="1" t="s">
        <v>1233</v>
      </c>
      <c r="D347" s="2" t="s">
        <v>2643</v>
      </c>
      <c r="E347" s="5" t="s">
        <v>1235</v>
      </c>
      <c r="F347" s="1" t="s">
        <v>19</v>
      </c>
      <c r="G347" s="4" t="s">
        <v>2644</v>
      </c>
      <c r="H347" s="4" t="s">
        <v>2645</v>
      </c>
      <c r="I347" s="1" t="s">
        <v>2646</v>
      </c>
      <c r="J347" s="1" t="s">
        <v>414</v>
      </c>
      <c r="K347" s="1" t="s">
        <v>2647</v>
      </c>
      <c r="L347" s="1" t="s">
        <v>2074</v>
      </c>
      <c r="M347" s="1" t="s">
        <v>129</v>
      </c>
      <c r="N347" s="1" t="s">
        <v>339</v>
      </c>
      <c r="P347" s="1" t="s">
        <v>2648</v>
      </c>
      <c r="Q347" s="1" t="s">
        <v>2074</v>
      </c>
      <c r="R347" s="1" t="s">
        <v>253</v>
      </c>
      <c r="S347" s="1" t="s">
        <v>1319</v>
      </c>
      <c r="T347" s="4" t="s">
        <v>2649</v>
      </c>
      <c r="AA347" s="1" t="str">
        <f t="shared" si="1"/>
        <v>хотите</v>
      </c>
      <c r="AB347" s="6" t="str">
        <f t="shared" si="2"/>
        <v>Миру,</v>
      </c>
    </row>
    <row r="348" ht="14.25" customHeight="1">
      <c r="A348" s="1" t="s">
        <v>2650</v>
      </c>
      <c r="C348" s="1" t="s">
        <v>1233</v>
      </c>
      <c r="D348" s="2" t="s">
        <v>2651</v>
      </c>
      <c r="E348" s="5" t="s">
        <v>1235</v>
      </c>
      <c r="F348" s="1" t="s">
        <v>183</v>
      </c>
      <c r="G348" s="4" t="s">
        <v>2652</v>
      </c>
      <c r="H348" s="4" t="s">
        <v>2653</v>
      </c>
      <c r="I348" s="1" t="s">
        <v>2654</v>
      </c>
      <c r="K348" s="1" t="s">
        <v>2655</v>
      </c>
      <c r="L348" s="1" t="s">
        <v>2074</v>
      </c>
      <c r="M348" s="1" t="s">
        <v>2147</v>
      </c>
      <c r="N348" s="1" t="s">
        <v>63</v>
      </c>
      <c r="O348" s="1" t="s">
        <v>2656</v>
      </c>
      <c r="P348" s="1" t="s">
        <v>1810</v>
      </c>
      <c r="Q348" s="1" t="s">
        <v>2074</v>
      </c>
      <c r="R348" s="1" t="s">
        <v>66</v>
      </c>
      <c r="S348" s="1" t="s">
        <v>1319</v>
      </c>
      <c r="T348" s="4" t="s">
        <v>2657</v>
      </c>
      <c r="AA348" s="1" t="str">
        <f t="shared" si="1"/>
        <v>хотите</v>
      </c>
      <c r="AB348" s="6" t="str">
        <f t="shared" si="2"/>
        <v>оперу</v>
      </c>
    </row>
    <row r="349" ht="14.25" customHeight="1">
      <c r="A349" s="1" t="s">
        <v>2658</v>
      </c>
      <c r="C349" s="1" t="s">
        <v>2659</v>
      </c>
      <c r="D349" s="2" t="s">
        <v>2660</v>
      </c>
      <c r="E349" s="5" t="s">
        <v>2661</v>
      </c>
      <c r="F349" s="1" t="s">
        <v>569</v>
      </c>
      <c r="G349" s="4" t="s">
        <v>2662</v>
      </c>
      <c r="H349" s="4" t="s">
        <v>2663</v>
      </c>
      <c r="I349" s="1" t="s">
        <v>2664</v>
      </c>
      <c r="J349" s="1" t="s">
        <v>721</v>
      </c>
      <c r="K349" s="1" t="s">
        <v>2665</v>
      </c>
      <c r="L349" s="1" t="s">
        <v>2074</v>
      </c>
      <c r="M349" s="1" t="s">
        <v>48</v>
      </c>
      <c r="N349" s="1" t="s">
        <v>1242</v>
      </c>
      <c r="O349" s="1" t="s">
        <v>50</v>
      </c>
      <c r="P349" s="1" t="s">
        <v>1734</v>
      </c>
      <c r="Q349" s="1" t="s">
        <v>2074</v>
      </c>
      <c r="R349" s="1" t="s">
        <v>66</v>
      </c>
      <c r="S349" s="1" t="s">
        <v>1319</v>
      </c>
      <c r="T349" s="4" t="s">
        <v>2666</v>
      </c>
      <c r="AA349" s="1" t="str">
        <f t="shared" si="1"/>
        <v>Страшила</v>
      </c>
      <c r="AB349" s="6" t="str">
        <f t="shared" si="2"/>
        <v>море</v>
      </c>
    </row>
    <row r="350" ht="14.25" customHeight="1">
      <c r="A350" s="1" t="s">
        <v>2667</v>
      </c>
      <c r="C350" s="1" t="s">
        <v>2260</v>
      </c>
      <c r="D350" s="2" t="s">
        <v>2668</v>
      </c>
      <c r="E350" s="5" t="s">
        <v>2262</v>
      </c>
      <c r="F350" s="1" t="s">
        <v>19</v>
      </c>
      <c r="G350" s="4" t="s">
        <v>2669</v>
      </c>
      <c r="H350" s="4" t="s">
        <v>2670</v>
      </c>
      <c r="I350" s="1" t="s">
        <v>2671</v>
      </c>
      <c r="J350" s="1" t="s">
        <v>2672</v>
      </c>
      <c r="K350" s="1" t="s">
        <v>2673</v>
      </c>
      <c r="L350" s="1" t="s">
        <v>2074</v>
      </c>
      <c r="M350" s="1" t="s">
        <v>129</v>
      </c>
      <c r="N350" s="1" t="s">
        <v>264</v>
      </c>
      <c r="P350" s="1" t="s">
        <v>1734</v>
      </c>
      <c r="Q350" s="1" t="s">
        <v>2074</v>
      </c>
      <c r="R350" s="1" t="s">
        <v>66</v>
      </c>
      <c r="S350" s="1" t="s">
        <v>1319</v>
      </c>
      <c r="T350" s="4" t="s">
        <v>2674</v>
      </c>
      <c r="AA350" s="1" t="str">
        <f t="shared" si="1"/>
        <v>боюсь</v>
      </c>
      <c r="AB350" s="6" t="str">
        <f t="shared" si="2"/>
        <v>настоящим,</v>
      </c>
    </row>
    <row r="351" ht="14.25" customHeight="1">
      <c r="A351" s="1" t="s">
        <v>2675</v>
      </c>
      <c r="C351" s="1" t="s">
        <v>1310</v>
      </c>
      <c r="D351" s="2" t="s">
        <v>2676</v>
      </c>
      <c r="E351" s="5" t="s">
        <v>1312</v>
      </c>
      <c r="F351" s="1" t="s">
        <v>19</v>
      </c>
      <c r="G351" s="4" t="s">
        <v>2677</v>
      </c>
      <c r="H351" s="4" t="s">
        <v>2678</v>
      </c>
      <c r="I351" s="1" t="s">
        <v>2679</v>
      </c>
      <c r="J351" s="1" t="s">
        <v>1172</v>
      </c>
      <c r="K351" s="1" t="s">
        <v>2680</v>
      </c>
      <c r="L351" s="1" t="s">
        <v>2074</v>
      </c>
      <c r="M351" s="1" t="s">
        <v>129</v>
      </c>
      <c r="N351" s="1" t="s">
        <v>870</v>
      </c>
      <c r="P351" s="1" t="s">
        <v>2681</v>
      </c>
      <c r="Q351" s="1" t="s">
        <v>2074</v>
      </c>
      <c r="R351" s="1" t="s">
        <v>253</v>
      </c>
      <c r="S351" s="1" t="s">
        <v>1319</v>
      </c>
      <c r="T351" s="4" t="s">
        <v>2682</v>
      </c>
      <c r="AA351" s="1" t="str">
        <f t="shared" si="1"/>
        <v>хотя</v>
      </c>
      <c r="AB351" s="6" t="str">
        <f t="shared" si="2"/>
        <v>истории</v>
      </c>
    </row>
    <row r="352" ht="14.25" customHeight="1">
      <c r="A352" s="1" t="s">
        <v>2683</v>
      </c>
      <c r="C352" s="1" t="s">
        <v>1384</v>
      </c>
      <c r="D352" s="2" t="s">
        <v>2684</v>
      </c>
      <c r="E352" s="5" t="s">
        <v>1386</v>
      </c>
      <c r="F352" s="1" t="s">
        <v>19</v>
      </c>
      <c r="G352" s="4" t="s">
        <v>2685</v>
      </c>
      <c r="H352" s="4" t="s">
        <v>2678</v>
      </c>
      <c r="I352" s="1" t="s">
        <v>2679</v>
      </c>
      <c r="J352" s="1" t="s">
        <v>1172</v>
      </c>
      <c r="K352" s="1" t="s">
        <v>2680</v>
      </c>
      <c r="L352" s="1" t="s">
        <v>2074</v>
      </c>
      <c r="M352" s="1" t="s">
        <v>129</v>
      </c>
      <c r="N352" s="1" t="s">
        <v>870</v>
      </c>
      <c r="P352" s="1" t="s">
        <v>2681</v>
      </c>
      <c r="Q352" s="1" t="s">
        <v>2074</v>
      </c>
      <c r="R352" s="1" t="s">
        <v>253</v>
      </c>
      <c r="S352" s="1" t="s">
        <v>1319</v>
      </c>
      <c r="T352" s="4" t="s">
        <v>2686</v>
      </c>
      <c r="AA352" s="1" t="str">
        <f t="shared" si="1"/>
        <v>возмущенной</v>
      </c>
      <c r="AB352" s="6" t="str">
        <f t="shared" si="2"/>
        <v>маме</v>
      </c>
    </row>
    <row r="353" ht="14.25" customHeight="1">
      <c r="A353" s="1" t="s">
        <v>2687</v>
      </c>
      <c r="C353" s="1" t="s">
        <v>2688</v>
      </c>
      <c r="D353" s="2" t="s">
        <v>2689</v>
      </c>
      <c r="E353" s="5" t="s">
        <v>2690</v>
      </c>
      <c r="F353" s="1" t="s">
        <v>569</v>
      </c>
      <c r="G353" s="4" t="s">
        <v>2691</v>
      </c>
      <c r="H353" s="4" t="s">
        <v>2678</v>
      </c>
      <c r="I353" s="1" t="s">
        <v>2679</v>
      </c>
      <c r="J353" s="1" t="s">
        <v>1172</v>
      </c>
      <c r="K353" s="1" t="s">
        <v>2680</v>
      </c>
      <c r="L353" s="1" t="s">
        <v>2074</v>
      </c>
      <c r="M353" s="1" t="s">
        <v>129</v>
      </c>
      <c r="N353" s="1" t="s">
        <v>870</v>
      </c>
      <c r="P353" s="1" t="s">
        <v>2681</v>
      </c>
      <c r="Q353" s="1" t="s">
        <v>2074</v>
      </c>
      <c r="R353" s="1" t="s">
        <v>253</v>
      </c>
      <c r="S353" s="1" t="s">
        <v>1319</v>
      </c>
      <c r="T353" s="4" t="s">
        <v>2692</v>
      </c>
      <c r="AA353" s="1" t="str">
        <f t="shared" si="1"/>
        <v>жалеет</v>
      </c>
      <c r="AB353" s="6" t="str">
        <f t="shared" si="2"/>
        <v>очереди</v>
      </c>
    </row>
    <row r="354" ht="14.25" customHeight="1">
      <c r="A354" s="1" t="s">
        <v>2693</v>
      </c>
      <c r="C354" s="1" t="s">
        <v>2421</v>
      </c>
      <c r="D354" s="2" t="s">
        <v>2694</v>
      </c>
      <c r="E354" s="5" t="s">
        <v>2423</v>
      </c>
      <c r="F354" s="1" t="s">
        <v>19</v>
      </c>
      <c r="G354" s="4" t="s">
        <v>2695</v>
      </c>
      <c r="H354" s="4" t="s">
        <v>2696</v>
      </c>
      <c r="I354" s="1" t="s">
        <v>2697</v>
      </c>
      <c r="J354" s="1" t="s">
        <v>733</v>
      </c>
      <c r="K354" s="1" t="s">
        <v>2698</v>
      </c>
      <c r="L354" s="1" t="s">
        <v>2074</v>
      </c>
      <c r="M354" s="1" t="s">
        <v>48</v>
      </c>
      <c r="N354" s="1" t="s">
        <v>1242</v>
      </c>
      <c r="O354" s="1" t="s">
        <v>50</v>
      </c>
      <c r="P354" s="1" t="s">
        <v>1734</v>
      </c>
      <c r="Q354" s="1" t="s">
        <v>2074</v>
      </c>
      <c r="R354" s="1" t="s">
        <v>66</v>
      </c>
      <c r="S354" s="1" t="s">
        <v>1319</v>
      </c>
      <c r="T354" s="4" t="s">
        <v>2699</v>
      </c>
      <c r="AA354" s="1" t="str">
        <f t="shared" si="1"/>
        <v>пугающей</v>
      </c>
      <c r="AB354" s="6" t="str">
        <f t="shared" si="2"/>
        <v>чаю</v>
      </c>
    </row>
    <row r="355" ht="14.25" customHeight="1">
      <c r="A355" s="1" t="s">
        <v>2700</v>
      </c>
      <c r="C355" s="1" t="s">
        <v>1421</v>
      </c>
      <c r="D355" s="2" t="s">
        <v>2701</v>
      </c>
      <c r="E355" s="5" t="s">
        <v>1423</v>
      </c>
      <c r="F355" s="1" t="s">
        <v>19</v>
      </c>
      <c r="G355" s="4" t="s">
        <v>2702</v>
      </c>
      <c r="H355" s="4" t="s">
        <v>2703</v>
      </c>
      <c r="I355" s="1" t="s">
        <v>1990</v>
      </c>
      <c r="J355" s="1" t="s">
        <v>1991</v>
      </c>
      <c r="K355" s="1" t="s">
        <v>2704</v>
      </c>
      <c r="L355" s="1" t="s">
        <v>2074</v>
      </c>
      <c r="M355" s="1" t="s">
        <v>129</v>
      </c>
      <c r="N355" s="1" t="s">
        <v>417</v>
      </c>
      <c r="P355" s="1" t="s">
        <v>1734</v>
      </c>
      <c r="Q355" s="1" t="s">
        <v>2074</v>
      </c>
      <c r="R355" s="1" t="s">
        <v>66</v>
      </c>
      <c r="S355" s="1" t="s">
        <v>1319</v>
      </c>
      <c r="T355" s="4" t="s">
        <v>2705</v>
      </c>
      <c r="AA355" s="1" t="str">
        <f t="shared" si="1"/>
        <v>пугающую</v>
      </c>
      <c r="AB355" s="6" t="str">
        <f t="shared" si="2"/>
        <v>стерильности</v>
      </c>
    </row>
    <row r="356" ht="14.25" customHeight="1">
      <c r="A356" s="1" t="s">
        <v>2706</v>
      </c>
      <c r="C356" s="1" t="s">
        <v>965</v>
      </c>
      <c r="D356" s="2" t="s">
        <v>2707</v>
      </c>
      <c r="E356" s="5" t="s">
        <v>967</v>
      </c>
      <c r="F356" s="1" t="s">
        <v>19</v>
      </c>
      <c r="G356" s="4" t="s">
        <v>2708</v>
      </c>
      <c r="H356" s="4" t="s">
        <v>2709</v>
      </c>
      <c r="I356" s="1" t="s">
        <v>2710</v>
      </c>
      <c r="J356" s="1" t="s">
        <v>768</v>
      </c>
      <c r="K356" s="1" t="s">
        <v>2711</v>
      </c>
      <c r="L356" s="1" t="s">
        <v>2074</v>
      </c>
      <c r="M356" s="1" t="s">
        <v>129</v>
      </c>
      <c r="N356" s="1" t="s">
        <v>339</v>
      </c>
      <c r="P356" s="1" t="s">
        <v>1734</v>
      </c>
      <c r="Q356" s="1" t="s">
        <v>2074</v>
      </c>
      <c r="R356" s="1" t="s">
        <v>66</v>
      </c>
      <c r="S356" s="1" t="s">
        <v>1319</v>
      </c>
      <c r="T356" s="4" t="s">
        <v>2712</v>
      </c>
      <c r="AA356" s="1" t="str">
        <f t="shared" si="1"/>
        <v>хочу</v>
      </c>
      <c r="AB356" s="6" t="str">
        <f t="shared" si="2"/>
        <v>тишину,</v>
      </c>
    </row>
    <row r="357" ht="14.25" customHeight="1">
      <c r="A357" s="1" t="s">
        <v>393</v>
      </c>
      <c r="C357" s="1" t="s">
        <v>1813</v>
      </c>
      <c r="D357" s="2" t="s">
        <v>394</v>
      </c>
      <c r="E357" s="5" t="s">
        <v>1815</v>
      </c>
      <c r="F357" s="1" t="s">
        <v>19</v>
      </c>
      <c r="G357" s="4" t="s">
        <v>2713</v>
      </c>
      <c r="H357" s="4" t="s">
        <v>2709</v>
      </c>
      <c r="I357" s="1" t="s">
        <v>2710</v>
      </c>
      <c r="J357" s="1" t="s">
        <v>768</v>
      </c>
      <c r="K357" s="1" t="s">
        <v>2711</v>
      </c>
      <c r="L357" s="1" t="s">
        <v>2074</v>
      </c>
      <c r="M357" s="1" t="s">
        <v>129</v>
      </c>
      <c r="N357" s="1" t="s">
        <v>339</v>
      </c>
      <c r="P357" s="1" t="s">
        <v>1734</v>
      </c>
      <c r="Q357" s="1" t="s">
        <v>2074</v>
      </c>
      <c r="R357" s="1" t="s">
        <v>66</v>
      </c>
      <c r="S357" s="1" t="s">
        <v>1319</v>
      </c>
      <c r="T357" s="4" t="s">
        <v>2714</v>
      </c>
      <c r="AA357" s="1" t="str">
        <f t="shared" si="1"/>
        <v>жалел</v>
      </c>
      <c r="AB357" s="6" t="str">
        <f t="shared" si="2"/>
        <v>Алёне</v>
      </c>
    </row>
    <row r="358" ht="14.25" customHeight="1">
      <c r="A358" s="1" t="s">
        <v>19</v>
      </c>
      <c r="C358" s="1" t="s">
        <v>1336</v>
      </c>
      <c r="D358" s="2"/>
      <c r="E358" s="5" t="s">
        <v>1337</v>
      </c>
      <c r="F358" s="1" t="s">
        <v>19</v>
      </c>
      <c r="G358" s="4" t="s">
        <v>2715</v>
      </c>
      <c r="H358" s="4" t="s">
        <v>2709</v>
      </c>
      <c r="I358" s="1" t="s">
        <v>2710</v>
      </c>
      <c r="J358" s="1" t="s">
        <v>768</v>
      </c>
      <c r="K358" s="1" t="s">
        <v>2711</v>
      </c>
      <c r="L358" s="1" t="s">
        <v>2074</v>
      </c>
      <c r="M358" s="1" t="s">
        <v>129</v>
      </c>
      <c r="N358" s="1" t="s">
        <v>339</v>
      </c>
      <c r="P358" s="1" t="s">
        <v>1734</v>
      </c>
      <c r="Q358" s="1" t="s">
        <v>2074</v>
      </c>
      <c r="R358" s="1" t="s">
        <v>66</v>
      </c>
      <c r="S358" s="1" t="s">
        <v>1319</v>
      </c>
      <c r="T358" s="4" t="s">
        <v>2716</v>
      </c>
      <c r="AA358" s="1" t="str">
        <f t="shared" si="1"/>
        <v>Хотя</v>
      </c>
      <c r="AB358" s="6" t="str">
        <f t="shared" si="2"/>
        <v>Марину,</v>
      </c>
    </row>
    <row r="359" ht="14.25" customHeight="1">
      <c r="A359" s="1" t="s">
        <v>2717</v>
      </c>
      <c r="C359" s="1" t="s">
        <v>652</v>
      </c>
      <c r="D359" s="2" t="s">
        <v>2718</v>
      </c>
      <c r="E359" s="5" t="s">
        <v>654</v>
      </c>
      <c r="F359" s="1" t="s">
        <v>19</v>
      </c>
      <c r="G359" s="4" t="s">
        <v>2719</v>
      </c>
      <c r="H359" s="4" t="s">
        <v>2709</v>
      </c>
      <c r="I359" s="1" t="s">
        <v>2710</v>
      </c>
      <c r="J359" s="1" t="s">
        <v>768</v>
      </c>
      <c r="K359" s="1" t="s">
        <v>2711</v>
      </c>
      <c r="L359" s="1" t="s">
        <v>2074</v>
      </c>
      <c r="M359" s="1" t="s">
        <v>129</v>
      </c>
      <c r="N359" s="1" t="s">
        <v>339</v>
      </c>
      <c r="P359" s="1" t="s">
        <v>1734</v>
      </c>
      <c r="Q359" s="1" t="s">
        <v>2074</v>
      </c>
      <c r="R359" s="1" t="s">
        <v>66</v>
      </c>
      <c r="S359" s="1" t="s">
        <v>1319</v>
      </c>
      <c r="T359" s="4" t="s">
        <v>2720</v>
      </c>
      <c r="AA359" s="1" t="str">
        <f t="shared" si="1"/>
        <v>хотелось</v>
      </c>
      <c r="AB359" s="6" t="str">
        <f t="shared" si="2"/>
        <v>были</v>
      </c>
    </row>
    <row r="360" ht="14.25" customHeight="1">
      <c r="A360" s="1" t="s">
        <v>2721</v>
      </c>
      <c r="C360" s="1" t="s">
        <v>1573</v>
      </c>
      <c r="D360" s="2" t="s">
        <v>2722</v>
      </c>
      <c r="E360" s="5" t="s">
        <v>1575</v>
      </c>
      <c r="F360" s="1" t="s">
        <v>19</v>
      </c>
      <c r="G360" s="4" t="s">
        <v>2723</v>
      </c>
      <c r="H360" s="4" t="s">
        <v>2709</v>
      </c>
      <c r="I360" s="1" t="s">
        <v>2710</v>
      </c>
      <c r="J360" s="1" t="s">
        <v>768</v>
      </c>
      <c r="K360" s="1" t="s">
        <v>2711</v>
      </c>
      <c r="L360" s="1" t="s">
        <v>2074</v>
      </c>
      <c r="M360" s="1" t="s">
        <v>129</v>
      </c>
      <c r="N360" s="1" t="s">
        <v>339</v>
      </c>
      <c r="P360" s="1" t="s">
        <v>1734</v>
      </c>
      <c r="Q360" s="1" t="s">
        <v>2074</v>
      </c>
      <c r="R360" s="1" t="s">
        <v>66</v>
      </c>
      <c r="S360" s="1" t="s">
        <v>1319</v>
      </c>
      <c r="T360" s="4" t="s">
        <v>2724</v>
      </c>
      <c r="AA360" s="1" t="str">
        <f t="shared" si="1"/>
        <v>любил</v>
      </c>
      <c r="AB360" s="6" t="str">
        <f t="shared" si="2"/>
        <v>Марину</v>
      </c>
    </row>
    <row r="361" ht="14.25" customHeight="1">
      <c r="A361" s="1" t="s">
        <v>2725</v>
      </c>
      <c r="C361" s="1" t="s">
        <v>2726</v>
      </c>
      <c r="D361" s="2" t="s">
        <v>2727</v>
      </c>
      <c r="E361" s="5" t="s">
        <v>2728</v>
      </c>
      <c r="F361" s="1" t="s">
        <v>19</v>
      </c>
      <c r="G361" s="4" t="s">
        <v>2729</v>
      </c>
      <c r="H361" s="4" t="s">
        <v>2709</v>
      </c>
      <c r="I361" s="1" t="s">
        <v>2710</v>
      </c>
      <c r="J361" s="1" t="s">
        <v>768</v>
      </c>
      <c r="K361" s="1" t="s">
        <v>2711</v>
      </c>
      <c r="L361" s="1" t="s">
        <v>2074</v>
      </c>
      <c r="M361" s="1" t="s">
        <v>129</v>
      </c>
      <c r="N361" s="1" t="s">
        <v>339</v>
      </c>
      <c r="P361" s="1" t="s">
        <v>1734</v>
      </c>
      <c r="Q361" s="1" t="s">
        <v>2074</v>
      </c>
      <c r="R361" s="1" t="s">
        <v>66</v>
      </c>
      <c r="S361" s="1" t="s">
        <v>1319</v>
      </c>
      <c r="T361" s="4" t="s">
        <v>2730</v>
      </c>
      <c r="AA361" s="1" t="str">
        <f t="shared" si="1"/>
        <v>изумлённой</v>
      </c>
      <c r="AB361" s="6" t="str">
        <f t="shared" si="2"/>
        <v>решительности</v>
      </c>
    </row>
    <row r="362" ht="14.25" customHeight="1">
      <c r="A362" s="1" t="s">
        <v>2731</v>
      </c>
      <c r="C362" s="1" t="s">
        <v>1310</v>
      </c>
      <c r="D362" s="2" t="s">
        <v>2732</v>
      </c>
      <c r="E362" s="5" t="s">
        <v>1312</v>
      </c>
      <c r="F362" s="1" t="s">
        <v>19</v>
      </c>
      <c r="G362" s="4" t="s">
        <v>2733</v>
      </c>
      <c r="H362" s="4" t="s">
        <v>2734</v>
      </c>
      <c r="I362" s="1" t="s">
        <v>2710</v>
      </c>
      <c r="J362" s="1" t="s">
        <v>768</v>
      </c>
      <c r="K362" s="1" t="s">
        <v>2735</v>
      </c>
      <c r="L362" s="1" t="s">
        <v>2074</v>
      </c>
      <c r="M362" s="1" t="s">
        <v>129</v>
      </c>
      <c r="N362" s="1" t="s">
        <v>339</v>
      </c>
      <c r="P362" s="1" t="s">
        <v>1734</v>
      </c>
      <c r="Q362" s="1" t="s">
        <v>2074</v>
      </c>
      <c r="R362" s="1" t="s">
        <v>66</v>
      </c>
      <c r="S362" s="1" t="s">
        <v>1319</v>
      </c>
      <c r="T362" s="4" t="s">
        <v>2736</v>
      </c>
      <c r="AA362" s="1" t="str">
        <f t="shared" si="1"/>
        <v>хотя</v>
      </c>
      <c r="AB362" s="6" t="str">
        <f t="shared" si="2"/>
        <v>паузе</v>
      </c>
    </row>
    <row r="363" ht="14.25" customHeight="1">
      <c r="A363" s="1" t="s">
        <v>2737</v>
      </c>
      <c r="C363" s="1" t="s">
        <v>1630</v>
      </c>
      <c r="D363" s="2" t="s">
        <v>2738</v>
      </c>
      <c r="E363" s="5" t="s">
        <v>1632</v>
      </c>
      <c r="F363" s="1" t="s">
        <v>19</v>
      </c>
      <c r="G363" s="4" t="s">
        <v>2739</v>
      </c>
      <c r="H363" s="4" t="s">
        <v>2734</v>
      </c>
      <c r="I363" s="1" t="s">
        <v>2710</v>
      </c>
      <c r="J363" s="1" t="s">
        <v>768</v>
      </c>
      <c r="K363" s="1" t="s">
        <v>2735</v>
      </c>
      <c r="L363" s="1" t="s">
        <v>2074</v>
      </c>
      <c r="M363" s="1" t="s">
        <v>129</v>
      </c>
      <c r="N363" s="1" t="s">
        <v>339</v>
      </c>
      <c r="P363" s="1" t="s">
        <v>1734</v>
      </c>
      <c r="Q363" s="1" t="s">
        <v>2074</v>
      </c>
      <c r="R363" s="1" t="s">
        <v>66</v>
      </c>
      <c r="S363" s="1" t="s">
        <v>1319</v>
      </c>
      <c r="T363" s="4" t="s">
        <v>2740</v>
      </c>
      <c r="AA363" s="1" t="str">
        <f t="shared" si="1"/>
        <v>люблю</v>
      </c>
      <c r="AB363" s="6" t="str">
        <f t="shared" si="2"/>
        <v>Руслану</v>
      </c>
    </row>
    <row r="364" ht="14.25" customHeight="1">
      <c r="A364" s="1" t="s">
        <v>2741</v>
      </c>
      <c r="C364" s="1" t="s">
        <v>1573</v>
      </c>
      <c r="D364" s="2" t="s">
        <v>2742</v>
      </c>
      <c r="E364" s="5" t="s">
        <v>1575</v>
      </c>
      <c r="F364" s="1" t="s">
        <v>19</v>
      </c>
      <c r="G364" s="4" t="s">
        <v>2743</v>
      </c>
      <c r="H364" s="4" t="s">
        <v>2734</v>
      </c>
      <c r="I364" s="1" t="s">
        <v>2710</v>
      </c>
      <c r="J364" s="1" t="s">
        <v>768</v>
      </c>
      <c r="K364" s="1" t="s">
        <v>2735</v>
      </c>
      <c r="L364" s="1" t="s">
        <v>2074</v>
      </c>
      <c r="M364" s="1" t="s">
        <v>129</v>
      </c>
      <c r="N364" s="1" t="s">
        <v>339</v>
      </c>
      <c r="P364" s="1" t="s">
        <v>1734</v>
      </c>
      <c r="Q364" s="1" t="s">
        <v>2074</v>
      </c>
      <c r="R364" s="1" t="s">
        <v>66</v>
      </c>
      <c r="S364" s="1" t="s">
        <v>1319</v>
      </c>
      <c r="T364" s="4" t="s">
        <v>2744</v>
      </c>
      <c r="AA364" s="1" t="str">
        <f t="shared" si="1"/>
        <v>любил</v>
      </c>
      <c r="AB364" s="6" t="str">
        <f t="shared" si="2"/>
        <v>#VALUE!</v>
      </c>
    </row>
    <row r="365" ht="14.25" customHeight="1">
      <c r="A365" s="1" t="s">
        <v>19</v>
      </c>
      <c r="C365" s="1" t="s">
        <v>1336</v>
      </c>
      <c r="D365" s="2"/>
      <c r="E365" s="5" t="s">
        <v>1337</v>
      </c>
      <c r="F365" s="1" t="s">
        <v>19</v>
      </c>
      <c r="G365" s="4" t="s">
        <v>2745</v>
      </c>
      <c r="H365" s="4" t="s">
        <v>2734</v>
      </c>
      <c r="I365" s="1" t="s">
        <v>2710</v>
      </c>
      <c r="J365" s="1" t="s">
        <v>768</v>
      </c>
      <c r="K365" s="1" t="s">
        <v>2735</v>
      </c>
      <c r="L365" s="1" t="s">
        <v>2074</v>
      </c>
      <c r="M365" s="1" t="s">
        <v>129</v>
      </c>
      <c r="N365" s="1" t="s">
        <v>339</v>
      </c>
      <c r="P365" s="1" t="s">
        <v>1734</v>
      </c>
      <c r="Q365" s="1" t="s">
        <v>2074</v>
      </c>
      <c r="R365" s="1" t="s">
        <v>66</v>
      </c>
      <c r="S365" s="1" t="s">
        <v>1319</v>
      </c>
      <c r="T365" s="4" t="s">
        <v>2746</v>
      </c>
      <c r="AA365" s="1" t="str">
        <f t="shared" si="1"/>
        <v>Хотя</v>
      </c>
      <c r="AB365" s="6" t="str">
        <f t="shared" si="2"/>
        <v>Алину,</v>
      </c>
    </row>
    <row r="366" ht="14.25" customHeight="1">
      <c r="A366" s="1" t="s">
        <v>2747</v>
      </c>
      <c r="C366" s="1" t="s">
        <v>2748</v>
      </c>
      <c r="D366" s="2" t="s">
        <v>2749</v>
      </c>
      <c r="E366" s="5" t="s">
        <v>2750</v>
      </c>
      <c r="F366" s="1" t="s">
        <v>19</v>
      </c>
      <c r="G366" s="4" t="s">
        <v>2751</v>
      </c>
      <c r="H366" s="4" t="s">
        <v>2752</v>
      </c>
      <c r="I366" s="1" t="s">
        <v>2753</v>
      </c>
      <c r="J366" s="1" t="s">
        <v>163</v>
      </c>
      <c r="K366" s="1" t="s">
        <v>2754</v>
      </c>
      <c r="L366" s="1" t="s">
        <v>2074</v>
      </c>
      <c r="M366" s="1" t="s">
        <v>129</v>
      </c>
      <c r="N366" s="1" t="s">
        <v>417</v>
      </c>
      <c r="P366" s="1" t="s">
        <v>1734</v>
      </c>
      <c r="Q366" s="1" t="s">
        <v>2074</v>
      </c>
      <c r="R366" s="1" t="s">
        <v>66</v>
      </c>
      <c r="S366" s="1" t="s">
        <v>1319</v>
      </c>
      <c r="T366" s="4" t="s">
        <v>2755</v>
      </c>
      <c r="AA366" s="1" t="str">
        <f t="shared" si="1"/>
        <v>удивленные</v>
      </c>
      <c r="AB366" s="6" t="str">
        <f t="shared" si="2"/>
        <v>Игорю</v>
      </c>
    </row>
    <row r="367" ht="14.25" customHeight="1">
      <c r="A367" s="1" t="s">
        <v>833</v>
      </c>
      <c r="C367" s="1" t="s">
        <v>2756</v>
      </c>
      <c r="D367" s="2" t="s">
        <v>835</v>
      </c>
      <c r="E367" s="5" t="s">
        <v>2757</v>
      </c>
      <c r="F367" s="1" t="s">
        <v>19</v>
      </c>
      <c r="G367" s="4" t="s">
        <v>2758</v>
      </c>
      <c r="H367" s="4" t="s">
        <v>2759</v>
      </c>
      <c r="I367" s="1" t="s">
        <v>26</v>
      </c>
      <c r="K367" s="1" t="s">
        <v>2760</v>
      </c>
      <c r="L367" s="1" t="s">
        <v>2074</v>
      </c>
      <c r="M367" s="1" t="s">
        <v>2147</v>
      </c>
      <c r="N367" s="1" t="s">
        <v>2761</v>
      </c>
      <c r="O367" s="1" t="s">
        <v>2762</v>
      </c>
      <c r="P367" s="1" t="s">
        <v>2353</v>
      </c>
      <c r="Q367" s="1" t="s">
        <v>2074</v>
      </c>
      <c r="R367" s="1" t="s">
        <v>66</v>
      </c>
      <c r="S367" s="1" t="s">
        <v>1319</v>
      </c>
      <c r="T367" s="4" t="s">
        <v>2763</v>
      </c>
      <c r="AA367" s="1" t="str">
        <f t="shared" si="1"/>
        <v>боящаяся</v>
      </c>
      <c r="AB367" s="6" t="str">
        <f t="shared" si="2"/>
        <v>брови,</v>
      </c>
    </row>
    <row r="368" ht="14.25" customHeight="1">
      <c r="A368" s="1" t="s">
        <v>2764</v>
      </c>
      <c r="C368" s="1" t="s">
        <v>1149</v>
      </c>
      <c r="D368" s="2" t="s">
        <v>2765</v>
      </c>
      <c r="E368" s="5" t="s">
        <v>1151</v>
      </c>
      <c r="F368" s="1" t="s">
        <v>19</v>
      </c>
      <c r="G368" s="4" t="s">
        <v>2766</v>
      </c>
      <c r="H368" s="4" t="s">
        <v>2767</v>
      </c>
      <c r="I368" s="1" t="s">
        <v>26</v>
      </c>
      <c r="K368" s="1" t="s">
        <v>2768</v>
      </c>
      <c r="L368" s="1" t="s">
        <v>2074</v>
      </c>
      <c r="M368" s="1" t="s">
        <v>2147</v>
      </c>
      <c r="N368" s="1" t="s">
        <v>49</v>
      </c>
      <c r="O368" s="1" t="s">
        <v>2769</v>
      </c>
      <c r="P368" s="1" t="s">
        <v>1810</v>
      </c>
      <c r="Q368" s="1" t="s">
        <v>2074</v>
      </c>
      <c r="R368" s="1" t="s">
        <v>66</v>
      </c>
      <c r="S368" s="1" t="s">
        <v>1319</v>
      </c>
      <c r="T368" s="4" t="s">
        <v>2770</v>
      </c>
      <c r="AA368" s="1" t="str">
        <f t="shared" si="1"/>
        <v>любимым</v>
      </c>
      <c r="AB368" s="6" t="str">
        <f t="shared" si="2"/>
        <v>грязи</v>
      </c>
    </row>
    <row r="369" ht="14.25" customHeight="1">
      <c r="A369" s="1" t="s">
        <v>2771</v>
      </c>
      <c r="C369" s="1" t="s">
        <v>2772</v>
      </c>
      <c r="D369" s="2" t="s">
        <v>2773</v>
      </c>
      <c r="E369" s="5" t="s">
        <v>2774</v>
      </c>
      <c r="F369" s="1" t="s">
        <v>19</v>
      </c>
      <c r="G369" s="4" t="s">
        <v>2775</v>
      </c>
      <c r="H369" s="4" t="s">
        <v>2776</v>
      </c>
      <c r="I369" s="1" t="s">
        <v>26</v>
      </c>
      <c r="K369" s="1" t="s">
        <v>2777</v>
      </c>
      <c r="L369" s="1" t="s">
        <v>2074</v>
      </c>
      <c r="M369" s="1" t="s">
        <v>48</v>
      </c>
      <c r="N369" s="1" t="s">
        <v>1868</v>
      </c>
      <c r="O369" s="1" t="s">
        <v>1243</v>
      </c>
      <c r="P369" s="1" t="s">
        <v>2777</v>
      </c>
      <c r="Q369" s="1" t="s">
        <v>2074</v>
      </c>
      <c r="R369" s="1" t="s">
        <v>253</v>
      </c>
      <c r="S369" s="1" t="s">
        <v>1319</v>
      </c>
      <c r="T369" s="4" t="s">
        <v>2778</v>
      </c>
      <c r="AA369" s="1" t="str">
        <f t="shared" si="1"/>
        <v>Любимому</v>
      </c>
      <c r="AB369" s="6" t="str">
        <f t="shared" si="2"/>
        <v>делом:</v>
      </c>
    </row>
    <row r="370" ht="14.25" customHeight="1">
      <c r="A370" s="1" t="s">
        <v>2779</v>
      </c>
      <c r="C370" s="1" t="s">
        <v>1149</v>
      </c>
      <c r="D370" s="2" t="s">
        <v>2780</v>
      </c>
      <c r="E370" s="5" t="s">
        <v>1151</v>
      </c>
      <c r="F370" s="1" t="s">
        <v>19</v>
      </c>
      <c r="G370" s="4" t="s">
        <v>2781</v>
      </c>
      <c r="H370" s="4" t="s">
        <v>2776</v>
      </c>
      <c r="I370" s="1" t="s">
        <v>26</v>
      </c>
      <c r="K370" s="1" t="s">
        <v>2777</v>
      </c>
      <c r="L370" s="1" t="s">
        <v>2074</v>
      </c>
      <c r="M370" s="1" t="s">
        <v>48</v>
      </c>
      <c r="N370" s="1" t="s">
        <v>1868</v>
      </c>
      <c r="O370" s="1" t="s">
        <v>1243</v>
      </c>
      <c r="P370" s="1" t="s">
        <v>2777</v>
      </c>
      <c r="Q370" s="1" t="s">
        <v>2074</v>
      </c>
      <c r="R370" s="1" t="s">
        <v>253</v>
      </c>
      <c r="S370" s="1" t="s">
        <v>1319</v>
      </c>
      <c r="T370" s="4" t="s">
        <v>2782</v>
      </c>
      <c r="AA370" s="1" t="str">
        <f t="shared" si="1"/>
        <v>любимым</v>
      </c>
      <c r="AB370" s="6" t="str">
        <f t="shared" si="2"/>
        <v>учителю</v>
      </c>
    </row>
    <row r="371" ht="14.25" customHeight="1">
      <c r="A371" s="1" t="s">
        <v>2783</v>
      </c>
      <c r="C371" s="1" t="s">
        <v>56</v>
      </c>
      <c r="D371" s="2" t="s">
        <v>2784</v>
      </c>
      <c r="E371" s="5" t="s">
        <v>58</v>
      </c>
      <c r="F371" s="1" t="s">
        <v>19</v>
      </c>
      <c r="G371" s="4" t="s">
        <v>2785</v>
      </c>
      <c r="H371" s="4" t="s">
        <v>2776</v>
      </c>
      <c r="I371" s="1" t="s">
        <v>26</v>
      </c>
      <c r="K371" s="1" t="s">
        <v>2777</v>
      </c>
      <c r="L371" s="1" t="s">
        <v>2074</v>
      </c>
      <c r="M371" s="1" t="s">
        <v>48</v>
      </c>
      <c r="N371" s="1" t="s">
        <v>1868</v>
      </c>
      <c r="O371" s="1" t="s">
        <v>1243</v>
      </c>
      <c r="P371" s="1" t="s">
        <v>2777</v>
      </c>
      <c r="Q371" s="1" t="s">
        <v>2074</v>
      </c>
      <c r="R371" s="1" t="s">
        <v>253</v>
      </c>
      <c r="S371" s="1" t="s">
        <v>1319</v>
      </c>
      <c r="T371" s="4" t="s">
        <v>2786</v>
      </c>
      <c r="AA371" s="1" t="str">
        <f t="shared" si="1"/>
        <v>заинтересованным</v>
      </c>
      <c r="AB371" s="6" t="str">
        <f t="shared" si="2"/>
        <v>#VALUE!</v>
      </c>
    </row>
    <row r="372" ht="14.25" customHeight="1">
      <c r="A372" s="1" t="s">
        <v>2787</v>
      </c>
      <c r="C372" s="1" t="s">
        <v>633</v>
      </c>
      <c r="D372" s="2" t="s">
        <v>2788</v>
      </c>
      <c r="E372" s="5" t="s">
        <v>635</v>
      </c>
      <c r="F372" s="1" t="s">
        <v>19</v>
      </c>
      <c r="G372" s="4" t="s">
        <v>2789</v>
      </c>
      <c r="H372" s="4" t="s">
        <v>2776</v>
      </c>
      <c r="I372" s="1" t="s">
        <v>26</v>
      </c>
      <c r="K372" s="1" t="s">
        <v>2777</v>
      </c>
      <c r="L372" s="1" t="s">
        <v>2074</v>
      </c>
      <c r="M372" s="1" t="s">
        <v>48</v>
      </c>
      <c r="N372" s="1" t="s">
        <v>1868</v>
      </c>
      <c r="O372" s="1" t="s">
        <v>1243</v>
      </c>
      <c r="P372" s="1" t="s">
        <v>2777</v>
      </c>
      <c r="Q372" s="1" t="s">
        <v>2074</v>
      </c>
      <c r="R372" s="1" t="s">
        <v>253</v>
      </c>
      <c r="S372" s="1" t="s">
        <v>1319</v>
      </c>
      <c r="T372" s="4" t="s">
        <v>2790</v>
      </c>
      <c r="AA372" s="1" t="str">
        <f t="shared" si="1"/>
        <v>сочувствовал</v>
      </c>
      <c r="AB372" s="6" t="str">
        <f t="shared" si="2"/>
        <v>лицам</v>
      </c>
    </row>
    <row r="373" ht="14.25" customHeight="1">
      <c r="A373" s="1" t="s">
        <v>2791</v>
      </c>
      <c r="C373" s="1" t="s">
        <v>834</v>
      </c>
      <c r="D373" s="2" t="s">
        <v>2792</v>
      </c>
      <c r="E373" s="5" t="s">
        <v>836</v>
      </c>
      <c r="F373" s="1" t="s">
        <v>19</v>
      </c>
      <c r="G373" s="4" t="s">
        <v>2793</v>
      </c>
      <c r="H373" s="4" t="s">
        <v>2776</v>
      </c>
      <c r="I373" s="1" t="s">
        <v>26</v>
      </c>
      <c r="K373" s="1" t="s">
        <v>2777</v>
      </c>
      <c r="L373" s="1" t="s">
        <v>2074</v>
      </c>
      <c r="M373" s="1" t="s">
        <v>48</v>
      </c>
      <c r="N373" s="1" t="s">
        <v>1868</v>
      </c>
      <c r="O373" s="1" t="s">
        <v>1243</v>
      </c>
      <c r="P373" s="1" t="s">
        <v>2777</v>
      </c>
      <c r="Q373" s="1" t="s">
        <v>2074</v>
      </c>
      <c r="R373" s="1" t="s">
        <v>253</v>
      </c>
      <c r="S373" s="1" t="s">
        <v>1319</v>
      </c>
      <c r="T373" s="4" t="s">
        <v>2794</v>
      </c>
      <c r="AA373" s="1" t="str">
        <f t="shared" si="1"/>
        <v>хотели</v>
      </c>
      <c r="AB373" s="6" t="str">
        <f t="shared" si="2"/>
        <v>Эвальду</v>
      </c>
    </row>
    <row r="374" ht="14.25" customHeight="1">
      <c r="A374" s="1" t="s">
        <v>2795</v>
      </c>
      <c r="C374" s="1" t="s">
        <v>21</v>
      </c>
      <c r="D374" s="2" t="s">
        <v>2796</v>
      </c>
      <c r="E374" s="5" t="s">
        <v>23</v>
      </c>
      <c r="F374" s="1" t="s">
        <v>19</v>
      </c>
      <c r="G374" s="4" t="s">
        <v>2797</v>
      </c>
      <c r="H374" s="4" t="s">
        <v>2776</v>
      </c>
      <c r="I374" s="1" t="s">
        <v>26</v>
      </c>
      <c r="K374" s="1" t="s">
        <v>2777</v>
      </c>
      <c r="L374" s="1" t="s">
        <v>2074</v>
      </c>
      <c r="M374" s="1" t="s">
        <v>48</v>
      </c>
      <c r="N374" s="1" t="s">
        <v>1868</v>
      </c>
      <c r="O374" s="1" t="s">
        <v>1243</v>
      </c>
      <c r="P374" s="1" t="s">
        <v>2777</v>
      </c>
      <c r="Q374" s="1" t="s">
        <v>2074</v>
      </c>
      <c r="R374" s="1" t="s">
        <v>253</v>
      </c>
      <c r="S374" s="1" t="s">
        <v>1319</v>
      </c>
      <c r="T374" s="4" t="s">
        <v>2798</v>
      </c>
      <c r="AA374" s="1" t="str">
        <f t="shared" si="1"/>
        <v>сопереживать</v>
      </c>
      <c r="AB374" s="6" t="str">
        <f t="shared" si="2"/>
        <v>машину</v>
      </c>
    </row>
    <row r="375" ht="14.25" customHeight="1">
      <c r="A375" s="1" t="s">
        <v>2799</v>
      </c>
      <c r="C375" s="1" t="s">
        <v>380</v>
      </c>
      <c r="D375" s="2" t="s">
        <v>2800</v>
      </c>
      <c r="E375" s="5" t="s">
        <v>382</v>
      </c>
      <c r="F375" s="1" t="s">
        <v>19</v>
      </c>
      <c r="G375" s="4" t="s">
        <v>2801</v>
      </c>
      <c r="H375" s="4" t="s">
        <v>2776</v>
      </c>
      <c r="I375" s="1" t="s">
        <v>26</v>
      </c>
      <c r="K375" s="1" t="s">
        <v>2777</v>
      </c>
      <c r="L375" s="1" t="s">
        <v>2074</v>
      </c>
      <c r="M375" s="1" t="s">
        <v>48</v>
      </c>
      <c r="N375" s="1" t="s">
        <v>1868</v>
      </c>
      <c r="O375" s="1" t="s">
        <v>1243</v>
      </c>
      <c r="P375" s="1" t="s">
        <v>2777</v>
      </c>
      <c r="Q375" s="1" t="s">
        <v>2074</v>
      </c>
      <c r="R375" s="1" t="s">
        <v>253</v>
      </c>
      <c r="S375" s="1" t="s">
        <v>1319</v>
      </c>
      <c r="T375" s="4" t="s">
        <v>2802</v>
      </c>
      <c r="AA375" s="1" t="str">
        <f t="shared" si="1"/>
        <v>радуясь</v>
      </c>
      <c r="AB375" s="6" t="str">
        <f t="shared" si="2"/>
        <v>живому</v>
      </c>
    </row>
    <row r="376" ht="14.25" customHeight="1">
      <c r="A376" s="1" t="s">
        <v>2803</v>
      </c>
      <c r="C376" s="1" t="s">
        <v>2804</v>
      </c>
      <c r="D376" s="2" t="s">
        <v>2805</v>
      </c>
      <c r="E376" s="5" t="s">
        <v>2806</v>
      </c>
      <c r="F376" s="1" t="s">
        <v>19</v>
      </c>
      <c r="G376" s="4" t="s">
        <v>2807</v>
      </c>
      <c r="H376" s="4" t="s">
        <v>2808</v>
      </c>
      <c r="I376" s="1" t="s">
        <v>26</v>
      </c>
      <c r="K376" s="1" t="s">
        <v>2809</v>
      </c>
      <c r="L376" s="1" t="s">
        <v>2074</v>
      </c>
      <c r="M376" s="1" t="s">
        <v>2810</v>
      </c>
      <c r="N376" s="1" t="s">
        <v>75</v>
      </c>
      <c r="R376" s="1" t="s">
        <v>32</v>
      </c>
      <c r="S376" s="1" t="s">
        <v>1319</v>
      </c>
      <c r="T376" s="4" t="s">
        <v>2811</v>
      </c>
      <c r="AA376" s="1" t="str">
        <f t="shared" si="1"/>
        <v>порадуют</v>
      </c>
      <c r="AB376" s="6" t="str">
        <f t="shared" si="2"/>
        <v>тому,</v>
      </c>
    </row>
    <row r="377" ht="14.25" customHeight="1">
      <c r="A377" s="1" t="s">
        <v>2812</v>
      </c>
      <c r="C377" s="1" t="s">
        <v>1609</v>
      </c>
      <c r="D377" s="2" t="s">
        <v>2813</v>
      </c>
      <c r="E377" s="5" t="s">
        <v>1611</v>
      </c>
      <c r="F377" s="1" t="s">
        <v>19</v>
      </c>
      <c r="G377" s="4" t="s">
        <v>2814</v>
      </c>
      <c r="H377" s="4" t="s">
        <v>2815</v>
      </c>
      <c r="I377" s="1" t="s">
        <v>26</v>
      </c>
      <c r="K377" s="1" t="s">
        <v>2816</v>
      </c>
      <c r="L377" s="1" t="s">
        <v>2074</v>
      </c>
      <c r="M377" s="1" t="s">
        <v>2147</v>
      </c>
      <c r="N377" s="1" t="s">
        <v>63</v>
      </c>
      <c r="O377" s="1" t="s">
        <v>2817</v>
      </c>
      <c r="P377" s="1" t="s">
        <v>2353</v>
      </c>
      <c r="Q377" s="1" t="s">
        <v>2074</v>
      </c>
      <c r="R377" s="1" t="s">
        <v>66</v>
      </c>
      <c r="S377" s="1" t="s">
        <v>1319</v>
      </c>
      <c r="T377" s="4" t="s">
        <v>2818</v>
      </c>
      <c r="AA377" s="1" t="str">
        <f t="shared" si="1"/>
        <v>любят</v>
      </c>
      <c r="AB377" s="6" t="str">
        <f t="shared" si="2"/>
        <v>русским</v>
      </c>
    </row>
    <row r="378" ht="14.25" customHeight="1">
      <c r="A378" s="1" t="s">
        <v>2819</v>
      </c>
      <c r="C378" s="1" t="s">
        <v>1609</v>
      </c>
      <c r="D378" s="2" t="s">
        <v>2820</v>
      </c>
      <c r="E378" s="5" t="s">
        <v>1611</v>
      </c>
      <c r="F378" s="1" t="s">
        <v>19</v>
      </c>
      <c r="G378" s="4" t="s">
        <v>2821</v>
      </c>
      <c r="H378" s="4" t="s">
        <v>2815</v>
      </c>
      <c r="I378" s="1" t="s">
        <v>26</v>
      </c>
      <c r="K378" s="1" t="s">
        <v>2816</v>
      </c>
      <c r="L378" s="1" t="s">
        <v>2074</v>
      </c>
      <c r="M378" s="1" t="s">
        <v>2147</v>
      </c>
      <c r="N378" s="1" t="s">
        <v>63</v>
      </c>
      <c r="O378" s="1" t="s">
        <v>2817</v>
      </c>
      <c r="P378" s="1" t="s">
        <v>2353</v>
      </c>
      <c r="Q378" s="1" t="s">
        <v>2074</v>
      </c>
      <c r="R378" s="1" t="s">
        <v>66</v>
      </c>
      <c r="S378" s="1" t="s">
        <v>1319</v>
      </c>
      <c r="T378" s="4" t="s">
        <v>2822</v>
      </c>
      <c r="AA378" s="1" t="str">
        <f t="shared" si="1"/>
        <v>любят</v>
      </c>
      <c r="AB378" s="6" t="str">
        <f t="shared" si="2"/>
        <v>Марину</v>
      </c>
    </row>
    <row r="379" ht="14.25" customHeight="1">
      <c r="C379" s="1" t="s">
        <v>2823</v>
      </c>
      <c r="D379" s="2"/>
      <c r="E379" s="5" t="s">
        <v>2824</v>
      </c>
      <c r="F379" s="1" t="s">
        <v>19</v>
      </c>
      <c r="G379" s="4" t="s">
        <v>2825</v>
      </c>
      <c r="H379" s="4" t="s">
        <v>2815</v>
      </c>
      <c r="I379" s="1" t="s">
        <v>26</v>
      </c>
      <c r="K379" s="1" t="s">
        <v>2816</v>
      </c>
      <c r="L379" s="1" t="s">
        <v>2074</v>
      </c>
      <c r="M379" s="1" t="s">
        <v>2147</v>
      </c>
      <c r="N379" s="1" t="s">
        <v>63</v>
      </c>
      <c r="O379" s="1" t="s">
        <v>2817</v>
      </c>
      <c r="P379" s="1" t="s">
        <v>2353</v>
      </c>
      <c r="Q379" s="1" t="s">
        <v>2074</v>
      </c>
      <c r="R379" s="1" t="s">
        <v>66</v>
      </c>
      <c r="S379" s="1" t="s">
        <v>1319</v>
      </c>
      <c r="T379" s="4" t="s">
        <v>2826</v>
      </c>
      <c r="AA379" s="1" t="str">
        <f t="shared" si="1"/>
        <v>Любимые</v>
      </c>
      <c r="AB379" s="6" t="str">
        <f t="shared" si="2"/>
        <v>Ахматову,</v>
      </c>
    </row>
    <row r="380" ht="14.25" customHeight="1">
      <c r="C380" s="1" t="s">
        <v>2823</v>
      </c>
      <c r="D380" s="2"/>
      <c r="E380" s="5" t="s">
        <v>2824</v>
      </c>
      <c r="F380" s="1" t="s">
        <v>19</v>
      </c>
      <c r="G380" s="4" t="s">
        <v>2827</v>
      </c>
      <c r="H380" s="4" t="s">
        <v>2815</v>
      </c>
      <c r="I380" s="1" t="s">
        <v>26</v>
      </c>
      <c r="K380" s="1" t="s">
        <v>2816</v>
      </c>
      <c r="L380" s="1" t="s">
        <v>2074</v>
      </c>
      <c r="M380" s="1" t="s">
        <v>2147</v>
      </c>
      <c r="N380" s="1" t="s">
        <v>63</v>
      </c>
      <c r="O380" s="1" t="s">
        <v>2817</v>
      </c>
      <c r="P380" s="1" t="s">
        <v>2353</v>
      </c>
      <c r="Q380" s="1" t="s">
        <v>2074</v>
      </c>
      <c r="R380" s="1" t="s">
        <v>66</v>
      </c>
      <c r="S380" s="1" t="s">
        <v>1319</v>
      </c>
      <c r="T380" s="4" t="s">
        <v>2828</v>
      </c>
      <c r="AA380" s="1" t="str">
        <f t="shared" si="1"/>
        <v>Любимые</v>
      </c>
      <c r="AB380" s="6" t="str">
        <f t="shared" si="2"/>
        <v>песни</v>
      </c>
    </row>
    <row r="381" ht="14.25" customHeight="1">
      <c r="A381" s="1" t="s">
        <v>2829</v>
      </c>
      <c r="C381" s="1" t="s">
        <v>421</v>
      </c>
      <c r="D381" s="2" t="s">
        <v>2830</v>
      </c>
      <c r="E381" s="5" t="s">
        <v>423</v>
      </c>
      <c r="F381" s="1" t="s">
        <v>19</v>
      </c>
      <c r="G381" s="4" t="s">
        <v>2831</v>
      </c>
      <c r="H381" s="4" t="s">
        <v>2815</v>
      </c>
      <c r="I381" s="1" t="s">
        <v>26</v>
      </c>
      <c r="K381" s="1" t="s">
        <v>2816</v>
      </c>
      <c r="L381" s="1" t="s">
        <v>2074</v>
      </c>
      <c r="M381" s="1" t="s">
        <v>2147</v>
      </c>
      <c r="N381" s="1" t="s">
        <v>63</v>
      </c>
      <c r="O381" s="1" t="s">
        <v>2817</v>
      </c>
      <c r="P381" s="1" t="s">
        <v>2353</v>
      </c>
      <c r="Q381" s="1" t="s">
        <v>2074</v>
      </c>
      <c r="R381" s="1" t="s">
        <v>66</v>
      </c>
      <c r="S381" s="1" t="s">
        <v>1319</v>
      </c>
      <c r="T381" s="4" t="s">
        <v>2832</v>
      </c>
      <c r="AA381" s="1" t="str">
        <f t="shared" si="1"/>
        <v>любимой</v>
      </c>
      <c r="AB381" s="6" t="str">
        <f t="shared" si="2"/>
        <v>песни</v>
      </c>
    </row>
    <row r="382" ht="14.25" customHeight="1">
      <c r="A382" s="1" t="s">
        <v>2833</v>
      </c>
      <c r="C382" s="1" t="s">
        <v>1336</v>
      </c>
      <c r="D382" s="2" t="s">
        <v>2834</v>
      </c>
      <c r="E382" s="5" t="s">
        <v>1337</v>
      </c>
      <c r="F382" s="1" t="s">
        <v>19</v>
      </c>
      <c r="G382" s="4" t="s">
        <v>2835</v>
      </c>
      <c r="H382" s="4" t="s">
        <v>2836</v>
      </c>
      <c r="K382" s="1" t="s">
        <v>2837</v>
      </c>
      <c r="L382" s="1" t="s">
        <v>2074</v>
      </c>
      <c r="M382" s="1" t="s">
        <v>2147</v>
      </c>
      <c r="N382" s="1" t="s">
        <v>63</v>
      </c>
      <c r="O382" s="1" t="s">
        <v>1850</v>
      </c>
      <c r="P382" s="1" t="s">
        <v>1851</v>
      </c>
      <c r="Q382" s="1" t="s">
        <v>2074</v>
      </c>
      <c r="R382" s="1" t="s">
        <v>66</v>
      </c>
      <c r="S382" s="1" t="s">
        <v>1319</v>
      </c>
      <c r="T382" s="4" t="s">
        <v>2838</v>
      </c>
      <c r="AA382" s="1" t="str">
        <f t="shared" si="1"/>
        <v>Хотя</v>
      </c>
      <c r="AB382" s="6" t="str">
        <f t="shared" si="2"/>
        <v>песни</v>
      </c>
    </row>
    <row r="383" ht="14.25" customHeight="1">
      <c r="A383" s="1" t="s">
        <v>19</v>
      </c>
      <c r="C383" s="1" t="s">
        <v>1336</v>
      </c>
      <c r="D383" s="2"/>
      <c r="E383" s="5" t="s">
        <v>1337</v>
      </c>
      <c r="F383" s="1" t="s">
        <v>19</v>
      </c>
      <c r="G383" s="4" t="s">
        <v>2839</v>
      </c>
      <c r="H383" s="4" t="s">
        <v>2840</v>
      </c>
      <c r="I383" s="1" t="s">
        <v>26</v>
      </c>
      <c r="K383" s="1" t="s">
        <v>2841</v>
      </c>
      <c r="L383" s="1" t="s">
        <v>2842</v>
      </c>
      <c r="M383" s="1" t="s">
        <v>29</v>
      </c>
      <c r="N383" s="1" t="s">
        <v>30</v>
      </c>
      <c r="O383" s="1" t="s">
        <v>2843</v>
      </c>
      <c r="R383" s="1" t="s">
        <v>32</v>
      </c>
      <c r="S383" s="1" t="s">
        <v>1319</v>
      </c>
      <c r="T383" s="4" t="s">
        <v>2844</v>
      </c>
      <c r="AA383" s="1" t="str">
        <f t="shared" si="1"/>
        <v>Хотя</v>
      </c>
      <c r="AB383" s="6" t="str">
        <f t="shared" si="2"/>
        <v>власти</v>
      </c>
    </row>
    <row r="384" ht="14.25" customHeight="1">
      <c r="A384" s="1" t="s">
        <v>2845</v>
      </c>
      <c r="C384" s="1" t="s">
        <v>1310</v>
      </c>
      <c r="D384" s="2" t="s">
        <v>2846</v>
      </c>
      <c r="E384" s="5" t="s">
        <v>1312</v>
      </c>
      <c r="F384" s="1" t="s">
        <v>19</v>
      </c>
      <c r="G384" s="4" t="s">
        <v>2847</v>
      </c>
      <c r="H384" s="4" t="s">
        <v>2848</v>
      </c>
      <c r="I384" s="1" t="s">
        <v>2849</v>
      </c>
      <c r="J384" s="1" t="s">
        <v>1245</v>
      </c>
      <c r="K384" s="1" t="s">
        <v>2850</v>
      </c>
      <c r="L384" s="1" t="s">
        <v>2851</v>
      </c>
      <c r="M384" s="1" t="s">
        <v>129</v>
      </c>
      <c r="N384" s="1" t="s">
        <v>870</v>
      </c>
      <c r="P384" s="1" t="s">
        <v>2852</v>
      </c>
      <c r="Q384" s="1" t="s">
        <v>2074</v>
      </c>
      <c r="R384" s="1" t="s">
        <v>253</v>
      </c>
      <c r="S384" s="1" t="s">
        <v>1319</v>
      </c>
      <c r="T384" s="4" t="s">
        <v>2853</v>
      </c>
      <c r="AA384" s="1" t="str">
        <f t="shared" si="1"/>
        <v>хотя</v>
      </c>
      <c r="AB384" s="6" t="str">
        <f t="shared" si="2"/>
        <v>детям</v>
      </c>
    </row>
    <row r="385" ht="14.25" customHeight="1">
      <c r="A385" s="1" t="s">
        <v>2854</v>
      </c>
      <c r="C385" s="1" t="s">
        <v>421</v>
      </c>
      <c r="D385" s="2" t="s">
        <v>2855</v>
      </c>
      <c r="E385" s="5" t="s">
        <v>423</v>
      </c>
      <c r="F385" s="1" t="s">
        <v>19</v>
      </c>
      <c r="G385" s="4" t="s">
        <v>2856</v>
      </c>
      <c r="H385" s="4" t="s">
        <v>2848</v>
      </c>
      <c r="I385" s="1" t="s">
        <v>2849</v>
      </c>
      <c r="J385" s="1" t="s">
        <v>1245</v>
      </c>
      <c r="K385" s="1" t="s">
        <v>2850</v>
      </c>
      <c r="L385" s="1" t="s">
        <v>2851</v>
      </c>
      <c r="M385" s="1" t="s">
        <v>129</v>
      </c>
      <c r="N385" s="1" t="s">
        <v>870</v>
      </c>
      <c r="P385" s="1" t="s">
        <v>2852</v>
      </c>
      <c r="Q385" s="1" t="s">
        <v>2074</v>
      </c>
      <c r="R385" s="1" t="s">
        <v>253</v>
      </c>
      <c r="S385" s="1" t="s">
        <v>1319</v>
      </c>
      <c r="T385" s="4" t="s">
        <v>2857</v>
      </c>
      <c r="AA385" s="1" t="str">
        <f t="shared" si="1"/>
        <v>любимой</v>
      </c>
      <c r="AB385" s="6" t="str">
        <f t="shared" si="2"/>
        <v>девушке</v>
      </c>
    </row>
    <row r="386" ht="14.25" customHeight="1">
      <c r="A386" s="1" t="s">
        <v>2858</v>
      </c>
      <c r="C386" s="1" t="s">
        <v>2859</v>
      </c>
      <c r="D386" s="2" t="s">
        <v>2860</v>
      </c>
      <c r="E386" s="5" t="s">
        <v>2861</v>
      </c>
      <c r="F386" s="1" t="s">
        <v>19</v>
      </c>
      <c r="G386" s="4" t="s">
        <v>2862</v>
      </c>
      <c r="H386" s="4" t="s">
        <v>2848</v>
      </c>
      <c r="I386" s="1" t="s">
        <v>2849</v>
      </c>
      <c r="J386" s="1" t="s">
        <v>1245</v>
      </c>
      <c r="K386" s="1" t="s">
        <v>2850</v>
      </c>
      <c r="L386" s="1" t="s">
        <v>2851</v>
      </c>
      <c r="M386" s="1" t="s">
        <v>129</v>
      </c>
      <c r="N386" s="1" t="s">
        <v>870</v>
      </c>
      <c r="P386" s="1" t="s">
        <v>2852</v>
      </c>
      <c r="Q386" s="1" t="s">
        <v>2074</v>
      </c>
      <c r="R386" s="1" t="s">
        <v>253</v>
      </c>
      <c r="S386" s="1" t="s">
        <v>1319</v>
      </c>
      <c r="T386" s="4" t="s">
        <v>2863</v>
      </c>
      <c r="AA386" s="1" t="str">
        <f t="shared" si="1"/>
        <v>подивиться</v>
      </c>
      <c r="AB386" s="6" t="str">
        <f t="shared" si="2"/>
        <v>церкви</v>
      </c>
    </row>
    <row r="387" ht="14.25" customHeight="1">
      <c r="A387" s="1" t="s">
        <v>833</v>
      </c>
      <c r="C387" s="1" t="s">
        <v>652</v>
      </c>
      <c r="D387" s="2" t="s">
        <v>835</v>
      </c>
      <c r="E387" s="5" t="s">
        <v>654</v>
      </c>
      <c r="F387" s="1" t="s">
        <v>19</v>
      </c>
      <c r="G387" s="4" t="s">
        <v>2864</v>
      </c>
      <c r="H387" s="4" t="s">
        <v>2848</v>
      </c>
      <c r="I387" s="1" t="s">
        <v>2849</v>
      </c>
      <c r="J387" s="1" t="s">
        <v>1245</v>
      </c>
      <c r="K387" s="1" t="s">
        <v>2850</v>
      </c>
      <c r="L387" s="1" t="s">
        <v>2851</v>
      </c>
      <c r="M387" s="1" t="s">
        <v>129</v>
      </c>
      <c r="N387" s="1" t="s">
        <v>870</v>
      </c>
      <c r="P387" s="1" t="s">
        <v>2852</v>
      </c>
      <c r="Q387" s="1" t="s">
        <v>2074</v>
      </c>
      <c r="R387" s="1" t="s">
        <v>253</v>
      </c>
      <c r="S387" s="1" t="s">
        <v>1319</v>
      </c>
      <c r="T387" s="4" t="s">
        <v>2865</v>
      </c>
      <c r="AA387" s="1" t="str">
        <f t="shared" si="1"/>
        <v>хотелось</v>
      </c>
      <c r="AB387" s="6" t="str">
        <f t="shared" si="2"/>
        <v>золотым</v>
      </c>
    </row>
    <row r="388" ht="14.25" customHeight="1">
      <c r="A388" s="1" t="s">
        <v>2866</v>
      </c>
      <c r="C388" s="1" t="s">
        <v>2867</v>
      </c>
      <c r="D388" s="2" t="s">
        <v>2868</v>
      </c>
      <c r="E388" s="5" t="s">
        <v>2869</v>
      </c>
      <c r="F388" s="1" t="s">
        <v>19</v>
      </c>
      <c r="G388" s="4" t="s">
        <v>2870</v>
      </c>
      <c r="H388" s="4" t="s">
        <v>2848</v>
      </c>
      <c r="I388" s="1" t="s">
        <v>2849</v>
      </c>
      <c r="J388" s="1" t="s">
        <v>1245</v>
      </c>
      <c r="K388" s="1" t="s">
        <v>2850</v>
      </c>
      <c r="L388" s="1" t="s">
        <v>2851</v>
      </c>
      <c r="M388" s="1" t="s">
        <v>129</v>
      </c>
      <c r="N388" s="1" t="s">
        <v>870</v>
      </c>
      <c r="P388" s="1" t="s">
        <v>2852</v>
      </c>
      <c r="Q388" s="1" t="s">
        <v>2074</v>
      </c>
      <c r="R388" s="1" t="s">
        <v>253</v>
      </c>
      <c r="S388" s="1" t="s">
        <v>1319</v>
      </c>
      <c r="T388" s="4" t="s">
        <v>2871</v>
      </c>
      <c r="AA388" s="1" t="str">
        <f t="shared" si="1"/>
        <v>раздраженной</v>
      </c>
      <c r="AB388" s="6" t="str">
        <f t="shared" si="2"/>
        <v>Леньку</v>
      </c>
    </row>
    <row r="389" ht="14.25" customHeight="1">
      <c r="A389" s="1" t="s">
        <v>2872</v>
      </c>
      <c r="C389" s="1" t="s">
        <v>380</v>
      </c>
      <c r="D389" s="2" t="s">
        <v>2873</v>
      </c>
      <c r="E389" s="5" t="s">
        <v>382</v>
      </c>
      <c r="F389" s="1" t="s">
        <v>19</v>
      </c>
      <c r="G389" s="4" t="s">
        <v>2874</v>
      </c>
      <c r="H389" s="4" t="s">
        <v>2848</v>
      </c>
      <c r="I389" s="1" t="s">
        <v>2849</v>
      </c>
      <c r="J389" s="1" t="s">
        <v>1245</v>
      </c>
      <c r="K389" s="1" t="s">
        <v>2850</v>
      </c>
      <c r="L389" s="1" t="s">
        <v>2851</v>
      </c>
      <c r="M389" s="1" t="s">
        <v>129</v>
      </c>
      <c r="N389" s="1" t="s">
        <v>870</v>
      </c>
      <c r="P389" s="1" t="s">
        <v>2852</v>
      </c>
      <c r="Q389" s="1" t="s">
        <v>2074</v>
      </c>
      <c r="R389" s="1" t="s">
        <v>253</v>
      </c>
      <c r="S389" s="1" t="s">
        <v>1319</v>
      </c>
      <c r="T389" s="4" t="s">
        <v>2875</v>
      </c>
      <c r="AA389" s="1" t="str">
        <f t="shared" si="1"/>
        <v>радуясь</v>
      </c>
      <c r="AB389" s="6" t="str">
        <f t="shared" si="2"/>
        <v>неприязни</v>
      </c>
    </row>
    <row r="390" ht="14.25" customHeight="1">
      <c r="A390" s="1" t="s">
        <v>2876</v>
      </c>
      <c r="C390" s="1" t="s">
        <v>2877</v>
      </c>
      <c r="D390" s="2" t="s">
        <v>2878</v>
      </c>
      <c r="E390" s="5" t="s">
        <v>2879</v>
      </c>
      <c r="F390" s="1" t="s">
        <v>19</v>
      </c>
      <c r="G390" s="4" t="s">
        <v>2880</v>
      </c>
      <c r="H390" s="4" t="s">
        <v>2848</v>
      </c>
      <c r="I390" s="1" t="s">
        <v>2849</v>
      </c>
      <c r="J390" s="1" t="s">
        <v>1245</v>
      </c>
      <c r="K390" s="1" t="s">
        <v>2850</v>
      </c>
      <c r="L390" s="1" t="s">
        <v>2851</v>
      </c>
      <c r="M390" s="1" t="s">
        <v>129</v>
      </c>
      <c r="N390" s="1" t="s">
        <v>870</v>
      </c>
      <c r="P390" s="1" t="s">
        <v>2852</v>
      </c>
      <c r="Q390" s="1" t="s">
        <v>2074</v>
      </c>
      <c r="R390" s="1" t="s">
        <v>253</v>
      </c>
      <c r="S390" s="1" t="s">
        <v>1319</v>
      </c>
      <c r="T390" s="4" t="s">
        <v>2881</v>
      </c>
      <c r="AA390" s="1" t="str">
        <f t="shared" si="1"/>
        <v>взбешенная</v>
      </c>
      <c r="AB390" s="6" t="str">
        <f t="shared" si="2"/>
        <v>#VALUE!</v>
      </c>
    </row>
    <row r="391" ht="14.25" customHeight="1">
      <c r="A391" s="1" t="s">
        <v>833</v>
      </c>
      <c r="C391" s="1" t="s">
        <v>1630</v>
      </c>
      <c r="D391" s="2" t="s">
        <v>835</v>
      </c>
      <c r="E391" s="5" t="s">
        <v>1632</v>
      </c>
      <c r="F391" s="1" t="s">
        <v>19</v>
      </c>
      <c r="G391" s="4" t="s">
        <v>2882</v>
      </c>
      <c r="H391" s="4" t="s">
        <v>2883</v>
      </c>
      <c r="I391" s="1" t="s">
        <v>26</v>
      </c>
      <c r="K391" s="1" t="s">
        <v>2884</v>
      </c>
      <c r="L391" s="1" t="s">
        <v>2885</v>
      </c>
      <c r="M391" s="1" t="s">
        <v>29</v>
      </c>
      <c r="N391" s="1" t="s">
        <v>75</v>
      </c>
      <c r="O391" s="1" t="s">
        <v>76</v>
      </c>
      <c r="R391" s="1" t="s">
        <v>32</v>
      </c>
      <c r="S391" s="1" t="s">
        <v>1319</v>
      </c>
      <c r="T391" s="4" t="s">
        <v>2886</v>
      </c>
      <c r="AA391" s="1" t="str">
        <f t="shared" si="1"/>
        <v>люблю</v>
      </c>
      <c r="AB391" s="6" t="str">
        <f t="shared" si="2"/>
        <v>новым</v>
      </c>
    </row>
    <row r="392" ht="14.25" customHeight="1">
      <c r="A392" s="1" t="s">
        <v>2887</v>
      </c>
      <c r="C392" s="1" t="s">
        <v>1630</v>
      </c>
      <c r="D392" s="2" t="s">
        <v>2888</v>
      </c>
      <c r="E392" s="5" t="s">
        <v>1632</v>
      </c>
      <c r="F392" s="1" t="s">
        <v>19</v>
      </c>
      <c r="G392" s="4" t="s">
        <v>2889</v>
      </c>
      <c r="H392" s="4" t="s">
        <v>2883</v>
      </c>
      <c r="I392" s="1" t="s">
        <v>26</v>
      </c>
      <c r="K392" s="1" t="s">
        <v>2884</v>
      </c>
      <c r="L392" s="1" t="s">
        <v>2885</v>
      </c>
      <c r="M392" s="1" t="s">
        <v>29</v>
      </c>
      <c r="N392" s="1" t="s">
        <v>75</v>
      </c>
      <c r="O392" s="1" t="s">
        <v>76</v>
      </c>
      <c r="R392" s="1" t="s">
        <v>32</v>
      </c>
      <c r="S392" s="1" t="s">
        <v>1319</v>
      </c>
      <c r="T392" s="4" t="s">
        <v>2890</v>
      </c>
      <c r="AA392" s="1" t="str">
        <f t="shared" si="1"/>
        <v>люблю</v>
      </c>
      <c r="AB392" s="6" t="str">
        <f t="shared" si="2"/>
        <v>#VALUE!</v>
      </c>
    </row>
    <row r="393" ht="14.25" customHeight="1">
      <c r="A393" s="1" t="s">
        <v>2891</v>
      </c>
      <c r="C393" s="1" t="s">
        <v>1336</v>
      </c>
      <c r="D393" s="2" t="s">
        <v>2892</v>
      </c>
      <c r="E393" s="5" t="s">
        <v>1337</v>
      </c>
      <c r="F393" s="1" t="s">
        <v>19</v>
      </c>
      <c r="G393" s="4" t="s">
        <v>2893</v>
      </c>
      <c r="H393" s="4" t="s">
        <v>2894</v>
      </c>
      <c r="I393" s="1" t="s">
        <v>26</v>
      </c>
      <c r="K393" s="1" t="s">
        <v>2895</v>
      </c>
      <c r="L393" s="1" t="s">
        <v>2896</v>
      </c>
      <c r="M393" s="1" t="s">
        <v>29</v>
      </c>
      <c r="N393" s="1" t="s">
        <v>75</v>
      </c>
      <c r="O393" s="1" t="s">
        <v>2897</v>
      </c>
      <c r="R393" s="1" t="s">
        <v>32</v>
      </c>
      <c r="S393" s="1" t="s">
        <v>1319</v>
      </c>
      <c r="T393" s="4" t="s">
        <v>2898</v>
      </c>
      <c r="AA393" s="1" t="str">
        <f t="shared" si="1"/>
        <v>Хотя</v>
      </c>
      <c r="AB393" s="6" t="str">
        <f t="shared" si="2"/>
        <v>суши</v>
      </c>
    </row>
    <row r="394" ht="14.25" customHeight="1">
      <c r="A394" s="1" t="s">
        <v>2899</v>
      </c>
      <c r="C394" s="1" t="s">
        <v>2900</v>
      </c>
      <c r="D394" s="2" t="s">
        <v>2901</v>
      </c>
      <c r="E394" s="5" t="s">
        <v>2902</v>
      </c>
      <c r="F394" s="1" t="s">
        <v>19</v>
      </c>
      <c r="G394" s="4" t="s">
        <v>2903</v>
      </c>
      <c r="H394" s="4" t="s">
        <v>2904</v>
      </c>
      <c r="I394" s="1" t="s">
        <v>2905</v>
      </c>
      <c r="J394" s="1" t="s">
        <v>804</v>
      </c>
      <c r="K394" s="1" t="s">
        <v>2906</v>
      </c>
      <c r="L394" s="1" t="s">
        <v>2907</v>
      </c>
      <c r="M394" s="1" t="s">
        <v>2147</v>
      </c>
      <c r="N394" s="1" t="s">
        <v>63</v>
      </c>
      <c r="O394" s="1" t="s">
        <v>2908</v>
      </c>
      <c r="P394" s="1" t="s">
        <v>1851</v>
      </c>
      <c r="Q394" s="1" t="s">
        <v>2907</v>
      </c>
      <c r="R394" s="1" t="s">
        <v>66</v>
      </c>
      <c r="S394" s="1" t="s">
        <v>1319</v>
      </c>
      <c r="T394" s="4" t="s">
        <v>2909</v>
      </c>
      <c r="AA394" s="1" t="str">
        <f t="shared" si="1"/>
        <v>удивлена</v>
      </c>
      <c r="AB394" s="6" t="str">
        <f t="shared" si="2"/>
        <v>были</v>
      </c>
    </row>
    <row r="395" ht="14.25" customHeight="1">
      <c r="A395" s="1" t="s">
        <v>2910</v>
      </c>
      <c r="C395" s="1" t="s">
        <v>1995</v>
      </c>
      <c r="D395" s="2" t="s">
        <v>2911</v>
      </c>
      <c r="E395" s="5" t="s">
        <v>1997</v>
      </c>
      <c r="F395" s="1" t="s">
        <v>19</v>
      </c>
      <c r="G395" s="4" t="s">
        <v>2912</v>
      </c>
      <c r="H395" s="4" t="s">
        <v>2913</v>
      </c>
      <c r="I395" s="1" t="s">
        <v>2914</v>
      </c>
      <c r="K395" s="1" t="s">
        <v>2915</v>
      </c>
      <c r="L395" s="1" t="s">
        <v>2907</v>
      </c>
      <c r="M395" s="1" t="s">
        <v>48</v>
      </c>
      <c r="N395" s="1" t="s">
        <v>63</v>
      </c>
      <c r="O395" s="1" t="s">
        <v>2916</v>
      </c>
      <c r="P395" s="1" t="s">
        <v>2917</v>
      </c>
      <c r="Q395" s="1" t="s">
        <v>2907</v>
      </c>
      <c r="R395" s="1" t="s">
        <v>66</v>
      </c>
      <c r="S395" s="1" t="s">
        <v>1319</v>
      </c>
      <c r="T395" s="4" t="s">
        <v>2918</v>
      </c>
      <c r="AA395" s="1" t="str">
        <f t="shared" si="1"/>
        <v>стремились</v>
      </c>
      <c r="AB395" s="6" t="str">
        <f t="shared" si="2"/>
        <v>гостю</v>
      </c>
    </row>
    <row r="396" ht="14.25" customHeight="1">
      <c r="C396" s="1" t="s">
        <v>1336</v>
      </c>
      <c r="D396" s="2"/>
      <c r="E396" s="5" t="s">
        <v>1337</v>
      </c>
      <c r="F396" s="1" t="s">
        <v>19</v>
      </c>
      <c r="G396" s="4" t="s">
        <v>2919</v>
      </c>
      <c r="H396" s="4" t="s">
        <v>2920</v>
      </c>
      <c r="I396" s="1" t="s">
        <v>2921</v>
      </c>
      <c r="K396" s="1" t="s">
        <v>2922</v>
      </c>
      <c r="L396" s="1" t="s">
        <v>2907</v>
      </c>
      <c r="M396" s="1" t="s">
        <v>117</v>
      </c>
      <c r="N396" s="1" t="s">
        <v>1868</v>
      </c>
      <c r="O396" s="1" t="s">
        <v>2923</v>
      </c>
      <c r="P396" s="1" t="s">
        <v>2924</v>
      </c>
      <c r="Q396" s="1" t="s">
        <v>2907</v>
      </c>
      <c r="R396" s="1" t="s">
        <v>253</v>
      </c>
      <c r="S396" s="1" t="s">
        <v>1319</v>
      </c>
      <c r="T396" s="4" t="s">
        <v>2925</v>
      </c>
      <c r="AA396" s="1" t="str">
        <f t="shared" si="1"/>
        <v>Хотя</v>
      </c>
      <c r="AB396" s="6" t="str">
        <f t="shared" si="2"/>
        <v>главным</v>
      </c>
    </row>
    <row r="397" ht="14.25" customHeight="1">
      <c r="A397" s="1" t="s">
        <v>19</v>
      </c>
      <c r="C397" s="1" t="s">
        <v>1336</v>
      </c>
      <c r="D397" s="2"/>
      <c r="E397" s="5" t="s">
        <v>1337</v>
      </c>
      <c r="F397" s="1" t="s">
        <v>19</v>
      </c>
      <c r="G397" s="4" t="s">
        <v>2926</v>
      </c>
      <c r="H397" s="4" t="s">
        <v>2927</v>
      </c>
      <c r="I397" s="1" t="s">
        <v>2145</v>
      </c>
      <c r="K397" s="1" t="s">
        <v>2928</v>
      </c>
      <c r="L397" s="1" t="s">
        <v>2907</v>
      </c>
      <c r="M397" s="1" t="s">
        <v>2147</v>
      </c>
      <c r="N397" s="1" t="s">
        <v>63</v>
      </c>
      <c r="O397" s="1" t="s">
        <v>2929</v>
      </c>
      <c r="P397" s="1" t="s">
        <v>1851</v>
      </c>
      <c r="Q397" s="1" t="s">
        <v>2907</v>
      </c>
      <c r="R397" s="1" t="s">
        <v>66</v>
      </c>
      <c r="S397" s="1" t="s">
        <v>1319</v>
      </c>
      <c r="T397" s="4" t="s">
        <v>2930</v>
      </c>
      <c r="AA397" s="1" t="str">
        <f t="shared" si="1"/>
        <v>Хотя</v>
      </c>
      <c r="AB397" s="6" t="str">
        <f t="shared" si="2"/>
        <v>параллели</v>
      </c>
    </row>
    <row r="398" ht="14.25" customHeight="1">
      <c r="A398" s="1" t="s">
        <v>2931</v>
      </c>
      <c r="C398" s="1" t="s">
        <v>1310</v>
      </c>
      <c r="D398" s="2" t="s">
        <v>2932</v>
      </c>
      <c r="E398" s="5" t="s">
        <v>1312</v>
      </c>
      <c r="F398" s="1" t="s">
        <v>19</v>
      </c>
      <c r="G398" s="4" t="s">
        <v>2933</v>
      </c>
      <c r="H398" s="4" t="s">
        <v>2934</v>
      </c>
      <c r="I398" s="1" t="s">
        <v>2935</v>
      </c>
      <c r="K398" s="1" t="s">
        <v>2936</v>
      </c>
      <c r="L398" s="1" t="s">
        <v>2907</v>
      </c>
      <c r="M398" s="1" t="s">
        <v>2147</v>
      </c>
      <c r="N398" s="1" t="s">
        <v>63</v>
      </c>
      <c r="O398" s="1" t="s">
        <v>2937</v>
      </c>
      <c r="P398" s="1" t="s">
        <v>1851</v>
      </c>
      <c r="Q398" s="1" t="s">
        <v>2907</v>
      </c>
      <c r="R398" s="1" t="s">
        <v>66</v>
      </c>
      <c r="S398" s="1" t="s">
        <v>1319</v>
      </c>
      <c r="T398" s="4" t="s">
        <v>2938</v>
      </c>
      <c r="AA398" s="1" t="str">
        <f t="shared" si="1"/>
        <v>хотя</v>
      </c>
      <c r="AB398" s="6" t="str">
        <f t="shared" si="2"/>
        <v>справедливости</v>
      </c>
    </row>
    <row r="399" ht="14.25" customHeight="1">
      <c r="A399" s="1" t="s">
        <v>2939</v>
      </c>
      <c r="C399" s="1" t="s">
        <v>302</v>
      </c>
      <c r="D399" s="2" t="s">
        <v>2940</v>
      </c>
      <c r="E399" s="5" t="s">
        <v>304</v>
      </c>
      <c r="F399" s="1" t="s">
        <v>19</v>
      </c>
      <c r="G399" s="4" t="s">
        <v>2941</v>
      </c>
      <c r="H399" s="4" t="s">
        <v>2942</v>
      </c>
      <c r="I399" s="1" t="s">
        <v>2160</v>
      </c>
      <c r="J399" s="1" t="s">
        <v>665</v>
      </c>
      <c r="K399" s="1" t="s">
        <v>2943</v>
      </c>
      <c r="L399" s="1" t="s">
        <v>2907</v>
      </c>
      <c r="M399" s="1" t="s">
        <v>129</v>
      </c>
      <c r="N399" s="1" t="s">
        <v>417</v>
      </c>
      <c r="P399" s="1" t="s">
        <v>265</v>
      </c>
      <c r="Q399" s="1" t="s">
        <v>2907</v>
      </c>
      <c r="R399" s="1" t="s">
        <v>66</v>
      </c>
      <c r="S399" s="1" t="s">
        <v>1319</v>
      </c>
      <c r="T399" s="4" t="s">
        <v>2944</v>
      </c>
      <c r="AA399" s="1" t="str">
        <f t="shared" si="1"/>
        <v>радовался</v>
      </c>
      <c r="AB399" s="6" t="str">
        <f t="shared" si="2"/>
        <v>возможности</v>
      </c>
    </row>
    <row r="400" ht="14.25" customHeight="1">
      <c r="A400" s="1" t="s">
        <v>2945</v>
      </c>
      <c r="C400" s="1" t="s">
        <v>145</v>
      </c>
      <c r="D400" s="2" t="s">
        <v>2946</v>
      </c>
      <c r="E400" s="5" t="s">
        <v>147</v>
      </c>
      <c r="F400" s="1" t="s">
        <v>19</v>
      </c>
      <c r="G400" s="4" t="s">
        <v>2947</v>
      </c>
      <c r="H400" s="4" t="s">
        <v>2942</v>
      </c>
      <c r="I400" s="1" t="s">
        <v>2160</v>
      </c>
      <c r="J400" s="1" t="s">
        <v>665</v>
      </c>
      <c r="K400" s="1" t="s">
        <v>2943</v>
      </c>
      <c r="L400" s="1" t="s">
        <v>2907</v>
      </c>
      <c r="M400" s="1" t="s">
        <v>129</v>
      </c>
      <c r="N400" s="1" t="s">
        <v>417</v>
      </c>
      <c r="P400" s="1" t="s">
        <v>265</v>
      </c>
      <c r="Q400" s="1" t="s">
        <v>2907</v>
      </c>
      <c r="R400" s="1" t="s">
        <v>66</v>
      </c>
      <c r="S400" s="1" t="s">
        <v>1319</v>
      </c>
      <c r="T400" s="4" t="s">
        <v>2948</v>
      </c>
      <c r="AA400" s="1" t="str">
        <f t="shared" si="1"/>
        <v>радоваться</v>
      </c>
      <c r="AB400" s="6" t="str">
        <f t="shared" si="2"/>
        <v>отстраиванию</v>
      </c>
    </row>
    <row r="401" ht="14.25" customHeight="1">
      <c r="A401" s="1" t="s">
        <v>2949</v>
      </c>
      <c r="C401" s="1" t="s">
        <v>421</v>
      </c>
      <c r="D401" s="2" t="s">
        <v>2950</v>
      </c>
      <c r="E401" s="5" t="s">
        <v>423</v>
      </c>
      <c r="F401" s="1" t="s">
        <v>19</v>
      </c>
      <c r="G401" s="4" t="s">
        <v>2951</v>
      </c>
      <c r="H401" s="4" t="s">
        <v>2952</v>
      </c>
      <c r="I401" s="1" t="s">
        <v>2160</v>
      </c>
      <c r="J401" s="1" t="s">
        <v>665</v>
      </c>
      <c r="K401" s="1" t="s">
        <v>2953</v>
      </c>
      <c r="L401" s="1" t="s">
        <v>2907</v>
      </c>
      <c r="M401" s="1" t="s">
        <v>129</v>
      </c>
      <c r="N401" s="1" t="s">
        <v>417</v>
      </c>
      <c r="P401" s="1" t="s">
        <v>2954</v>
      </c>
      <c r="Q401" s="1" t="s">
        <v>2907</v>
      </c>
      <c r="R401" s="1" t="s">
        <v>66</v>
      </c>
      <c r="S401" s="1" t="s">
        <v>1319</v>
      </c>
      <c r="T401" s="4" t="s">
        <v>2955</v>
      </c>
      <c r="AA401" s="1" t="str">
        <f t="shared" si="1"/>
        <v>любимой</v>
      </c>
      <c r="AB401" s="6" t="str">
        <f t="shared" si="2"/>
        <v>тому,</v>
      </c>
    </row>
    <row r="402" ht="14.25" customHeight="1">
      <c r="A402" s="1" t="s">
        <v>2956</v>
      </c>
      <c r="C402" s="1" t="s">
        <v>2469</v>
      </c>
      <c r="D402" s="2" t="s">
        <v>2957</v>
      </c>
      <c r="E402" s="5" t="s">
        <v>2471</v>
      </c>
      <c r="F402" s="1" t="s">
        <v>19</v>
      </c>
      <c r="G402" s="4" t="s">
        <v>2958</v>
      </c>
      <c r="H402" s="4" t="s">
        <v>2959</v>
      </c>
      <c r="I402" s="1" t="s">
        <v>2960</v>
      </c>
      <c r="K402" s="1" t="s">
        <v>2961</v>
      </c>
      <c r="L402" s="1" t="s">
        <v>2907</v>
      </c>
      <c r="M402" s="1" t="s">
        <v>2147</v>
      </c>
      <c r="N402" s="1" t="s">
        <v>63</v>
      </c>
      <c r="O402" s="1" t="s">
        <v>2962</v>
      </c>
      <c r="P402" s="1" t="s">
        <v>2963</v>
      </c>
      <c r="Q402" s="1" t="s">
        <v>2907</v>
      </c>
      <c r="R402" s="1" t="s">
        <v>66</v>
      </c>
      <c r="S402" s="1" t="s">
        <v>1319</v>
      </c>
      <c r="T402" s="4" t="s">
        <v>2964</v>
      </c>
      <c r="AA402" s="1" t="str">
        <f t="shared" si="1"/>
        <v>терпел</v>
      </c>
      <c r="AB402" s="6" t="str">
        <f t="shared" si="2"/>
        <v>дочери</v>
      </c>
    </row>
    <row r="403" ht="14.25" customHeight="1">
      <c r="A403" s="1" t="s">
        <v>2965</v>
      </c>
      <c r="C403" s="1" t="s">
        <v>1149</v>
      </c>
      <c r="D403" s="2" t="s">
        <v>2966</v>
      </c>
      <c r="E403" s="5" t="s">
        <v>1151</v>
      </c>
      <c r="F403" s="1" t="s">
        <v>19</v>
      </c>
      <c r="G403" s="4" t="s">
        <v>2967</v>
      </c>
      <c r="H403" s="4" t="s">
        <v>2968</v>
      </c>
      <c r="I403" s="1" t="s">
        <v>2969</v>
      </c>
      <c r="J403" s="1" t="s">
        <v>414</v>
      </c>
      <c r="K403" s="1" t="s">
        <v>2970</v>
      </c>
      <c r="L403" s="1" t="s">
        <v>2907</v>
      </c>
      <c r="M403" s="1" t="s">
        <v>129</v>
      </c>
      <c r="N403" s="1" t="s">
        <v>339</v>
      </c>
      <c r="P403" s="1" t="s">
        <v>2971</v>
      </c>
      <c r="Q403" s="1" t="s">
        <v>2907</v>
      </c>
      <c r="R403" s="1" t="s">
        <v>253</v>
      </c>
      <c r="S403" s="1" t="s">
        <v>1319</v>
      </c>
      <c r="T403" s="4" t="s">
        <v>2972</v>
      </c>
      <c r="AA403" s="1" t="str">
        <f t="shared" si="1"/>
        <v>любимым</v>
      </c>
      <c r="AB403" s="6" t="str">
        <f t="shared" si="2"/>
        <v>расхлябанности,</v>
      </c>
    </row>
    <row r="404" ht="14.25" customHeight="1">
      <c r="A404" s="1" t="s">
        <v>19</v>
      </c>
      <c r="C404" s="1" t="s">
        <v>1336</v>
      </c>
      <c r="D404" s="2"/>
      <c r="E404" s="5" t="s">
        <v>1337</v>
      </c>
      <c r="F404" s="1" t="s">
        <v>19</v>
      </c>
      <c r="G404" s="4" t="s">
        <v>2973</v>
      </c>
      <c r="H404" s="4" t="s">
        <v>2968</v>
      </c>
      <c r="I404" s="1" t="s">
        <v>2969</v>
      </c>
      <c r="J404" s="1" t="s">
        <v>414</v>
      </c>
      <c r="K404" s="1" t="s">
        <v>2970</v>
      </c>
      <c r="L404" s="1" t="s">
        <v>2907</v>
      </c>
      <c r="M404" s="1" t="s">
        <v>129</v>
      </c>
      <c r="N404" s="1" t="s">
        <v>339</v>
      </c>
      <c r="P404" s="1" t="s">
        <v>2971</v>
      </c>
      <c r="Q404" s="1" t="s">
        <v>2907</v>
      </c>
      <c r="R404" s="1" t="s">
        <v>253</v>
      </c>
      <c r="S404" s="1" t="s">
        <v>1319</v>
      </c>
      <c r="T404" s="4" t="s">
        <v>2974</v>
      </c>
      <c r="AA404" s="1" t="str">
        <f t="shared" si="1"/>
        <v>Хотя</v>
      </c>
      <c r="AB404" s="6" t="str">
        <f t="shared" si="2"/>
        <v>папиным</v>
      </c>
    </row>
    <row r="405" ht="14.25" customHeight="1">
      <c r="A405" s="1" t="s">
        <v>2975</v>
      </c>
      <c r="C405" s="1" t="s">
        <v>404</v>
      </c>
      <c r="D405" s="2" t="s">
        <v>2976</v>
      </c>
      <c r="E405" s="5" t="s">
        <v>406</v>
      </c>
      <c r="F405" s="1" t="s">
        <v>183</v>
      </c>
      <c r="G405" s="4" t="s">
        <v>2977</v>
      </c>
      <c r="H405" s="4" t="s">
        <v>2968</v>
      </c>
      <c r="I405" s="1" t="s">
        <v>2969</v>
      </c>
      <c r="J405" s="1" t="s">
        <v>414</v>
      </c>
      <c r="K405" s="1" t="s">
        <v>2970</v>
      </c>
      <c r="L405" s="1" t="s">
        <v>2907</v>
      </c>
      <c r="M405" s="1" t="s">
        <v>129</v>
      </c>
      <c r="N405" s="1" t="s">
        <v>339</v>
      </c>
      <c r="P405" s="1" t="s">
        <v>2971</v>
      </c>
      <c r="Q405" s="1" t="s">
        <v>2907</v>
      </c>
      <c r="R405" s="1" t="s">
        <v>253</v>
      </c>
      <c r="S405" s="1" t="s">
        <v>1319</v>
      </c>
      <c r="T405" s="4" t="s">
        <v>2978</v>
      </c>
      <c r="AA405" s="1" t="str">
        <f t="shared" si="1"/>
        <v>хочет</v>
      </c>
      <c r="AB405" s="6" t="str">
        <f t="shared" si="2"/>
        <v>Химину</v>
      </c>
    </row>
    <row r="406" ht="14.25" customHeight="1">
      <c r="A406" s="1" t="s">
        <v>2979</v>
      </c>
      <c r="C406" s="1" t="s">
        <v>421</v>
      </c>
      <c r="D406" s="2" t="s">
        <v>2980</v>
      </c>
      <c r="E406" s="5" t="s">
        <v>423</v>
      </c>
      <c r="F406" s="1" t="s">
        <v>19</v>
      </c>
      <c r="G406" s="4" t="s">
        <v>2981</v>
      </c>
      <c r="H406" s="4" t="s">
        <v>2968</v>
      </c>
      <c r="I406" s="1" t="s">
        <v>2969</v>
      </c>
      <c r="J406" s="1" t="s">
        <v>414</v>
      </c>
      <c r="K406" s="1" t="s">
        <v>2970</v>
      </c>
      <c r="L406" s="1" t="s">
        <v>2907</v>
      </c>
      <c r="M406" s="1" t="s">
        <v>129</v>
      </c>
      <c r="N406" s="1" t="s">
        <v>339</v>
      </c>
      <c r="P406" s="1" t="s">
        <v>2971</v>
      </c>
      <c r="Q406" s="1" t="s">
        <v>2907</v>
      </c>
      <c r="R406" s="1" t="s">
        <v>253</v>
      </c>
      <c r="S406" s="1" t="s">
        <v>1319</v>
      </c>
      <c r="T406" s="4" t="s">
        <v>2982</v>
      </c>
      <c r="AA406" s="1" t="str">
        <f t="shared" si="1"/>
        <v>любимой</v>
      </c>
      <c r="AB406" s="6" t="str">
        <f t="shared" si="2"/>
        <v>Насте</v>
      </c>
    </row>
    <row r="407" ht="14.25" customHeight="1">
      <c r="A407" s="1" t="s">
        <v>2983</v>
      </c>
      <c r="C407" s="1" t="s">
        <v>2025</v>
      </c>
      <c r="D407" s="2" t="s">
        <v>2984</v>
      </c>
      <c r="E407" s="5" t="s">
        <v>2027</v>
      </c>
      <c r="F407" s="1" t="s">
        <v>19</v>
      </c>
      <c r="G407" s="4" t="s">
        <v>2985</v>
      </c>
      <c r="H407" s="4" t="s">
        <v>2968</v>
      </c>
      <c r="I407" s="1" t="s">
        <v>2969</v>
      </c>
      <c r="J407" s="1" t="s">
        <v>414</v>
      </c>
      <c r="K407" s="1" t="s">
        <v>2970</v>
      </c>
      <c r="L407" s="1" t="s">
        <v>2907</v>
      </c>
      <c r="M407" s="1" t="s">
        <v>129</v>
      </c>
      <c r="N407" s="1" t="s">
        <v>339</v>
      </c>
      <c r="P407" s="1" t="s">
        <v>2971</v>
      </c>
      <c r="Q407" s="1" t="s">
        <v>2907</v>
      </c>
      <c r="R407" s="1" t="s">
        <v>253</v>
      </c>
      <c r="S407" s="1" t="s">
        <v>1319</v>
      </c>
      <c r="T407" s="4" t="s">
        <v>2986</v>
      </c>
      <c r="AA407" s="1" t="str">
        <f t="shared" si="1"/>
        <v>хотел</v>
      </c>
      <c r="AB407" s="6" t="str">
        <f t="shared" si="2"/>
        <v>кондитерской,</v>
      </c>
    </row>
    <row r="408" ht="14.25" customHeight="1">
      <c r="A408" s="1" t="s">
        <v>2987</v>
      </c>
      <c r="C408" s="1" t="s">
        <v>1233</v>
      </c>
      <c r="D408" s="2" t="s">
        <v>2988</v>
      </c>
      <c r="E408" s="5" t="s">
        <v>1235</v>
      </c>
      <c r="F408" s="1" t="s">
        <v>19</v>
      </c>
      <c r="G408" s="4" t="s">
        <v>2989</v>
      </c>
      <c r="H408" s="4" t="s">
        <v>2968</v>
      </c>
      <c r="I408" s="1" t="s">
        <v>2969</v>
      </c>
      <c r="J408" s="1" t="s">
        <v>414</v>
      </c>
      <c r="K408" s="1" t="s">
        <v>2970</v>
      </c>
      <c r="L408" s="1" t="s">
        <v>2907</v>
      </c>
      <c r="M408" s="1" t="s">
        <v>129</v>
      </c>
      <c r="N408" s="1" t="s">
        <v>339</v>
      </c>
      <c r="P408" s="1" t="s">
        <v>2971</v>
      </c>
      <c r="Q408" s="1" t="s">
        <v>2907</v>
      </c>
      <c r="R408" s="1" t="s">
        <v>253</v>
      </c>
      <c r="S408" s="1" t="s">
        <v>1319</v>
      </c>
      <c r="T408" s="4" t="s">
        <v>2990</v>
      </c>
      <c r="AA408" s="1" t="str">
        <f t="shared" si="1"/>
        <v>хотите</v>
      </c>
      <c r="AB408" s="6" t="str">
        <f t="shared" si="2"/>
        <v>Валеру</v>
      </c>
    </row>
    <row r="409" ht="14.25" customHeight="1">
      <c r="A409" s="1" t="s">
        <v>2991</v>
      </c>
      <c r="C409" s="1" t="s">
        <v>36</v>
      </c>
      <c r="D409" s="2" t="s">
        <v>2992</v>
      </c>
      <c r="E409" s="5" t="s">
        <v>38</v>
      </c>
      <c r="F409" s="1" t="s">
        <v>19</v>
      </c>
      <c r="G409" s="4" t="s">
        <v>2993</v>
      </c>
      <c r="H409" s="4" t="s">
        <v>2968</v>
      </c>
      <c r="I409" s="1" t="s">
        <v>2969</v>
      </c>
      <c r="J409" s="1" t="s">
        <v>414</v>
      </c>
      <c r="K409" s="1" t="s">
        <v>2970</v>
      </c>
      <c r="L409" s="1" t="s">
        <v>2907</v>
      </c>
      <c r="M409" s="1" t="s">
        <v>129</v>
      </c>
      <c r="N409" s="1" t="s">
        <v>339</v>
      </c>
      <c r="P409" s="1" t="s">
        <v>2971</v>
      </c>
      <c r="Q409" s="1" t="s">
        <v>2907</v>
      </c>
      <c r="R409" s="1" t="s">
        <v>253</v>
      </c>
      <c r="S409" s="1" t="s">
        <v>1319</v>
      </c>
      <c r="T409" s="4" t="s">
        <v>2994</v>
      </c>
      <c r="AA409" s="1" t="str">
        <f t="shared" si="1"/>
        <v>сопереживая</v>
      </c>
      <c r="AB409" s="6" t="str">
        <f t="shared" si="2"/>
        <v>#VALUE!</v>
      </c>
    </row>
    <row r="410" ht="14.25" customHeight="1">
      <c r="A410" s="1" t="s">
        <v>2995</v>
      </c>
      <c r="C410" s="1" t="s">
        <v>2260</v>
      </c>
      <c r="D410" s="2" t="s">
        <v>2996</v>
      </c>
      <c r="E410" s="5" t="s">
        <v>2262</v>
      </c>
      <c r="F410" s="1" t="s">
        <v>19</v>
      </c>
      <c r="G410" s="4" t="s">
        <v>2997</v>
      </c>
      <c r="H410" s="4" t="s">
        <v>2998</v>
      </c>
      <c r="I410" s="1" t="s">
        <v>2999</v>
      </c>
      <c r="J410" s="1" t="s">
        <v>1172</v>
      </c>
      <c r="K410" s="1" t="s">
        <v>3000</v>
      </c>
      <c r="L410" s="1" t="s">
        <v>2907</v>
      </c>
      <c r="M410" s="1" t="s">
        <v>2147</v>
      </c>
      <c r="N410" s="1" t="s">
        <v>63</v>
      </c>
      <c r="O410" s="1" t="s">
        <v>50</v>
      </c>
      <c r="P410" s="1" t="s">
        <v>1810</v>
      </c>
      <c r="Q410" s="1" t="s">
        <v>2907</v>
      </c>
      <c r="R410" s="1" t="s">
        <v>66</v>
      </c>
      <c r="S410" s="1" t="s">
        <v>1319</v>
      </c>
      <c r="T410" s="4" t="s">
        <v>3001</v>
      </c>
      <c r="AA410" s="1" t="str">
        <f t="shared" si="1"/>
        <v>боюсь</v>
      </c>
      <c r="AB410" s="6" t="str">
        <f t="shared" si="2"/>
        <v>злоключениям</v>
      </c>
    </row>
    <row r="411" ht="14.25" customHeight="1">
      <c r="A411" s="1" t="s">
        <v>3002</v>
      </c>
      <c r="C411" s="1" t="s">
        <v>1310</v>
      </c>
      <c r="D411" s="2" t="s">
        <v>840</v>
      </c>
      <c r="E411" s="5" t="s">
        <v>1312</v>
      </c>
      <c r="F411" s="1" t="s">
        <v>19</v>
      </c>
      <c r="G411" s="4" t="s">
        <v>3003</v>
      </c>
      <c r="H411" s="4" t="s">
        <v>3004</v>
      </c>
      <c r="I411" s="1" t="s">
        <v>3005</v>
      </c>
      <c r="K411" s="1" t="s">
        <v>3006</v>
      </c>
      <c r="L411" s="1" t="s">
        <v>2907</v>
      </c>
      <c r="M411" s="1" t="s">
        <v>2147</v>
      </c>
      <c r="N411" s="1" t="s">
        <v>63</v>
      </c>
      <c r="O411" s="1" t="s">
        <v>50</v>
      </c>
      <c r="P411" s="1" t="s">
        <v>1810</v>
      </c>
      <c r="Q411" s="1" t="s">
        <v>2907</v>
      </c>
      <c r="R411" s="1" t="s">
        <v>66</v>
      </c>
      <c r="S411" s="1" t="s">
        <v>1319</v>
      </c>
      <c r="T411" s="4" t="s">
        <v>3007</v>
      </c>
      <c r="AA411" s="1" t="str">
        <f t="shared" si="1"/>
        <v>хотя</v>
      </c>
      <c r="AB411" s="6" t="str">
        <f t="shared" si="2"/>
        <v>#VALUE!</v>
      </c>
    </row>
    <row r="412" ht="14.25" customHeight="1">
      <c r="A412" s="1" t="s">
        <v>3008</v>
      </c>
      <c r="C412" s="1" t="s">
        <v>1162</v>
      </c>
      <c r="D412" s="2" t="s">
        <v>3009</v>
      </c>
      <c r="E412" s="5" t="s">
        <v>1164</v>
      </c>
      <c r="F412" s="1" t="s">
        <v>19</v>
      </c>
      <c r="G412" s="4" t="s">
        <v>3010</v>
      </c>
      <c r="H412" s="4" t="s">
        <v>3011</v>
      </c>
      <c r="I412" s="1" t="s">
        <v>3012</v>
      </c>
      <c r="K412" s="1" t="s">
        <v>3013</v>
      </c>
      <c r="L412" s="1" t="s">
        <v>2907</v>
      </c>
      <c r="M412" s="1" t="s">
        <v>2147</v>
      </c>
      <c r="N412" s="1" t="s">
        <v>63</v>
      </c>
      <c r="O412" s="1" t="s">
        <v>64</v>
      </c>
      <c r="P412" s="1" t="s">
        <v>1851</v>
      </c>
      <c r="Q412" s="1" t="s">
        <v>2907</v>
      </c>
      <c r="R412" s="1" t="s">
        <v>66</v>
      </c>
      <c r="S412" s="1" t="s">
        <v>1319</v>
      </c>
      <c r="T412" s="4" t="s">
        <v>3014</v>
      </c>
      <c r="AA412" s="1" t="str">
        <f t="shared" si="1"/>
        <v>хотят</v>
      </c>
      <c r="AB412" s="6" t="str">
        <f t="shared" si="2"/>
        <v>Плёсу</v>
      </c>
    </row>
    <row r="413" ht="14.25" customHeight="1">
      <c r="A413" s="1" t="s">
        <v>3015</v>
      </c>
      <c r="C413" s="1" t="s">
        <v>3016</v>
      </c>
      <c r="D413" s="2" t="s">
        <v>3017</v>
      </c>
      <c r="E413" s="5" t="s">
        <v>3018</v>
      </c>
      <c r="F413" s="1" t="s">
        <v>19</v>
      </c>
      <c r="G413" s="4" t="s">
        <v>3019</v>
      </c>
      <c r="H413" s="4" t="s">
        <v>3020</v>
      </c>
      <c r="I413" s="1" t="s">
        <v>3012</v>
      </c>
      <c r="K413" s="1" t="s">
        <v>3021</v>
      </c>
      <c r="L413" s="1" t="s">
        <v>2907</v>
      </c>
      <c r="M413" s="1" t="s">
        <v>2147</v>
      </c>
      <c r="N413" s="1" t="s">
        <v>1242</v>
      </c>
      <c r="O413" s="1" t="s">
        <v>3022</v>
      </c>
      <c r="P413" s="1" t="s">
        <v>1851</v>
      </c>
      <c r="Q413" s="1" t="s">
        <v>2907</v>
      </c>
      <c r="R413" s="1" t="s">
        <v>66</v>
      </c>
      <c r="S413" s="1" t="s">
        <v>1319</v>
      </c>
      <c r="T413" s="4" t="s">
        <v>3023</v>
      </c>
      <c r="AA413" s="1" t="str">
        <f t="shared" si="1"/>
        <v>любимую</v>
      </c>
      <c r="AB413" s="6" t="str">
        <f t="shared" si="2"/>
        <v>самореализации</v>
      </c>
    </row>
    <row r="414" ht="14.25" customHeight="1">
      <c r="A414" s="1" t="s">
        <v>3024</v>
      </c>
      <c r="C414" s="1" t="s">
        <v>3025</v>
      </c>
      <c r="D414" s="2" t="s">
        <v>3026</v>
      </c>
      <c r="E414" s="5" t="s">
        <v>3027</v>
      </c>
      <c r="F414" s="1" t="s">
        <v>19</v>
      </c>
      <c r="G414" s="4" t="s">
        <v>3028</v>
      </c>
      <c r="H414" s="4" t="s">
        <v>3020</v>
      </c>
      <c r="I414" s="1" t="s">
        <v>3012</v>
      </c>
      <c r="K414" s="1" t="s">
        <v>3021</v>
      </c>
      <c r="L414" s="1" t="s">
        <v>2907</v>
      </c>
      <c r="M414" s="1" t="s">
        <v>2147</v>
      </c>
      <c r="N414" s="1" t="s">
        <v>1242</v>
      </c>
      <c r="O414" s="1" t="s">
        <v>3022</v>
      </c>
      <c r="P414" s="1" t="s">
        <v>1851</v>
      </c>
      <c r="Q414" s="1" t="s">
        <v>2907</v>
      </c>
      <c r="R414" s="1" t="s">
        <v>66</v>
      </c>
      <c r="S414" s="1" t="s">
        <v>1319</v>
      </c>
      <c r="T414" s="4" t="s">
        <v>3029</v>
      </c>
      <c r="AA414" s="1" t="str">
        <f t="shared" si="1"/>
        <v>поразиться</v>
      </c>
      <c r="AB414" s="6" t="str">
        <f t="shared" si="2"/>
        <v>родину</v>
      </c>
    </row>
    <row r="415" ht="14.25" customHeight="1">
      <c r="A415" s="1" t="s">
        <v>3030</v>
      </c>
      <c r="C415" s="1" t="s">
        <v>3031</v>
      </c>
      <c r="D415" s="2" t="s">
        <v>3032</v>
      </c>
      <c r="E415" s="5" t="s">
        <v>3033</v>
      </c>
      <c r="F415" s="1" t="s">
        <v>19</v>
      </c>
      <c r="G415" s="4" t="s">
        <v>3034</v>
      </c>
      <c r="H415" s="4" t="s">
        <v>3035</v>
      </c>
      <c r="I415" s="1" t="s">
        <v>1744</v>
      </c>
      <c r="J415" s="1" t="s">
        <v>751</v>
      </c>
      <c r="K415" s="1" t="s">
        <v>3036</v>
      </c>
      <c r="L415" s="1" t="s">
        <v>2907</v>
      </c>
      <c r="M415" s="1" t="s">
        <v>48</v>
      </c>
      <c r="N415" s="1" t="s">
        <v>1242</v>
      </c>
      <c r="O415" s="1" t="s">
        <v>50</v>
      </c>
      <c r="P415" s="1" t="s">
        <v>1734</v>
      </c>
      <c r="Q415" s="1" t="s">
        <v>2907</v>
      </c>
      <c r="R415" s="1" t="s">
        <v>66</v>
      </c>
      <c r="S415" s="1" t="s">
        <v>1319</v>
      </c>
      <c r="T415" s="4" t="s">
        <v>3037</v>
      </c>
      <c r="AA415" s="1" t="str">
        <f t="shared" si="1"/>
        <v>заинтересованной</v>
      </c>
      <c r="AB415" s="6" t="str">
        <f t="shared" si="2"/>
        <v>уровню</v>
      </c>
    </row>
    <row r="416" ht="14.25" customHeight="1">
      <c r="A416" s="1" t="s">
        <v>3038</v>
      </c>
      <c r="C416" s="1" t="s">
        <v>1149</v>
      </c>
      <c r="D416" s="2" t="s">
        <v>3039</v>
      </c>
      <c r="E416" s="5" t="s">
        <v>1151</v>
      </c>
      <c r="F416" s="1" t="s">
        <v>19</v>
      </c>
      <c r="G416" s="4" t="s">
        <v>3040</v>
      </c>
      <c r="H416" s="4" t="s">
        <v>3035</v>
      </c>
      <c r="I416" s="1" t="s">
        <v>1744</v>
      </c>
      <c r="J416" s="1" t="s">
        <v>751</v>
      </c>
      <c r="K416" s="1" t="s">
        <v>3036</v>
      </c>
      <c r="L416" s="1" t="s">
        <v>2907</v>
      </c>
      <c r="M416" s="1" t="s">
        <v>48</v>
      </c>
      <c r="N416" s="1" t="s">
        <v>1242</v>
      </c>
      <c r="O416" s="1" t="s">
        <v>50</v>
      </c>
      <c r="P416" s="1" t="s">
        <v>1734</v>
      </c>
      <c r="Q416" s="1" t="s">
        <v>2907</v>
      </c>
      <c r="R416" s="1" t="s">
        <v>66</v>
      </c>
      <c r="S416" s="1" t="s">
        <v>1319</v>
      </c>
      <c r="T416" s="4" t="s">
        <v>3041</v>
      </c>
      <c r="AA416" s="1" t="str">
        <f t="shared" si="1"/>
        <v>любимым</v>
      </c>
      <c r="AB416" s="6" t="str">
        <f t="shared" si="2"/>
        <v>#VALUE!</v>
      </c>
    </row>
    <row r="417" ht="14.25" customHeight="1">
      <c r="D417" s="2"/>
      <c r="E417" s="3"/>
      <c r="G417" s="4"/>
      <c r="H417" s="4"/>
      <c r="T417" s="4"/>
    </row>
    <row r="418" ht="14.25" customHeight="1">
      <c r="D418" s="2"/>
      <c r="E418" s="3"/>
      <c r="G418" s="4"/>
      <c r="H418" s="4"/>
      <c r="T418" s="4"/>
    </row>
    <row r="419" ht="14.25" customHeight="1">
      <c r="D419" s="2"/>
      <c r="E419" s="3"/>
      <c r="G419" s="4"/>
      <c r="H419" s="4"/>
      <c r="T419" s="4"/>
    </row>
    <row r="420" ht="14.25" customHeight="1">
      <c r="D420" s="2"/>
      <c r="E420" s="3"/>
      <c r="G420" s="4"/>
      <c r="H420" s="4"/>
      <c r="T420" s="4"/>
    </row>
    <row r="421" ht="14.25" customHeight="1">
      <c r="D421" s="2"/>
      <c r="E421" s="3"/>
      <c r="G421" s="4"/>
      <c r="H421" s="4"/>
      <c r="T421" s="4"/>
    </row>
    <row r="422" ht="14.25" customHeight="1">
      <c r="D422" s="2"/>
      <c r="E422" s="3"/>
      <c r="G422" s="4"/>
      <c r="H422" s="4"/>
      <c r="T422" s="4"/>
    </row>
    <row r="423" ht="14.25" customHeight="1">
      <c r="D423" s="2"/>
      <c r="E423" s="3"/>
      <c r="G423" s="4"/>
      <c r="H423" s="4"/>
      <c r="T423" s="4"/>
    </row>
    <row r="424" ht="14.25" customHeight="1">
      <c r="D424" s="2"/>
      <c r="E424" s="3"/>
      <c r="G424" s="4"/>
      <c r="H424" s="4"/>
      <c r="T424" s="4"/>
    </row>
    <row r="425" ht="14.25" customHeight="1">
      <c r="D425" s="2"/>
      <c r="E425" s="3"/>
      <c r="G425" s="4"/>
      <c r="H425" s="4"/>
      <c r="T425" s="4"/>
    </row>
    <row r="426" ht="14.25" customHeight="1">
      <c r="D426" s="2"/>
      <c r="E426" s="3"/>
      <c r="G426" s="4"/>
      <c r="H426" s="4"/>
      <c r="T426" s="4"/>
    </row>
    <row r="427" ht="14.25" customHeight="1">
      <c r="D427" s="2"/>
      <c r="E427" s="3"/>
      <c r="G427" s="4"/>
      <c r="H427" s="4"/>
      <c r="T427" s="4"/>
    </row>
    <row r="428" ht="14.25" customHeight="1">
      <c r="D428" s="2"/>
      <c r="E428" s="3"/>
      <c r="G428" s="4"/>
      <c r="H428" s="4"/>
      <c r="T428" s="4"/>
    </row>
    <row r="429" ht="14.25" customHeight="1">
      <c r="D429" s="2"/>
      <c r="E429" s="3"/>
      <c r="G429" s="4"/>
      <c r="H429" s="4"/>
      <c r="T429" s="4"/>
    </row>
    <row r="430" ht="14.25" customHeight="1">
      <c r="D430" s="2"/>
      <c r="E430" s="3"/>
      <c r="G430" s="4"/>
      <c r="H430" s="4"/>
      <c r="T430" s="4"/>
    </row>
    <row r="431" ht="14.25" customHeight="1">
      <c r="D431" s="2"/>
      <c r="E431" s="3"/>
      <c r="G431" s="4"/>
      <c r="H431" s="4"/>
      <c r="T431" s="4"/>
    </row>
    <row r="432" ht="14.25" customHeight="1">
      <c r="D432" s="2"/>
      <c r="E432" s="3"/>
      <c r="G432" s="4"/>
      <c r="H432" s="4"/>
      <c r="T432" s="4"/>
    </row>
    <row r="433" ht="14.25" customHeight="1">
      <c r="D433" s="2"/>
      <c r="E433" s="3"/>
      <c r="G433" s="4"/>
      <c r="H433" s="4"/>
      <c r="T433" s="4"/>
    </row>
    <row r="434" ht="14.25" customHeight="1">
      <c r="D434" s="2"/>
      <c r="E434" s="3"/>
      <c r="G434" s="4"/>
      <c r="H434" s="4"/>
      <c r="T434" s="4"/>
    </row>
    <row r="435" ht="14.25" customHeight="1">
      <c r="D435" s="2"/>
      <c r="E435" s="3"/>
      <c r="G435" s="4"/>
      <c r="H435" s="4"/>
      <c r="T435" s="4"/>
    </row>
    <row r="436" ht="14.25" customHeight="1">
      <c r="D436" s="2"/>
      <c r="E436" s="3"/>
      <c r="G436" s="4"/>
      <c r="H436" s="4"/>
      <c r="T436" s="4"/>
    </row>
    <row r="437" ht="14.25" customHeight="1">
      <c r="D437" s="2"/>
      <c r="E437" s="3"/>
      <c r="G437" s="4"/>
      <c r="H437" s="4"/>
      <c r="T437" s="4"/>
    </row>
    <row r="438" ht="14.25" customHeight="1">
      <c r="D438" s="2"/>
      <c r="E438" s="3"/>
      <c r="G438" s="4"/>
      <c r="H438" s="4"/>
      <c r="T438" s="4"/>
    </row>
    <row r="439" ht="14.25" customHeight="1">
      <c r="D439" s="2"/>
      <c r="E439" s="3"/>
      <c r="G439" s="4"/>
      <c r="H439" s="4"/>
      <c r="T439" s="4"/>
    </row>
    <row r="440" ht="14.25" customHeight="1">
      <c r="D440" s="2"/>
      <c r="E440" s="3"/>
      <c r="G440" s="4"/>
      <c r="H440" s="4"/>
      <c r="T440" s="4"/>
    </row>
    <row r="441" ht="14.25" customHeight="1">
      <c r="D441" s="2"/>
      <c r="E441" s="3"/>
      <c r="G441" s="4"/>
      <c r="H441" s="4"/>
      <c r="T441" s="4"/>
    </row>
    <row r="442" ht="14.25" customHeight="1">
      <c r="D442" s="2"/>
      <c r="E442" s="3"/>
      <c r="G442" s="4"/>
      <c r="H442" s="4"/>
      <c r="T442" s="4"/>
    </row>
    <row r="443" ht="14.25" customHeight="1">
      <c r="D443" s="2"/>
      <c r="E443" s="3"/>
      <c r="G443" s="4"/>
      <c r="H443" s="4"/>
      <c r="T443" s="4"/>
    </row>
    <row r="444" ht="14.25" customHeight="1">
      <c r="D444" s="2"/>
      <c r="E444" s="3"/>
      <c r="G444" s="4"/>
      <c r="H444" s="4"/>
      <c r="T444" s="4"/>
    </row>
    <row r="445" ht="14.25" customHeight="1">
      <c r="D445" s="2"/>
      <c r="E445" s="3"/>
      <c r="G445" s="4"/>
      <c r="H445" s="4"/>
      <c r="T445" s="4"/>
    </row>
    <row r="446" ht="14.25" customHeight="1">
      <c r="D446" s="2"/>
      <c r="E446" s="3"/>
      <c r="G446" s="4"/>
      <c r="H446" s="4"/>
      <c r="T446" s="4"/>
    </row>
    <row r="447" ht="14.25" customHeight="1">
      <c r="D447" s="2"/>
      <c r="E447" s="3"/>
      <c r="G447" s="4"/>
      <c r="H447" s="4"/>
      <c r="T447" s="4"/>
    </row>
    <row r="448" ht="14.25" customHeight="1">
      <c r="D448" s="2"/>
      <c r="E448" s="3"/>
      <c r="G448" s="4"/>
      <c r="H448" s="4"/>
      <c r="T448" s="4"/>
    </row>
    <row r="449" ht="14.25" customHeight="1">
      <c r="D449" s="2"/>
      <c r="E449" s="3"/>
      <c r="G449" s="4"/>
      <c r="H449" s="4"/>
      <c r="T449" s="4"/>
    </row>
    <row r="450" ht="14.25" customHeight="1">
      <c r="D450" s="2"/>
      <c r="E450" s="3"/>
      <c r="G450" s="4"/>
      <c r="H450" s="4"/>
      <c r="T450" s="4"/>
    </row>
    <row r="451" ht="14.25" customHeight="1">
      <c r="D451" s="2"/>
      <c r="E451" s="3"/>
      <c r="G451" s="4"/>
      <c r="H451" s="4"/>
      <c r="T451" s="4"/>
    </row>
    <row r="452" ht="14.25" customHeight="1">
      <c r="D452" s="2"/>
      <c r="E452" s="3"/>
      <c r="G452" s="4"/>
      <c r="H452" s="4"/>
      <c r="T452" s="4"/>
    </row>
    <row r="453" ht="14.25" customHeight="1">
      <c r="D453" s="2"/>
      <c r="E453" s="3"/>
      <c r="G453" s="4"/>
      <c r="H453" s="4"/>
      <c r="T453" s="4"/>
    </row>
    <row r="454" ht="14.25" customHeight="1">
      <c r="D454" s="2"/>
      <c r="E454" s="3"/>
      <c r="G454" s="4"/>
      <c r="H454" s="4"/>
      <c r="T454" s="4"/>
    </row>
    <row r="455" ht="14.25" customHeight="1">
      <c r="D455" s="2"/>
      <c r="E455" s="3"/>
      <c r="G455" s="4"/>
      <c r="H455" s="4"/>
      <c r="T455" s="4"/>
    </row>
    <row r="456" ht="14.25" customHeight="1">
      <c r="D456" s="2"/>
      <c r="E456" s="3"/>
      <c r="G456" s="4"/>
      <c r="H456" s="4"/>
      <c r="T456" s="4"/>
    </row>
    <row r="457" ht="14.25" customHeight="1">
      <c r="D457" s="2"/>
      <c r="E457" s="3"/>
      <c r="G457" s="4"/>
      <c r="H457" s="4"/>
      <c r="T457" s="4"/>
    </row>
    <row r="458" ht="14.25" customHeight="1">
      <c r="D458" s="2"/>
      <c r="E458" s="3"/>
      <c r="G458" s="4"/>
      <c r="H458" s="4"/>
      <c r="T458" s="4"/>
    </row>
    <row r="459" ht="14.25" customHeight="1">
      <c r="D459" s="2"/>
      <c r="E459" s="3"/>
      <c r="G459" s="4"/>
      <c r="H459" s="4"/>
      <c r="T459" s="4"/>
    </row>
    <row r="460" ht="14.25" customHeight="1">
      <c r="D460" s="2"/>
      <c r="E460" s="3"/>
      <c r="G460" s="4"/>
      <c r="H460" s="4"/>
      <c r="T460" s="4"/>
    </row>
    <row r="461" ht="14.25" customHeight="1">
      <c r="D461" s="2"/>
      <c r="E461" s="3"/>
      <c r="G461" s="4"/>
      <c r="H461" s="4"/>
      <c r="T461" s="4"/>
    </row>
    <row r="462" ht="14.25" customHeight="1">
      <c r="D462" s="2"/>
      <c r="E462" s="3"/>
      <c r="G462" s="4"/>
      <c r="H462" s="4"/>
      <c r="T462" s="4"/>
    </row>
    <row r="463" ht="14.25" customHeight="1">
      <c r="D463" s="2"/>
      <c r="E463" s="3"/>
      <c r="G463" s="4"/>
      <c r="H463" s="4"/>
      <c r="T463" s="4"/>
    </row>
    <row r="464" ht="14.25" customHeight="1">
      <c r="D464" s="2"/>
      <c r="E464" s="3"/>
      <c r="G464" s="4"/>
      <c r="H464" s="4"/>
      <c r="T464" s="4"/>
    </row>
    <row r="465" ht="14.25" customHeight="1">
      <c r="D465" s="2"/>
      <c r="E465" s="3"/>
      <c r="G465" s="4"/>
      <c r="H465" s="4"/>
      <c r="T465" s="4"/>
    </row>
    <row r="466" ht="14.25" customHeight="1">
      <c r="D466" s="2"/>
      <c r="E466" s="3"/>
      <c r="G466" s="4"/>
      <c r="H466" s="4"/>
      <c r="T466" s="4"/>
    </row>
    <row r="467" ht="14.25" customHeight="1">
      <c r="D467" s="2"/>
      <c r="E467" s="3"/>
      <c r="G467" s="4"/>
      <c r="H467" s="4"/>
      <c r="T467" s="4"/>
    </row>
    <row r="468" ht="14.25" customHeight="1">
      <c r="D468" s="2"/>
      <c r="E468" s="3"/>
      <c r="G468" s="4"/>
      <c r="H468" s="4"/>
      <c r="T468" s="4"/>
    </row>
    <row r="469" ht="14.25" customHeight="1">
      <c r="D469" s="2"/>
      <c r="E469" s="3"/>
      <c r="G469" s="4"/>
      <c r="H469" s="4"/>
      <c r="T469" s="4"/>
    </row>
    <row r="470" ht="14.25" customHeight="1">
      <c r="D470" s="2"/>
      <c r="E470" s="3"/>
      <c r="G470" s="4"/>
      <c r="H470" s="4"/>
      <c r="T470" s="4"/>
    </row>
    <row r="471" ht="14.25" customHeight="1">
      <c r="D471" s="2"/>
      <c r="E471" s="3"/>
      <c r="G471" s="4"/>
      <c r="H471" s="4"/>
      <c r="T471" s="4"/>
    </row>
    <row r="472" ht="14.25" customHeight="1">
      <c r="D472" s="2"/>
      <c r="E472" s="3"/>
      <c r="G472" s="4"/>
      <c r="H472" s="4"/>
      <c r="T472" s="4"/>
    </row>
    <row r="473" ht="14.25" customHeight="1">
      <c r="D473" s="2"/>
      <c r="E473" s="3"/>
      <c r="G473" s="4"/>
      <c r="H473" s="4"/>
      <c r="T473" s="4"/>
    </row>
    <row r="474" ht="14.25" customHeight="1">
      <c r="D474" s="2"/>
      <c r="E474" s="3"/>
      <c r="G474" s="4"/>
      <c r="H474" s="4"/>
      <c r="T474" s="4"/>
    </row>
    <row r="475" ht="14.25" customHeight="1">
      <c r="D475" s="2"/>
      <c r="E475" s="3"/>
      <c r="G475" s="4"/>
      <c r="H475" s="4"/>
      <c r="T475" s="4"/>
    </row>
    <row r="476" ht="14.25" customHeight="1">
      <c r="D476" s="2"/>
      <c r="E476" s="3"/>
      <c r="G476" s="4"/>
      <c r="H476" s="4"/>
      <c r="T476" s="4"/>
    </row>
    <row r="477" ht="14.25" customHeight="1">
      <c r="D477" s="2"/>
      <c r="E477" s="3"/>
      <c r="G477" s="4"/>
      <c r="H477" s="4"/>
      <c r="T477" s="4"/>
    </row>
    <row r="478" ht="14.25" customHeight="1">
      <c r="D478" s="2"/>
      <c r="E478" s="3"/>
      <c r="G478" s="4"/>
      <c r="H478" s="4"/>
      <c r="T478" s="4"/>
    </row>
    <row r="479" ht="14.25" customHeight="1">
      <c r="D479" s="2"/>
      <c r="E479" s="3"/>
      <c r="G479" s="4"/>
      <c r="H479" s="4"/>
      <c r="T479" s="4"/>
    </row>
    <row r="480" ht="14.25" customHeight="1">
      <c r="D480" s="2"/>
      <c r="E480" s="3"/>
      <c r="G480" s="4"/>
      <c r="H480" s="4"/>
      <c r="T480" s="4"/>
    </row>
    <row r="481" ht="14.25" customHeight="1">
      <c r="D481" s="2"/>
      <c r="E481" s="3"/>
      <c r="G481" s="4"/>
      <c r="H481" s="4"/>
      <c r="T481" s="4"/>
    </row>
    <row r="482" ht="14.25" customHeight="1">
      <c r="D482" s="2"/>
      <c r="E482" s="3"/>
      <c r="G482" s="4"/>
      <c r="H482" s="4"/>
      <c r="T482" s="4"/>
    </row>
    <row r="483" ht="14.25" customHeight="1">
      <c r="D483" s="2"/>
      <c r="E483" s="3"/>
      <c r="G483" s="4"/>
      <c r="H483" s="4"/>
      <c r="T483" s="4"/>
    </row>
    <row r="484" ht="14.25" customHeight="1">
      <c r="D484" s="2"/>
      <c r="E484" s="3"/>
      <c r="G484" s="4"/>
      <c r="H484" s="4"/>
      <c r="T484" s="4"/>
    </row>
    <row r="485" ht="14.25" customHeight="1">
      <c r="D485" s="2"/>
      <c r="E485" s="3"/>
      <c r="G485" s="4"/>
      <c r="H485" s="4"/>
      <c r="T485" s="4"/>
    </row>
    <row r="486" ht="14.25" customHeight="1">
      <c r="D486" s="2"/>
      <c r="E486" s="3"/>
      <c r="G486" s="4"/>
      <c r="H486" s="4"/>
      <c r="T486" s="4"/>
    </row>
    <row r="487" ht="14.25" customHeight="1">
      <c r="D487" s="2"/>
      <c r="E487" s="3"/>
      <c r="G487" s="4"/>
      <c r="H487" s="4"/>
      <c r="T487" s="4"/>
    </row>
    <row r="488" ht="14.25" customHeight="1">
      <c r="D488" s="2"/>
      <c r="E488" s="3"/>
      <c r="G488" s="4"/>
      <c r="H488" s="4"/>
      <c r="T488" s="4"/>
    </row>
    <row r="489" ht="14.25" customHeight="1">
      <c r="D489" s="2"/>
      <c r="E489" s="3"/>
      <c r="G489" s="4"/>
      <c r="H489" s="4"/>
      <c r="T489" s="4"/>
    </row>
    <row r="490" ht="14.25" customHeight="1">
      <c r="D490" s="2"/>
      <c r="E490" s="3"/>
      <c r="G490" s="4"/>
      <c r="H490" s="4"/>
      <c r="T490" s="4"/>
    </row>
    <row r="491" ht="14.25" customHeight="1">
      <c r="D491" s="2"/>
      <c r="E491" s="3"/>
      <c r="G491" s="4"/>
      <c r="H491" s="4"/>
      <c r="T491" s="4"/>
    </row>
    <row r="492" ht="14.25" customHeight="1">
      <c r="D492" s="2"/>
      <c r="E492" s="3"/>
      <c r="G492" s="4"/>
      <c r="H492" s="4"/>
      <c r="T492" s="4"/>
    </row>
    <row r="493" ht="14.25" customHeight="1">
      <c r="D493" s="2"/>
      <c r="E493" s="3"/>
      <c r="G493" s="4"/>
      <c r="H493" s="4"/>
      <c r="T493" s="4"/>
    </row>
    <row r="494" ht="14.25" customHeight="1">
      <c r="D494" s="2"/>
      <c r="E494" s="3"/>
      <c r="G494" s="4"/>
      <c r="H494" s="4"/>
      <c r="T494" s="4"/>
    </row>
    <row r="495" ht="14.25" customHeight="1">
      <c r="D495" s="2"/>
      <c r="E495" s="3"/>
      <c r="G495" s="4"/>
      <c r="H495" s="4"/>
      <c r="T495" s="4"/>
    </row>
    <row r="496" ht="14.25" customHeight="1">
      <c r="D496" s="2"/>
      <c r="E496" s="3"/>
      <c r="G496" s="4"/>
      <c r="H496" s="4"/>
      <c r="T496" s="4"/>
    </row>
    <row r="497" ht="14.25" customHeight="1">
      <c r="D497" s="2"/>
      <c r="E497" s="3"/>
      <c r="G497" s="4"/>
      <c r="H497" s="4"/>
      <c r="T497" s="4"/>
    </row>
    <row r="498" ht="14.25" customHeight="1">
      <c r="D498" s="2"/>
      <c r="E498" s="3"/>
      <c r="G498" s="4"/>
      <c r="H498" s="4"/>
      <c r="T498" s="4"/>
    </row>
    <row r="499" ht="14.25" customHeight="1">
      <c r="D499" s="2"/>
      <c r="E499" s="3"/>
      <c r="G499" s="4"/>
      <c r="H499" s="4"/>
      <c r="T499" s="4"/>
    </row>
    <row r="500" ht="14.25" customHeight="1">
      <c r="D500" s="2"/>
      <c r="E500" s="3"/>
      <c r="G500" s="4"/>
      <c r="H500" s="4"/>
      <c r="T500" s="4"/>
    </row>
    <row r="501" ht="14.25" customHeight="1">
      <c r="D501" s="2"/>
      <c r="E501" s="3"/>
      <c r="G501" s="4"/>
      <c r="H501" s="4"/>
      <c r="T501" s="4"/>
    </row>
    <row r="502" ht="14.25" customHeight="1">
      <c r="D502" s="2"/>
      <c r="E502" s="3"/>
      <c r="G502" s="4"/>
      <c r="H502" s="4"/>
      <c r="T502" s="4"/>
    </row>
    <row r="503" ht="14.25" customHeight="1">
      <c r="D503" s="2"/>
      <c r="E503" s="3"/>
      <c r="G503" s="4"/>
      <c r="H503" s="4"/>
      <c r="T503" s="4"/>
    </row>
    <row r="504" ht="14.25" customHeight="1">
      <c r="D504" s="2"/>
      <c r="E504" s="3"/>
      <c r="G504" s="4"/>
      <c r="H504" s="4"/>
      <c r="T504" s="4"/>
    </row>
    <row r="505" ht="14.25" customHeight="1">
      <c r="D505" s="2"/>
      <c r="E505" s="3"/>
      <c r="G505" s="4"/>
      <c r="H505" s="4"/>
      <c r="T505" s="4"/>
    </row>
    <row r="506" ht="14.25" customHeight="1">
      <c r="D506" s="2"/>
      <c r="E506" s="3"/>
      <c r="G506" s="4"/>
      <c r="H506" s="4"/>
      <c r="T506" s="4"/>
    </row>
    <row r="507" ht="14.25" customHeight="1">
      <c r="D507" s="2"/>
      <c r="E507" s="3"/>
      <c r="G507" s="4"/>
      <c r="H507" s="4"/>
      <c r="T507" s="4"/>
    </row>
    <row r="508" ht="14.25" customHeight="1">
      <c r="D508" s="2"/>
      <c r="E508" s="3"/>
      <c r="G508" s="4"/>
      <c r="H508" s="4"/>
      <c r="T508" s="4"/>
    </row>
    <row r="509" ht="14.25" customHeight="1">
      <c r="D509" s="2"/>
      <c r="E509" s="3"/>
      <c r="G509" s="4"/>
      <c r="H509" s="4"/>
      <c r="T509" s="4"/>
    </row>
    <row r="510" ht="14.25" customHeight="1">
      <c r="D510" s="2"/>
      <c r="E510" s="3"/>
      <c r="G510" s="4"/>
      <c r="H510" s="4"/>
      <c r="T510" s="4"/>
    </row>
    <row r="511" ht="14.25" customHeight="1">
      <c r="D511" s="2"/>
      <c r="E511" s="3"/>
      <c r="G511" s="4"/>
      <c r="H511" s="4"/>
      <c r="T511" s="4"/>
    </row>
    <row r="512" ht="14.25" customHeight="1">
      <c r="D512" s="2"/>
      <c r="E512" s="3"/>
      <c r="G512" s="4"/>
      <c r="H512" s="4"/>
      <c r="T512" s="4"/>
    </row>
    <row r="513" ht="14.25" customHeight="1">
      <c r="D513" s="2"/>
      <c r="E513" s="3"/>
      <c r="G513" s="4"/>
      <c r="H513" s="4"/>
      <c r="T513" s="4"/>
    </row>
    <row r="514" ht="14.25" customHeight="1">
      <c r="D514" s="2"/>
      <c r="E514" s="3"/>
      <c r="G514" s="4"/>
      <c r="H514" s="4"/>
      <c r="T514" s="4"/>
    </row>
    <row r="515" ht="14.25" customHeight="1">
      <c r="D515" s="2"/>
      <c r="E515" s="3"/>
      <c r="G515" s="4"/>
      <c r="H515" s="4"/>
      <c r="T515" s="4"/>
    </row>
    <row r="516" ht="14.25" customHeight="1">
      <c r="D516" s="2"/>
      <c r="E516" s="3"/>
      <c r="G516" s="4"/>
      <c r="H516" s="4"/>
      <c r="T516" s="4"/>
    </row>
    <row r="517" ht="14.25" customHeight="1">
      <c r="D517" s="2"/>
      <c r="E517" s="3"/>
      <c r="G517" s="4"/>
      <c r="H517" s="4"/>
      <c r="T517" s="4"/>
    </row>
    <row r="518" ht="14.25" customHeight="1">
      <c r="D518" s="2"/>
      <c r="E518" s="3"/>
      <c r="G518" s="4"/>
      <c r="H518" s="4"/>
      <c r="T518" s="4"/>
    </row>
    <row r="519" ht="14.25" customHeight="1">
      <c r="D519" s="2"/>
      <c r="E519" s="3"/>
      <c r="G519" s="4"/>
      <c r="H519" s="4"/>
      <c r="T519" s="4"/>
    </row>
    <row r="520" ht="14.25" customHeight="1">
      <c r="D520" s="2"/>
      <c r="E520" s="3"/>
      <c r="G520" s="4"/>
      <c r="H520" s="4"/>
      <c r="T520" s="4"/>
    </row>
    <row r="521" ht="14.25" customHeight="1">
      <c r="D521" s="2"/>
      <c r="E521" s="3"/>
      <c r="G521" s="4"/>
      <c r="H521" s="4"/>
      <c r="T521" s="4"/>
    </row>
    <row r="522" ht="14.25" customHeight="1">
      <c r="D522" s="2"/>
      <c r="E522" s="3"/>
      <c r="G522" s="4"/>
      <c r="H522" s="4"/>
      <c r="T522" s="4"/>
    </row>
    <row r="523" ht="14.25" customHeight="1">
      <c r="D523" s="2"/>
      <c r="E523" s="3"/>
      <c r="G523" s="4"/>
      <c r="H523" s="4"/>
      <c r="T523" s="4"/>
    </row>
    <row r="524" ht="14.25" customHeight="1">
      <c r="D524" s="2"/>
      <c r="E524" s="3"/>
      <c r="G524" s="4"/>
      <c r="H524" s="4"/>
      <c r="T524" s="4"/>
    </row>
    <row r="525" ht="14.25" customHeight="1">
      <c r="D525" s="2"/>
      <c r="E525" s="3"/>
      <c r="G525" s="4"/>
      <c r="H525" s="4"/>
      <c r="T525" s="4"/>
    </row>
    <row r="526" ht="14.25" customHeight="1">
      <c r="D526" s="2"/>
      <c r="E526" s="3"/>
      <c r="G526" s="4"/>
      <c r="H526" s="4"/>
      <c r="T526" s="4"/>
    </row>
    <row r="527" ht="14.25" customHeight="1">
      <c r="D527" s="2"/>
      <c r="E527" s="3"/>
      <c r="G527" s="4"/>
      <c r="H527" s="4"/>
      <c r="T527" s="4"/>
    </row>
    <row r="528" ht="14.25" customHeight="1">
      <c r="D528" s="2"/>
      <c r="E528" s="3"/>
      <c r="G528" s="4"/>
      <c r="H528" s="4"/>
      <c r="T528" s="4"/>
    </row>
    <row r="529" ht="14.25" customHeight="1">
      <c r="D529" s="2"/>
      <c r="E529" s="3"/>
      <c r="G529" s="4"/>
      <c r="H529" s="4"/>
      <c r="T529" s="4"/>
    </row>
    <row r="530" ht="14.25" customHeight="1">
      <c r="D530" s="2"/>
      <c r="E530" s="3"/>
      <c r="G530" s="4"/>
      <c r="H530" s="4"/>
      <c r="T530" s="4"/>
    </row>
    <row r="531" ht="14.25" customHeight="1">
      <c r="D531" s="2"/>
      <c r="E531" s="3"/>
      <c r="G531" s="4"/>
      <c r="H531" s="4"/>
      <c r="T531" s="4"/>
    </row>
    <row r="532" ht="14.25" customHeight="1">
      <c r="D532" s="2"/>
      <c r="E532" s="3"/>
      <c r="G532" s="4"/>
      <c r="H532" s="4"/>
      <c r="T532" s="4"/>
    </row>
    <row r="533" ht="14.25" customHeight="1">
      <c r="D533" s="2"/>
      <c r="E533" s="3"/>
      <c r="G533" s="4"/>
      <c r="H533" s="4"/>
      <c r="T533" s="4"/>
    </row>
    <row r="534" ht="14.25" customHeight="1">
      <c r="D534" s="2"/>
      <c r="E534" s="3"/>
      <c r="G534" s="4"/>
      <c r="H534" s="4"/>
      <c r="T534" s="4"/>
    </row>
    <row r="535" ht="14.25" customHeight="1">
      <c r="D535" s="2"/>
      <c r="E535" s="3"/>
      <c r="G535" s="4"/>
      <c r="H535" s="4"/>
      <c r="T535" s="4"/>
    </row>
    <row r="536" ht="14.25" customHeight="1">
      <c r="D536" s="2"/>
      <c r="E536" s="3"/>
      <c r="G536" s="4"/>
      <c r="H536" s="4"/>
      <c r="T536" s="4"/>
    </row>
    <row r="537" ht="14.25" customHeight="1">
      <c r="D537" s="2"/>
      <c r="E537" s="3"/>
      <c r="G537" s="4"/>
      <c r="H537" s="4"/>
      <c r="T537" s="4"/>
    </row>
    <row r="538" ht="14.25" customHeight="1">
      <c r="D538" s="2"/>
      <c r="E538" s="3"/>
      <c r="G538" s="4"/>
      <c r="H538" s="4"/>
      <c r="T538" s="4"/>
    </row>
    <row r="539" ht="14.25" customHeight="1">
      <c r="D539" s="2"/>
      <c r="E539" s="3"/>
      <c r="G539" s="4"/>
      <c r="H539" s="4"/>
      <c r="T539" s="4"/>
    </row>
    <row r="540" ht="14.25" customHeight="1">
      <c r="D540" s="2"/>
      <c r="E540" s="3"/>
      <c r="G540" s="4"/>
      <c r="H540" s="4"/>
      <c r="T540" s="4"/>
    </row>
    <row r="541" ht="14.25" customHeight="1">
      <c r="D541" s="2"/>
      <c r="E541" s="3"/>
      <c r="G541" s="4"/>
      <c r="H541" s="4"/>
      <c r="T541" s="4"/>
    </row>
    <row r="542" ht="14.25" customHeight="1">
      <c r="D542" s="2"/>
      <c r="E542" s="3"/>
      <c r="G542" s="4"/>
      <c r="H542" s="4"/>
      <c r="T542" s="4"/>
    </row>
    <row r="543" ht="14.25" customHeight="1">
      <c r="D543" s="2"/>
      <c r="E543" s="3"/>
      <c r="G543" s="4"/>
      <c r="H543" s="4"/>
      <c r="T543" s="4"/>
    </row>
    <row r="544" ht="14.25" customHeight="1">
      <c r="D544" s="2"/>
      <c r="E544" s="3"/>
      <c r="G544" s="4"/>
      <c r="H544" s="4"/>
      <c r="T544" s="4"/>
    </row>
    <row r="545" ht="14.25" customHeight="1">
      <c r="D545" s="2"/>
      <c r="E545" s="3"/>
      <c r="G545" s="4"/>
      <c r="H545" s="4"/>
      <c r="T545" s="4"/>
    </row>
    <row r="546" ht="14.25" customHeight="1">
      <c r="D546" s="2"/>
      <c r="E546" s="3"/>
      <c r="G546" s="4"/>
      <c r="H546" s="4"/>
      <c r="T546" s="4"/>
    </row>
    <row r="547" ht="14.25" customHeight="1">
      <c r="D547" s="2"/>
      <c r="E547" s="3"/>
      <c r="G547" s="4"/>
      <c r="H547" s="4"/>
      <c r="T547" s="4"/>
    </row>
    <row r="548" ht="14.25" customHeight="1">
      <c r="D548" s="2"/>
      <c r="E548" s="3"/>
      <c r="G548" s="4"/>
      <c r="H548" s="4"/>
      <c r="T548" s="4"/>
    </row>
    <row r="549" ht="14.25" customHeight="1">
      <c r="D549" s="2"/>
      <c r="E549" s="3"/>
      <c r="G549" s="4"/>
      <c r="H549" s="4"/>
      <c r="T549" s="4"/>
    </row>
    <row r="550" ht="14.25" customHeight="1">
      <c r="D550" s="2"/>
      <c r="E550" s="3"/>
      <c r="G550" s="4"/>
      <c r="H550" s="4"/>
      <c r="T550" s="4"/>
    </row>
    <row r="551" ht="14.25" customHeight="1">
      <c r="D551" s="2"/>
      <c r="E551" s="3"/>
      <c r="G551" s="4"/>
      <c r="H551" s="4"/>
      <c r="T551" s="4"/>
    </row>
    <row r="552" ht="14.25" customHeight="1">
      <c r="D552" s="2"/>
      <c r="E552" s="3"/>
      <c r="G552" s="4"/>
      <c r="H552" s="4"/>
      <c r="T552" s="4"/>
    </row>
    <row r="553" ht="14.25" customHeight="1">
      <c r="D553" s="2"/>
      <c r="E553" s="3"/>
      <c r="G553" s="4"/>
      <c r="H553" s="4"/>
      <c r="T553" s="4"/>
    </row>
    <row r="554" ht="14.25" customHeight="1">
      <c r="D554" s="2"/>
      <c r="E554" s="3"/>
      <c r="G554" s="4"/>
      <c r="H554" s="4"/>
      <c r="T554" s="4"/>
    </row>
    <row r="555" ht="14.25" customHeight="1">
      <c r="D555" s="2"/>
      <c r="E555" s="3"/>
      <c r="G555" s="4"/>
      <c r="H555" s="4"/>
      <c r="T555" s="4"/>
    </row>
    <row r="556" ht="14.25" customHeight="1">
      <c r="D556" s="2"/>
      <c r="E556" s="3"/>
      <c r="G556" s="4"/>
      <c r="H556" s="4"/>
      <c r="T556" s="4"/>
    </row>
    <row r="557" ht="14.25" customHeight="1">
      <c r="D557" s="2"/>
      <c r="E557" s="3"/>
      <c r="G557" s="4"/>
      <c r="H557" s="4"/>
      <c r="T557" s="4"/>
    </row>
    <row r="558" ht="14.25" customHeight="1">
      <c r="D558" s="2"/>
      <c r="E558" s="3"/>
      <c r="G558" s="4"/>
      <c r="H558" s="4"/>
      <c r="T558" s="4"/>
    </row>
    <row r="559" ht="14.25" customHeight="1">
      <c r="D559" s="2"/>
      <c r="E559" s="3"/>
      <c r="G559" s="4"/>
      <c r="H559" s="4"/>
      <c r="T559" s="4"/>
    </row>
    <row r="560" ht="14.25" customHeight="1">
      <c r="D560" s="2"/>
      <c r="E560" s="3"/>
      <c r="G560" s="4"/>
      <c r="H560" s="4"/>
      <c r="T560" s="4"/>
    </row>
    <row r="561" ht="14.25" customHeight="1">
      <c r="D561" s="2"/>
      <c r="E561" s="3"/>
      <c r="G561" s="4"/>
      <c r="H561" s="4"/>
      <c r="T561" s="4"/>
    </row>
    <row r="562" ht="14.25" customHeight="1">
      <c r="D562" s="2"/>
      <c r="E562" s="3"/>
      <c r="G562" s="4"/>
      <c r="H562" s="4"/>
      <c r="T562" s="4"/>
    </row>
    <row r="563" ht="14.25" customHeight="1">
      <c r="D563" s="2"/>
      <c r="E563" s="3"/>
      <c r="G563" s="4"/>
      <c r="H563" s="4"/>
      <c r="T563" s="4"/>
    </row>
    <row r="564" ht="14.25" customHeight="1">
      <c r="D564" s="2"/>
      <c r="E564" s="3"/>
      <c r="G564" s="4"/>
      <c r="H564" s="4"/>
      <c r="T564" s="4"/>
    </row>
    <row r="565" ht="14.25" customHeight="1">
      <c r="D565" s="2"/>
      <c r="E565" s="3"/>
      <c r="G565" s="4"/>
      <c r="H565" s="4"/>
      <c r="T565" s="4"/>
    </row>
    <row r="566" ht="14.25" customHeight="1">
      <c r="D566" s="2"/>
      <c r="E566" s="3"/>
      <c r="G566" s="4"/>
      <c r="H566" s="4"/>
      <c r="T566" s="4"/>
    </row>
    <row r="567" ht="14.25" customHeight="1">
      <c r="D567" s="2"/>
      <c r="E567" s="3"/>
      <c r="G567" s="4"/>
      <c r="H567" s="4"/>
      <c r="T567" s="4"/>
    </row>
    <row r="568" ht="14.25" customHeight="1">
      <c r="D568" s="2"/>
      <c r="E568" s="3"/>
      <c r="G568" s="4"/>
      <c r="H568" s="4"/>
      <c r="T568" s="4"/>
    </row>
    <row r="569" ht="14.25" customHeight="1">
      <c r="D569" s="2"/>
      <c r="E569" s="3"/>
      <c r="G569" s="4"/>
      <c r="H569" s="4"/>
      <c r="T569" s="4"/>
    </row>
    <row r="570" ht="14.25" customHeight="1">
      <c r="D570" s="2"/>
      <c r="E570" s="3"/>
      <c r="G570" s="4"/>
      <c r="H570" s="4"/>
      <c r="T570" s="4"/>
    </row>
    <row r="571" ht="14.25" customHeight="1">
      <c r="D571" s="2"/>
      <c r="E571" s="3"/>
      <c r="G571" s="4"/>
      <c r="H571" s="4"/>
      <c r="T571" s="4"/>
    </row>
    <row r="572" ht="14.25" customHeight="1">
      <c r="D572" s="2"/>
      <c r="E572" s="3"/>
      <c r="G572" s="4"/>
      <c r="H572" s="4"/>
      <c r="T572" s="4"/>
    </row>
    <row r="573" ht="14.25" customHeight="1">
      <c r="D573" s="2"/>
      <c r="E573" s="3"/>
      <c r="G573" s="4"/>
      <c r="H573" s="4"/>
      <c r="T573" s="4"/>
    </row>
    <row r="574" ht="14.25" customHeight="1">
      <c r="D574" s="2"/>
      <c r="E574" s="3"/>
      <c r="G574" s="4"/>
      <c r="H574" s="4"/>
      <c r="T574" s="4"/>
    </row>
    <row r="575" ht="14.25" customHeight="1">
      <c r="D575" s="2"/>
      <c r="E575" s="3"/>
      <c r="G575" s="4"/>
      <c r="H575" s="4"/>
      <c r="T575" s="4"/>
    </row>
    <row r="576" ht="14.25" customHeight="1">
      <c r="D576" s="2"/>
      <c r="E576" s="3"/>
      <c r="G576" s="4"/>
      <c r="H576" s="4"/>
      <c r="T576" s="4"/>
    </row>
    <row r="577" ht="14.25" customHeight="1">
      <c r="D577" s="2"/>
      <c r="E577" s="3"/>
      <c r="G577" s="4"/>
      <c r="H577" s="4"/>
      <c r="T577" s="4"/>
    </row>
    <row r="578" ht="14.25" customHeight="1">
      <c r="D578" s="2"/>
      <c r="E578" s="3"/>
      <c r="G578" s="4"/>
      <c r="H578" s="4"/>
      <c r="T578" s="4"/>
    </row>
    <row r="579" ht="14.25" customHeight="1">
      <c r="D579" s="2"/>
      <c r="E579" s="3"/>
      <c r="G579" s="4"/>
      <c r="H579" s="4"/>
      <c r="T579" s="4"/>
    </row>
    <row r="580" ht="14.25" customHeight="1">
      <c r="D580" s="2"/>
      <c r="E580" s="3"/>
      <c r="G580" s="4"/>
      <c r="H580" s="4"/>
      <c r="T580" s="4"/>
    </row>
    <row r="581" ht="14.25" customHeight="1">
      <c r="D581" s="2"/>
      <c r="E581" s="3"/>
      <c r="G581" s="4"/>
      <c r="H581" s="4"/>
      <c r="T581" s="4"/>
    </row>
    <row r="582" ht="14.25" customHeight="1">
      <c r="D582" s="2"/>
      <c r="E582" s="3"/>
      <c r="G582" s="4"/>
      <c r="H582" s="4"/>
      <c r="T582" s="4"/>
    </row>
    <row r="583" ht="14.25" customHeight="1">
      <c r="D583" s="2"/>
      <c r="E583" s="3"/>
      <c r="G583" s="4"/>
      <c r="H583" s="4"/>
      <c r="T583" s="4"/>
    </row>
    <row r="584" ht="14.25" customHeight="1">
      <c r="D584" s="2"/>
      <c r="E584" s="3"/>
      <c r="G584" s="4"/>
      <c r="H584" s="4"/>
      <c r="T584" s="4"/>
    </row>
    <row r="585" ht="14.25" customHeight="1">
      <c r="D585" s="2"/>
      <c r="E585" s="3"/>
      <c r="G585" s="4"/>
      <c r="H585" s="4"/>
      <c r="T585" s="4"/>
    </row>
    <row r="586" ht="14.25" customHeight="1">
      <c r="D586" s="2"/>
      <c r="E586" s="3"/>
      <c r="G586" s="4"/>
      <c r="H586" s="4"/>
      <c r="T586" s="4"/>
    </row>
    <row r="587" ht="14.25" customHeight="1">
      <c r="D587" s="2"/>
      <c r="E587" s="3"/>
      <c r="G587" s="4"/>
      <c r="H587" s="4"/>
      <c r="T587" s="4"/>
    </row>
    <row r="588" ht="14.25" customHeight="1">
      <c r="D588" s="2"/>
      <c r="E588" s="3"/>
      <c r="G588" s="4"/>
      <c r="H588" s="4"/>
      <c r="T588" s="4"/>
    </row>
    <row r="589" ht="14.25" customHeight="1">
      <c r="D589" s="2"/>
      <c r="E589" s="3"/>
      <c r="G589" s="4"/>
      <c r="H589" s="4"/>
      <c r="T589" s="4"/>
    </row>
    <row r="590" ht="14.25" customHeight="1">
      <c r="D590" s="2"/>
      <c r="E590" s="3"/>
      <c r="G590" s="4"/>
      <c r="H590" s="4"/>
      <c r="T590" s="4"/>
    </row>
    <row r="591" ht="14.25" customHeight="1">
      <c r="D591" s="2"/>
      <c r="E591" s="3"/>
      <c r="G591" s="4"/>
      <c r="H591" s="4"/>
      <c r="T591" s="4"/>
    </row>
    <row r="592" ht="14.25" customHeight="1">
      <c r="D592" s="2"/>
      <c r="E592" s="3"/>
      <c r="G592" s="4"/>
      <c r="H592" s="4"/>
      <c r="T592" s="4"/>
    </row>
    <row r="593" ht="14.25" customHeight="1">
      <c r="D593" s="2"/>
      <c r="E593" s="3"/>
      <c r="G593" s="4"/>
      <c r="H593" s="4"/>
      <c r="T593" s="4"/>
    </row>
    <row r="594" ht="14.25" customHeight="1">
      <c r="D594" s="2"/>
      <c r="E594" s="3"/>
      <c r="G594" s="4"/>
      <c r="H594" s="4"/>
      <c r="T594" s="4"/>
    </row>
    <row r="595" ht="14.25" customHeight="1">
      <c r="D595" s="2"/>
      <c r="E595" s="3"/>
      <c r="G595" s="4"/>
      <c r="H595" s="4"/>
      <c r="T595" s="4"/>
    </row>
    <row r="596" ht="14.25" customHeight="1">
      <c r="D596" s="2"/>
      <c r="E596" s="3"/>
      <c r="G596" s="4"/>
      <c r="H596" s="4"/>
      <c r="T596" s="4"/>
    </row>
    <row r="597" ht="14.25" customHeight="1">
      <c r="D597" s="2"/>
      <c r="E597" s="3"/>
      <c r="G597" s="4"/>
      <c r="H597" s="4"/>
      <c r="T597" s="4"/>
    </row>
    <row r="598" ht="14.25" customHeight="1">
      <c r="D598" s="2"/>
      <c r="E598" s="3"/>
      <c r="G598" s="4"/>
      <c r="H598" s="4"/>
      <c r="T598" s="4"/>
    </row>
    <row r="599" ht="14.25" customHeight="1">
      <c r="D599" s="2"/>
      <c r="E599" s="3"/>
      <c r="G599" s="4"/>
      <c r="H599" s="4"/>
      <c r="T599" s="4"/>
    </row>
    <row r="600" ht="14.25" customHeight="1">
      <c r="D600" s="2"/>
      <c r="E600" s="3"/>
      <c r="G600" s="4"/>
      <c r="H600" s="4"/>
      <c r="T600" s="4"/>
    </row>
    <row r="601" ht="14.25" customHeight="1">
      <c r="D601" s="2"/>
      <c r="E601" s="3"/>
      <c r="G601" s="4"/>
      <c r="H601" s="4"/>
      <c r="T601" s="4"/>
    </row>
    <row r="602" ht="14.25" customHeight="1">
      <c r="D602" s="2"/>
      <c r="E602" s="3"/>
      <c r="G602" s="4"/>
      <c r="H602" s="4"/>
      <c r="T602" s="4"/>
    </row>
    <row r="603" ht="14.25" customHeight="1">
      <c r="D603" s="2"/>
      <c r="E603" s="3"/>
      <c r="G603" s="4"/>
      <c r="H603" s="4"/>
      <c r="T603" s="4"/>
    </row>
    <row r="604" ht="14.25" customHeight="1">
      <c r="D604" s="2"/>
      <c r="E604" s="3"/>
      <c r="G604" s="4"/>
      <c r="H604" s="4"/>
      <c r="T604" s="4"/>
    </row>
    <row r="605" ht="14.25" customHeight="1">
      <c r="D605" s="2"/>
      <c r="E605" s="3"/>
      <c r="G605" s="4"/>
      <c r="H605" s="4"/>
      <c r="T605" s="4"/>
    </row>
    <row r="606" ht="14.25" customHeight="1">
      <c r="D606" s="2"/>
      <c r="E606" s="3"/>
      <c r="G606" s="4"/>
      <c r="H606" s="4"/>
      <c r="T606" s="4"/>
    </row>
    <row r="607" ht="14.25" customHeight="1">
      <c r="D607" s="2"/>
      <c r="E607" s="3"/>
      <c r="G607" s="4"/>
      <c r="H607" s="4"/>
      <c r="T607" s="4"/>
    </row>
    <row r="608" ht="14.25" customHeight="1">
      <c r="D608" s="2"/>
      <c r="E608" s="3"/>
      <c r="G608" s="4"/>
      <c r="H608" s="4"/>
      <c r="T608" s="4"/>
    </row>
    <row r="609" ht="14.25" customHeight="1">
      <c r="D609" s="2"/>
      <c r="E609" s="3"/>
      <c r="G609" s="4"/>
      <c r="H609" s="4"/>
      <c r="T609" s="4"/>
    </row>
    <row r="610" ht="14.25" customHeight="1">
      <c r="D610" s="2"/>
      <c r="E610" s="3"/>
      <c r="G610" s="4"/>
      <c r="H610" s="4"/>
      <c r="T610" s="4"/>
    </row>
    <row r="611" ht="14.25" customHeight="1">
      <c r="D611" s="2"/>
      <c r="E611" s="3"/>
      <c r="G611" s="4"/>
      <c r="H611" s="4"/>
      <c r="T611" s="4"/>
    </row>
    <row r="612" ht="14.25" customHeight="1">
      <c r="D612" s="2"/>
      <c r="E612" s="3"/>
      <c r="G612" s="4"/>
      <c r="H612" s="4"/>
      <c r="T612" s="4"/>
    </row>
    <row r="613" ht="14.25" customHeight="1">
      <c r="D613" s="2"/>
      <c r="E613" s="3"/>
      <c r="G613" s="4"/>
      <c r="H613" s="4"/>
      <c r="T613" s="4"/>
    </row>
    <row r="614" ht="14.25" customHeight="1">
      <c r="D614" s="2"/>
      <c r="E614" s="3"/>
      <c r="G614" s="4"/>
      <c r="H614" s="4"/>
      <c r="T614" s="4"/>
    </row>
    <row r="615" ht="14.25" customHeight="1">
      <c r="D615" s="2"/>
      <c r="E615" s="3"/>
      <c r="G615" s="4"/>
      <c r="H615" s="4"/>
      <c r="T615" s="4"/>
    </row>
    <row r="616" ht="14.25" customHeight="1">
      <c r="D616" s="2"/>
      <c r="E616" s="3"/>
      <c r="G616" s="4"/>
      <c r="H616" s="4"/>
      <c r="T616" s="4"/>
    </row>
    <row r="617" ht="14.25" customHeight="1">
      <c r="D617" s="2"/>
      <c r="E617" s="3"/>
      <c r="G617" s="4"/>
      <c r="H617" s="4"/>
      <c r="T617" s="4"/>
    </row>
    <row r="618" ht="14.25" customHeight="1">
      <c r="D618" s="2"/>
      <c r="E618" s="3"/>
      <c r="G618" s="4"/>
      <c r="H618" s="4"/>
      <c r="T618" s="4"/>
    </row>
    <row r="619" ht="14.25" customHeight="1">
      <c r="D619" s="2"/>
      <c r="E619" s="3"/>
      <c r="G619" s="4"/>
      <c r="H619" s="4"/>
      <c r="T619" s="4"/>
    </row>
    <row r="620" ht="14.25" customHeight="1">
      <c r="D620" s="2"/>
      <c r="E620" s="3"/>
      <c r="G620" s="4"/>
      <c r="H620" s="4"/>
      <c r="T620" s="4"/>
    </row>
    <row r="621" ht="14.25" customHeight="1">
      <c r="D621" s="2"/>
      <c r="E621" s="3"/>
      <c r="G621" s="4"/>
      <c r="H621" s="4"/>
      <c r="T621" s="4"/>
    </row>
    <row r="622" ht="14.25" customHeight="1">
      <c r="D622" s="2"/>
      <c r="E622" s="3"/>
      <c r="G622" s="4"/>
      <c r="H622" s="4"/>
      <c r="T622" s="4"/>
    </row>
    <row r="623" ht="14.25" customHeight="1">
      <c r="D623" s="2"/>
      <c r="E623" s="3"/>
      <c r="G623" s="4"/>
      <c r="H623" s="4"/>
      <c r="T623" s="4"/>
    </row>
    <row r="624" ht="14.25" customHeight="1">
      <c r="D624" s="2"/>
      <c r="E624" s="3"/>
      <c r="G624" s="4"/>
      <c r="H624" s="4"/>
      <c r="T624" s="4"/>
    </row>
    <row r="625" ht="14.25" customHeight="1">
      <c r="D625" s="2"/>
      <c r="E625" s="3"/>
      <c r="G625" s="4"/>
      <c r="H625" s="4"/>
      <c r="T625" s="4"/>
    </row>
    <row r="626" ht="14.25" customHeight="1">
      <c r="D626" s="2"/>
      <c r="E626" s="3"/>
      <c r="G626" s="4"/>
      <c r="H626" s="4"/>
      <c r="T626" s="4"/>
    </row>
    <row r="627" ht="14.25" customHeight="1">
      <c r="D627" s="2"/>
      <c r="E627" s="3"/>
      <c r="G627" s="4"/>
      <c r="H627" s="4"/>
      <c r="T627" s="4"/>
    </row>
    <row r="628" ht="14.25" customHeight="1">
      <c r="D628" s="2"/>
      <c r="E628" s="3"/>
      <c r="G628" s="4"/>
      <c r="H628" s="4"/>
      <c r="T628" s="4"/>
    </row>
    <row r="629" ht="14.25" customHeight="1">
      <c r="D629" s="2"/>
      <c r="E629" s="3"/>
      <c r="G629" s="4"/>
      <c r="H629" s="4"/>
      <c r="T629" s="4"/>
    </row>
    <row r="630" ht="14.25" customHeight="1">
      <c r="D630" s="2"/>
      <c r="E630" s="3"/>
      <c r="G630" s="4"/>
      <c r="H630" s="4"/>
      <c r="T630" s="4"/>
    </row>
    <row r="631" ht="14.25" customHeight="1">
      <c r="D631" s="2"/>
      <c r="E631" s="3"/>
      <c r="G631" s="4"/>
      <c r="H631" s="4"/>
      <c r="T631" s="4"/>
    </row>
    <row r="632" ht="14.25" customHeight="1">
      <c r="D632" s="2"/>
      <c r="E632" s="3"/>
      <c r="G632" s="4"/>
      <c r="H632" s="4"/>
      <c r="T632" s="4"/>
    </row>
    <row r="633" ht="14.25" customHeight="1">
      <c r="D633" s="2"/>
      <c r="E633" s="3"/>
      <c r="G633" s="4"/>
      <c r="H633" s="4"/>
      <c r="T633" s="4"/>
    </row>
    <row r="634" ht="14.25" customHeight="1">
      <c r="D634" s="2"/>
      <c r="E634" s="3"/>
      <c r="G634" s="4"/>
      <c r="H634" s="4"/>
      <c r="T634" s="4"/>
    </row>
    <row r="635" ht="14.25" customHeight="1">
      <c r="D635" s="2"/>
      <c r="E635" s="3"/>
      <c r="G635" s="4"/>
      <c r="H635" s="4"/>
      <c r="T635" s="4"/>
    </row>
    <row r="636" ht="14.25" customHeight="1">
      <c r="D636" s="2"/>
      <c r="E636" s="3"/>
      <c r="G636" s="4"/>
      <c r="H636" s="4"/>
      <c r="T636" s="4"/>
    </row>
    <row r="637" ht="14.25" customHeight="1">
      <c r="D637" s="2"/>
      <c r="E637" s="3"/>
      <c r="G637" s="4"/>
      <c r="H637" s="4"/>
      <c r="T637" s="4"/>
    </row>
    <row r="638" ht="14.25" customHeight="1">
      <c r="D638" s="2"/>
      <c r="E638" s="3"/>
      <c r="G638" s="4"/>
      <c r="H638" s="4"/>
      <c r="T638" s="4"/>
    </row>
    <row r="639" ht="14.25" customHeight="1">
      <c r="D639" s="2"/>
      <c r="E639" s="3"/>
      <c r="G639" s="4"/>
      <c r="H639" s="4"/>
      <c r="T639" s="4"/>
    </row>
    <row r="640" ht="14.25" customHeight="1">
      <c r="D640" s="2"/>
      <c r="E640" s="3"/>
      <c r="G640" s="4"/>
      <c r="H640" s="4"/>
      <c r="T640" s="4"/>
    </row>
    <row r="641" ht="14.25" customHeight="1">
      <c r="D641" s="2"/>
      <c r="E641" s="3"/>
      <c r="G641" s="4"/>
      <c r="H641" s="4"/>
      <c r="T641" s="4"/>
    </row>
    <row r="642" ht="14.25" customHeight="1">
      <c r="D642" s="2"/>
      <c r="E642" s="3"/>
      <c r="G642" s="4"/>
      <c r="H642" s="4"/>
      <c r="T642" s="4"/>
    </row>
    <row r="643" ht="14.25" customHeight="1">
      <c r="D643" s="2"/>
      <c r="E643" s="3"/>
      <c r="G643" s="4"/>
      <c r="H643" s="4"/>
      <c r="T643" s="4"/>
    </row>
    <row r="644" ht="14.25" customHeight="1">
      <c r="D644" s="2"/>
      <c r="E644" s="3"/>
      <c r="G644" s="4"/>
      <c r="H644" s="4"/>
      <c r="T644" s="4"/>
    </row>
    <row r="645" ht="14.25" customHeight="1">
      <c r="D645" s="2"/>
      <c r="E645" s="3"/>
      <c r="G645" s="4"/>
      <c r="H645" s="4"/>
      <c r="T645" s="4"/>
    </row>
    <row r="646" ht="14.25" customHeight="1">
      <c r="D646" s="2"/>
      <c r="E646" s="3"/>
      <c r="G646" s="4"/>
      <c r="H646" s="4"/>
      <c r="T646" s="4"/>
    </row>
    <row r="647" ht="14.25" customHeight="1">
      <c r="D647" s="2"/>
      <c r="E647" s="3"/>
      <c r="G647" s="4"/>
      <c r="H647" s="4"/>
      <c r="T647" s="4"/>
    </row>
    <row r="648" ht="14.25" customHeight="1">
      <c r="D648" s="2"/>
      <c r="E648" s="3"/>
      <c r="G648" s="4"/>
      <c r="H648" s="4"/>
      <c r="T648" s="4"/>
    </row>
    <row r="649" ht="14.25" customHeight="1">
      <c r="D649" s="2"/>
      <c r="E649" s="3"/>
      <c r="G649" s="4"/>
      <c r="H649" s="4"/>
      <c r="T649" s="4"/>
    </row>
    <row r="650" ht="14.25" customHeight="1">
      <c r="D650" s="2"/>
      <c r="E650" s="3"/>
      <c r="G650" s="4"/>
      <c r="H650" s="4"/>
      <c r="T650" s="4"/>
    </row>
    <row r="651" ht="14.25" customHeight="1">
      <c r="D651" s="2"/>
      <c r="E651" s="3"/>
      <c r="G651" s="4"/>
      <c r="H651" s="4"/>
      <c r="T651" s="4"/>
    </row>
    <row r="652" ht="14.25" customHeight="1">
      <c r="D652" s="2"/>
      <c r="E652" s="3"/>
      <c r="G652" s="4"/>
      <c r="H652" s="4"/>
      <c r="T652" s="4"/>
    </row>
    <row r="653" ht="14.25" customHeight="1">
      <c r="D653" s="2"/>
      <c r="E653" s="3"/>
      <c r="G653" s="4"/>
      <c r="H653" s="4"/>
      <c r="T653" s="4"/>
    </row>
    <row r="654" ht="14.25" customHeight="1">
      <c r="D654" s="2"/>
      <c r="E654" s="3"/>
      <c r="G654" s="4"/>
      <c r="H654" s="4"/>
      <c r="T654" s="4"/>
    </row>
    <row r="655" ht="14.25" customHeight="1">
      <c r="D655" s="2"/>
      <c r="E655" s="3"/>
      <c r="G655" s="4"/>
      <c r="H655" s="4"/>
      <c r="T655" s="4"/>
    </row>
    <row r="656" ht="14.25" customHeight="1">
      <c r="D656" s="2"/>
      <c r="E656" s="3"/>
      <c r="G656" s="4"/>
      <c r="H656" s="4"/>
      <c r="T656" s="4"/>
    </row>
    <row r="657" ht="14.25" customHeight="1">
      <c r="D657" s="2"/>
      <c r="E657" s="3"/>
      <c r="G657" s="4"/>
      <c r="H657" s="4"/>
      <c r="T657" s="4"/>
    </row>
    <row r="658" ht="14.25" customHeight="1">
      <c r="D658" s="2"/>
      <c r="E658" s="3"/>
      <c r="G658" s="4"/>
      <c r="H658" s="4"/>
      <c r="T658" s="4"/>
    </row>
    <row r="659" ht="14.25" customHeight="1">
      <c r="D659" s="2"/>
      <c r="E659" s="3"/>
      <c r="G659" s="4"/>
      <c r="H659" s="4"/>
      <c r="T659" s="4"/>
    </row>
    <row r="660" ht="14.25" customHeight="1">
      <c r="D660" s="2"/>
      <c r="E660" s="3"/>
      <c r="G660" s="4"/>
      <c r="H660" s="4"/>
      <c r="T660" s="4"/>
    </row>
    <row r="661" ht="14.25" customHeight="1">
      <c r="D661" s="2"/>
      <c r="E661" s="3"/>
      <c r="G661" s="4"/>
      <c r="H661" s="4"/>
      <c r="T661" s="4"/>
    </row>
    <row r="662" ht="14.25" customHeight="1">
      <c r="D662" s="2"/>
      <c r="E662" s="3"/>
      <c r="G662" s="4"/>
      <c r="H662" s="4"/>
      <c r="T662" s="4"/>
    </row>
    <row r="663" ht="14.25" customHeight="1">
      <c r="D663" s="2"/>
      <c r="E663" s="3"/>
      <c r="G663" s="4"/>
      <c r="H663" s="4"/>
      <c r="T663" s="4"/>
    </row>
    <row r="664" ht="14.25" customHeight="1">
      <c r="D664" s="2"/>
      <c r="E664" s="3"/>
      <c r="G664" s="4"/>
      <c r="H664" s="4"/>
      <c r="T664" s="4"/>
    </row>
    <row r="665" ht="14.25" customHeight="1">
      <c r="D665" s="2"/>
      <c r="E665" s="3"/>
      <c r="G665" s="4"/>
      <c r="H665" s="4"/>
      <c r="T665" s="4"/>
    </row>
    <row r="666" ht="14.25" customHeight="1">
      <c r="D666" s="2"/>
      <c r="E666" s="3"/>
      <c r="G666" s="4"/>
      <c r="H666" s="4"/>
      <c r="T666" s="4"/>
    </row>
    <row r="667" ht="14.25" customHeight="1">
      <c r="D667" s="2"/>
      <c r="E667" s="3"/>
      <c r="G667" s="4"/>
      <c r="H667" s="4"/>
      <c r="T667" s="4"/>
    </row>
    <row r="668" ht="14.25" customHeight="1">
      <c r="D668" s="2"/>
      <c r="E668" s="3"/>
      <c r="G668" s="4"/>
      <c r="H668" s="4"/>
      <c r="T668" s="4"/>
    </row>
    <row r="669" ht="14.25" customHeight="1">
      <c r="D669" s="2"/>
      <c r="E669" s="3"/>
      <c r="G669" s="4"/>
      <c r="H669" s="4"/>
      <c r="T669" s="4"/>
    </row>
    <row r="670" ht="14.25" customHeight="1">
      <c r="D670" s="2"/>
      <c r="E670" s="3"/>
      <c r="G670" s="4"/>
      <c r="H670" s="4"/>
      <c r="T670" s="4"/>
    </row>
    <row r="671" ht="14.25" customHeight="1">
      <c r="D671" s="2"/>
      <c r="E671" s="3"/>
      <c r="G671" s="4"/>
      <c r="H671" s="4"/>
      <c r="T671" s="4"/>
    </row>
    <row r="672" ht="14.25" customHeight="1">
      <c r="D672" s="2"/>
      <c r="E672" s="3"/>
      <c r="G672" s="4"/>
      <c r="H672" s="4"/>
      <c r="T672" s="4"/>
    </row>
    <row r="673" ht="14.25" customHeight="1">
      <c r="D673" s="2"/>
      <c r="E673" s="3"/>
      <c r="G673" s="4"/>
      <c r="H673" s="4"/>
      <c r="T673" s="4"/>
    </row>
    <row r="674" ht="14.25" customHeight="1">
      <c r="D674" s="2"/>
      <c r="E674" s="3"/>
      <c r="G674" s="4"/>
      <c r="H674" s="4"/>
      <c r="T674" s="4"/>
    </row>
    <row r="675" ht="14.25" customHeight="1">
      <c r="D675" s="2"/>
      <c r="E675" s="3"/>
      <c r="G675" s="4"/>
      <c r="H675" s="4"/>
      <c r="T675" s="4"/>
    </row>
    <row r="676" ht="14.25" customHeight="1">
      <c r="D676" s="2"/>
      <c r="E676" s="3"/>
      <c r="G676" s="4"/>
      <c r="H676" s="4"/>
      <c r="T676" s="4"/>
    </row>
    <row r="677" ht="14.25" customHeight="1">
      <c r="D677" s="2"/>
      <c r="E677" s="3"/>
      <c r="G677" s="4"/>
      <c r="H677" s="4"/>
      <c r="T677" s="4"/>
    </row>
    <row r="678" ht="14.25" customHeight="1">
      <c r="D678" s="2"/>
      <c r="E678" s="3"/>
      <c r="G678" s="4"/>
      <c r="H678" s="4"/>
      <c r="T678" s="4"/>
    </row>
    <row r="679" ht="14.25" customHeight="1">
      <c r="D679" s="2"/>
      <c r="E679" s="3"/>
      <c r="G679" s="4"/>
      <c r="H679" s="4"/>
      <c r="T679" s="4"/>
    </row>
    <row r="680" ht="14.25" customHeight="1">
      <c r="D680" s="2"/>
      <c r="E680" s="3"/>
      <c r="G680" s="4"/>
      <c r="H680" s="4"/>
      <c r="T680" s="4"/>
    </row>
    <row r="681" ht="14.25" customHeight="1">
      <c r="D681" s="2"/>
      <c r="E681" s="3"/>
      <c r="G681" s="4"/>
      <c r="H681" s="4"/>
      <c r="T681" s="4"/>
    </row>
    <row r="682" ht="14.25" customHeight="1">
      <c r="D682" s="2"/>
      <c r="E682" s="3"/>
      <c r="G682" s="4"/>
      <c r="H682" s="4"/>
      <c r="T682" s="4"/>
    </row>
    <row r="683" ht="14.25" customHeight="1">
      <c r="D683" s="2"/>
      <c r="E683" s="3"/>
      <c r="G683" s="4"/>
      <c r="H683" s="4"/>
      <c r="T683" s="4"/>
    </row>
    <row r="684" ht="14.25" customHeight="1">
      <c r="D684" s="2"/>
      <c r="E684" s="3"/>
      <c r="G684" s="4"/>
      <c r="H684" s="4"/>
      <c r="T684" s="4"/>
    </row>
    <row r="685" ht="14.25" customHeight="1">
      <c r="D685" s="2"/>
      <c r="E685" s="3"/>
      <c r="G685" s="4"/>
      <c r="H685" s="4"/>
      <c r="T685" s="4"/>
    </row>
    <row r="686" ht="14.25" customHeight="1">
      <c r="D686" s="2"/>
      <c r="E686" s="3"/>
      <c r="G686" s="4"/>
      <c r="H686" s="4"/>
      <c r="T686" s="4"/>
    </row>
    <row r="687" ht="14.25" customHeight="1">
      <c r="D687" s="2"/>
      <c r="E687" s="3"/>
      <c r="G687" s="4"/>
      <c r="H687" s="4"/>
      <c r="T687" s="4"/>
    </row>
    <row r="688" ht="14.25" customHeight="1">
      <c r="D688" s="2"/>
      <c r="E688" s="3"/>
      <c r="G688" s="4"/>
      <c r="H688" s="4"/>
      <c r="T688" s="4"/>
    </row>
    <row r="689" ht="14.25" customHeight="1">
      <c r="D689" s="2"/>
      <c r="E689" s="3"/>
      <c r="G689" s="4"/>
      <c r="H689" s="4"/>
      <c r="T689" s="4"/>
    </row>
    <row r="690" ht="14.25" customHeight="1">
      <c r="D690" s="2"/>
      <c r="E690" s="3"/>
      <c r="G690" s="4"/>
      <c r="H690" s="4"/>
      <c r="T690" s="4"/>
    </row>
    <row r="691" ht="14.25" customHeight="1">
      <c r="D691" s="2"/>
      <c r="E691" s="3"/>
      <c r="G691" s="4"/>
      <c r="H691" s="4"/>
      <c r="T691" s="4"/>
    </row>
    <row r="692" ht="14.25" customHeight="1">
      <c r="D692" s="2"/>
      <c r="E692" s="3"/>
      <c r="G692" s="4"/>
      <c r="H692" s="4"/>
      <c r="T692" s="4"/>
    </row>
    <row r="693" ht="14.25" customHeight="1">
      <c r="D693" s="2"/>
      <c r="E693" s="3"/>
      <c r="G693" s="4"/>
      <c r="H693" s="4"/>
      <c r="T693" s="4"/>
    </row>
    <row r="694" ht="14.25" customHeight="1">
      <c r="D694" s="2"/>
      <c r="E694" s="3"/>
      <c r="G694" s="4"/>
      <c r="H694" s="4"/>
      <c r="T694" s="4"/>
    </row>
    <row r="695" ht="14.25" customHeight="1">
      <c r="D695" s="2"/>
      <c r="E695" s="3"/>
      <c r="G695" s="4"/>
      <c r="H695" s="4"/>
      <c r="T695" s="4"/>
    </row>
    <row r="696" ht="14.25" customHeight="1">
      <c r="D696" s="2"/>
      <c r="E696" s="3"/>
      <c r="G696" s="4"/>
      <c r="H696" s="4"/>
      <c r="T696" s="4"/>
    </row>
    <row r="697" ht="14.25" customHeight="1">
      <c r="D697" s="2"/>
      <c r="E697" s="3"/>
      <c r="G697" s="4"/>
      <c r="H697" s="4"/>
      <c r="T697" s="4"/>
    </row>
    <row r="698" ht="14.25" customHeight="1">
      <c r="D698" s="2"/>
      <c r="E698" s="3"/>
      <c r="G698" s="4"/>
      <c r="H698" s="4"/>
      <c r="T698" s="4"/>
    </row>
    <row r="699" ht="14.25" customHeight="1">
      <c r="D699" s="2"/>
      <c r="E699" s="3"/>
      <c r="G699" s="4"/>
      <c r="H699" s="4"/>
      <c r="T699" s="4"/>
    </row>
    <row r="700" ht="14.25" customHeight="1">
      <c r="D700" s="2"/>
      <c r="E700" s="3"/>
      <c r="G700" s="4"/>
      <c r="H700" s="4"/>
      <c r="T700" s="4"/>
    </row>
    <row r="701" ht="14.25" customHeight="1">
      <c r="D701" s="2"/>
      <c r="E701" s="3"/>
      <c r="G701" s="4"/>
      <c r="H701" s="4"/>
      <c r="T701" s="4"/>
    </row>
    <row r="702" ht="14.25" customHeight="1">
      <c r="D702" s="2"/>
      <c r="E702" s="3"/>
      <c r="G702" s="4"/>
      <c r="H702" s="4"/>
      <c r="T702" s="4"/>
    </row>
    <row r="703" ht="14.25" customHeight="1">
      <c r="D703" s="2"/>
      <c r="E703" s="3"/>
      <c r="G703" s="4"/>
      <c r="H703" s="4"/>
      <c r="T703" s="4"/>
    </row>
    <row r="704" ht="14.25" customHeight="1">
      <c r="D704" s="2"/>
      <c r="E704" s="3"/>
      <c r="G704" s="4"/>
      <c r="H704" s="4"/>
      <c r="T704" s="4"/>
    </row>
    <row r="705" ht="14.25" customHeight="1">
      <c r="D705" s="2"/>
      <c r="E705" s="3"/>
      <c r="G705" s="4"/>
      <c r="H705" s="4"/>
      <c r="T705" s="4"/>
    </row>
    <row r="706" ht="14.25" customHeight="1">
      <c r="D706" s="2"/>
      <c r="E706" s="3"/>
      <c r="G706" s="4"/>
      <c r="H706" s="4"/>
      <c r="T706" s="4"/>
    </row>
    <row r="707" ht="14.25" customHeight="1">
      <c r="D707" s="2"/>
      <c r="E707" s="3"/>
      <c r="G707" s="4"/>
      <c r="H707" s="4"/>
      <c r="T707" s="4"/>
    </row>
    <row r="708" ht="14.25" customHeight="1">
      <c r="D708" s="2"/>
      <c r="E708" s="3"/>
      <c r="G708" s="4"/>
      <c r="H708" s="4"/>
      <c r="T708" s="4"/>
    </row>
    <row r="709" ht="14.25" customHeight="1">
      <c r="D709" s="2"/>
      <c r="E709" s="3"/>
      <c r="G709" s="4"/>
      <c r="H709" s="4"/>
      <c r="T709" s="4"/>
    </row>
    <row r="710" ht="14.25" customHeight="1">
      <c r="D710" s="2"/>
      <c r="E710" s="3"/>
      <c r="G710" s="4"/>
      <c r="H710" s="4"/>
      <c r="T710" s="4"/>
    </row>
    <row r="711" ht="14.25" customHeight="1">
      <c r="D711" s="2"/>
      <c r="E711" s="3"/>
      <c r="G711" s="4"/>
      <c r="H711" s="4"/>
      <c r="T711" s="4"/>
    </row>
    <row r="712" ht="14.25" customHeight="1">
      <c r="D712" s="2"/>
      <c r="E712" s="3"/>
      <c r="G712" s="4"/>
      <c r="H712" s="4"/>
      <c r="T712" s="4"/>
    </row>
    <row r="713" ht="14.25" customHeight="1">
      <c r="D713" s="2"/>
      <c r="E713" s="3"/>
      <c r="G713" s="4"/>
      <c r="H713" s="4"/>
      <c r="T713" s="4"/>
    </row>
    <row r="714" ht="14.25" customHeight="1">
      <c r="D714" s="2"/>
      <c r="E714" s="3"/>
      <c r="G714" s="4"/>
      <c r="H714" s="4"/>
      <c r="T714" s="4"/>
    </row>
    <row r="715" ht="14.25" customHeight="1">
      <c r="D715" s="2"/>
      <c r="E715" s="3"/>
      <c r="G715" s="4"/>
      <c r="H715" s="4"/>
      <c r="T715" s="4"/>
    </row>
    <row r="716" ht="14.25" customHeight="1">
      <c r="D716" s="2"/>
      <c r="E716" s="3"/>
      <c r="G716" s="4"/>
      <c r="H716" s="4"/>
      <c r="T716" s="4"/>
    </row>
    <row r="717" ht="14.25" customHeight="1">
      <c r="D717" s="2"/>
      <c r="E717" s="3"/>
      <c r="G717" s="4"/>
      <c r="H717" s="4"/>
      <c r="T717" s="4"/>
    </row>
    <row r="718" ht="14.25" customHeight="1">
      <c r="D718" s="2"/>
      <c r="E718" s="3"/>
      <c r="G718" s="4"/>
      <c r="H718" s="4"/>
      <c r="T718" s="4"/>
    </row>
    <row r="719" ht="14.25" customHeight="1">
      <c r="D719" s="2"/>
      <c r="E719" s="3"/>
      <c r="G719" s="4"/>
      <c r="H719" s="4"/>
      <c r="T719" s="4"/>
    </row>
    <row r="720" ht="14.25" customHeight="1">
      <c r="D720" s="2"/>
      <c r="E720" s="3"/>
      <c r="G720" s="4"/>
      <c r="H720" s="4"/>
      <c r="T720" s="4"/>
    </row>
    <row r="721" ht="14.25" customHeight="1">
      <c r="D721" s="2"/>
      <c r="E721" s="3"/>
      <c r="G721" s="4"/>
      <c r="H721" s="4"/>
      <c r="T721" s="4"/>
    </row>
    <row r="722" ht="14.25" customHeight="1">
      <c r="D722" s="2"/>
      <c r="E722" s="3"/>
      <c r="G722" s="4"/>
      <c r="H722" s="4"/>
      <c r="T722" s="4"/>
    </row>
    <row r="723" ht="14.25" customHeight="1">
      <c r="D723" s="2"/>
      <c r="E723" s="3"/>
      <c r="G723" s="4"/>
      <c r="H723" s="4"/>
      <c r="T723" s="4"/>
    </row>
    <row r="724" ht="14.25" customHeight="1">
      <c r="D724" s="2"/>
      <c r="E724" s="3"/>
      <c r="G724" s="4"/>
      <c r="H724" s="4"/>
      <c r="T724" s="4"/>
    </row>
    <row r="725" ht="14.25" customHeight="1">
      <c r="D725" s="2"/>
      <c r="E725" s="3"/>
      <c r="G725" s="4"/>
      <c r="H725" s="4"/>
      <c r="T725" s="4"/>
    </row>
    <row r="726" ht="14.25" customHeight="1">
      <c r="D726" s="2"/>
      <c r="E726" s="3"/>
      <c r="G726" s="4"/>
      <c r="H726" s="4"/>
      <c r="T726" s="4"/>
    </row>
    <row r="727" ht="14.25" customHeight="1">
      <c r="D727" s="2"/>
      <c r="E727" s="3"/>
      <c r="G727" s="4"/>
      <c r="H727" s="4"/>
      <c r="T727" s="4"/>
    </row>
    <row r="728" ht="14.25" customHeight="1">
      <c r="D728" s="2"/>
      <c r="E728" s="3"/>
      <c r="G728" s="4"/>
      <c r="H728" s="4"/>
      <c r="T728" s="4"/>
    </row>
    <row r="729" ht="14.25" customHeight="1">
      <c r="D729" s="2"/>
      <c r="E729" s="3"/>
      <c r="G729" s="4"/>
      <c r="H729" s="4"/>
      <c r="T729" s="4"/>
    </row>
    <row r="730" ht="14.25" customHeight="1">
      <c r="D730" s="2"/>
      <c r="E730" s="3"/>
      <c r="G730" s="4"/>
      <c r="H730" s="4"/>
      <c r="T730" s="4"/>
    </row>
    <row r="731" ht="14.25" customHeight="1">
      <c r="D731" s="2"/>
      <c r="E731" s="3"/>
      <c r="G731" s="4"/>
      <c r="H731" s="4"/>
      <c r="T731" s="4"/>
    </row>
    <row r="732" ht="14.25" customHeight="1">
      <c r="D732" s="2"/>
      <c r="E732" s="3"/>
      <c r="G732" s="4"/>
      <c r="H732" s="4"/>
      <c r="T732" s="4"/>
    </row>
    <row r="733" ht="14.25" customHeight="1">
      <c r="D733" s="2"/>
      <c r="E733" s="3"/>
      <c r="G733" s="4"/>
      <c r="H733" s="4"/>
      <c r="T733" s="4"/>
    </row>
    <row r="734" ht="14.25" customHeight="1">
      <c r="D734" s="2"/>
      <c r="E734" s="3"/>
      <c r="G734" s="4"/>
      <c r="H734" s="4"/>
      <c r="T734" s="4"/>
    </row>
    <row r="735" ht="14.25" customHeight="1">
      <c r="D735" s="2"/>
      <c r="E735" s="3"/>
      <c r="G735" s="4"/>
      <c r="H735" s="4"/>
      <c r="T735" s="4"/>
    </row>
    <row r="736" ht="14.25" customHeight="1">
      <c r="D736" s="2"/>
      <c r="E736" s="3"/>
      <c r="G736" s="4"/>
      <c r="H736" s="4"/>
      <c r="T736" s="4"/>
    </row>
    <row r="737" ht="14.25" customHeight="1">
      <c r="D737" s="2"/>
      <c r="E737" s="3"/>
      <c r="G737" s="4"/>
      <c r="H737" s="4"/>
      <c r="T737" s="4"/>
    </row>
    <row r="738" ht="14.25" customHeight="1">
      <c r="D738" s="2"/>
      <c r="E738" s="3"/>
      <c r="G738" s="4"/>
      <c r="H738" s="4"/>
      <c r="T738" s="4"/>
    </row>
    <row r="739" ht="14.25" customHeight="1">
      <c r="D739" s="2"/>
      <c r="E739" s="3"/>
      <c r="G739" s="4"/>
      <c r="H739" s="4"/>
      <c r="T739" s="4"/>
    </row>
    <row r="740" ht="14.25" customHeight="1">
      <c r="D740" s="2"/>
      <c r="E740" s="3"/>
      <c r="G740" s="4"/>
      <c r="H740" s="4"/>
      <c r="T740" s="4"/>
    </row>
    <row r="741" ht="14.25" customHeight="1">
      <c r="D741" s="2"/>
      <c r="E741" s="3"/>
      <c r="G741" s="4"/>
      <c r="H741" s="4"/>
      <c r="T741" s="4"/>
    </row>
    <row r="742" ht="14.25" customHeight="1">
      <c r="D742" s="2"/>
      <c r="E742" s="3"/>
      <c r="G742" s="4"/>
      <c r="H742" s="4"/>
      <c r="T742" s="4"/>
    </row>
    <row r="743" ht="14.25" customHeight="1">
      <c r="D743" s="2"/>
      <c r="E743" s="3"/>
      <c r="G743" s="4"/>
      <c r="H743" s="4"/>
      <c r="T743" s="4"/>
    </row>
    <row r="744" ht="14.25" customHeight="1">
      <c r="D744" s="2"/>
      <c r="E744" s="3"/>
      <c r="G744" s="4"/>
      <c r="H744" s="4"/>
      <c r="T744" s="4"/>
    </row>
    <row r="745" ht="14.25" customHeight="1">
      <c r="D745" s="2"/>
      <c r="E745" s="3"/>
      <c r="G745" s="4"/>
      <c r="H745" s="4"/>
      <c r="T745" s="4"/>
    </row>
    <row r="746" ht="14.25" customHeight="1">
      <c r="D746" s="2"/>
      <c r="E746" s="3"/>
      <c r="G746" s="4"/>
      <c r="H746" s="4"/>
      <c r="T746" s="4"/>
    </row>
    <row r="747" ht="14.25" customHeight="1">
      <c r="D747" s="2"/>
      <c r="E747" s="3"/>
      <c r="G747" s="4"/>
      <c r="H747" s="4"/>
      <c r="T747" s="4"/>
    </row>
    <row r="748" ht="14.25" customHeight="1">
      <c r="D748" s="2"/>
      <c r="E748" s="3"/>
      <c r="G748" s="4"/>
      <c r="H748" s="4"/>
      <c r="T748" s="4"/>
    </row>
    <row r="749" ht="14.25" customHeight="1">
      <c r="D749" s="2"/>
      <c r="E749" s="3"/>
      <c r="G749" s="4"/>
      <c r="H749" s="4"/>
      <c r="T749" s="4"/>
    </row>
    <row r="750" ht="14.25" customHeight="1">
      <c r="D750" s="2"/>
      <c r="E750" s="3"/>
      <c r="G750" s="4"/>
      <c r="H750" s="4"/>
      <c r="T750" s="4"/>
    </row>
    <row r="751" ht="14.25" customHeight="1">
      <c r="D751" s="2"/>
      <c r="E751" s="3"/>
      <c r="G751" s="4"/>
      <c r="H751" s="4"/>
      <c r="T751" s="4"/>
    </row>
    <row r="752" ht="14.25" customHeight="1">
      <c r="D752" s="2"/>
      <c r="E752" s="3"/>
      <c r="G752" s="4"/>
      <c r="H752" s="4"/>
      <c r="T752" s="4"/>
    </row>
    <row r="753" ht="14.25" customHeight="1">
      <c r="D753" s="2"/>
      <c r="E753" s="3"/>
      <c r="G753" s="4"/>
      <c r="H753" s="4"/>
      <c r="T753" s="4"/>
    </row>
    <row r="754" ht="14.25" customHeight="1">
      <c r="D754" s="2"/>
      <c r="E754" s="3"/>
      <c r="G754" s="4"/>
      <c r="H754" s="4"/>
      <c r="T754" s="4"/>
    </row>
    <row r="755" ht="14.25" customHeight="1">
      <c r="D755" s="2"/>
      <c r="E755" s="3"/>
      <c r="G755" s="4"/>
      <c r="H755" s="4"/>
      <c r="T755" s="4"/>
    </row>
    <row r="756" ht="14.25" customHeight="1">
      <c r="D756" s="2"/>
      <c r="E756" s="3"/>
      <c r="G756" s="4"/>
      <c r="H756" s="4"/>
      <c r="T756" s="4"/>
    </row>
    <row r="757" ht="14.25" customHeight="1">
      <c r="D757" s="2"/>
      <c r="E757" s="3"/>
      <c r="G757" s="4"/>
      <c r="H757" s="4"/>
      <c r="T757" s="4"/>
    </row>
    <row r="758" ht="14.25" customHeight="1">
      <c r="D758" s="2"/>
      <c r="E758" s="3"/>
      <c r="G758" s="4"/>
      <c r="H758" s="4"/>
      <c r="T758" s="4"/>
    </row>
    <row r="759" ht="14.25" customHeight="1">
      <c r="D759" s="2"/>
      <c r="E759" s="3"/>
      <c r="G759" s="4"/>
      <c r="H759" s="4"/>
      <c r="T759" s="4"/>
    </row>
    <row r="760" ht="14.25" customHeight="1">
      <c r="D760" s="2"/>
      <c r="E760" s="3"/>
      <c r="G760" s="4"/>
      <c r="H760" s="4"/>
      <c r="T760" s="4"/>
    </row>
    <row r="761" ht="14.25" customHeight="1">
      <c r="D761" s="2"/>
      <c r="E761" s="3"/>
      <c r="G761" s="4"/>
      <c r="H761" s="4"/>
      <c r="T761" s="4"/>
    </row>
    <row r="762" ht="14.25" customHeight="1">
      <c r="D762" s="2"/>
      <c r="E762" s="3"/>
      <c r="G762" s="4"/>
      <c r="H762" s="4"/>
      <c r="T762" s="4"/>
    </row>
    <row r="763" ht="14.25" customHeight="1">
      <c r="D763" s="2"/>
      <c r="E763" s="3"/>
      <c r="G763" s="4"/>
      <c r="H763" s="4"/>
      <c r="T763" s="4"/>
    </row>
    <row r="764" ht="14.25" customHeight="1">
      <c r="D764" s="2"/>
      <c r="E764" s="3"/>
      <c r="G764" s="4"/>
      <c r="H764" s="4"/>
      <c r="T764" s="4"/>
    </row>
    <row r="765" ht="14.25" customHeight="1">
      <c r="D765" s="2"/>
      <c r="E765" s="3"/>
      <c r="G765" s="4"/>
      <c r="H765" s="4"/>
      <c r="T765" s="4"/>
    </row>
    <row r="766" ht="14.25" customHeight="1">
      <c r="D766" s="2"/>
      <c r="E766" s="3"/>
      <c r="G766" s="4"/>
      <c r="H766" s="4"/>
      <c r="T766" s="4"/>
    </row>
    <row r="767" ht="14.25" customHeight="1">
      <c r="D767" s="2"/>
      <c r="E767" s="3"/>
      <c r="G767" s="4"/>
      <c r="H767" s="4"/>
      <c r="T767" s="4"/>
    </row>
    <row r="768" ht="14.25" customHeight="1">
      <c r="D768" s="2"/>
      <c r="E768" s="3"/>
      <c r="G768" s="4"/>
      <c r="H768" s="4"/>
      <c r="T768" s="4"/>
    </row>
    <row r="769" ht="14.25" customHeight="1">
      <c r="D769" s="2"/>
      <c r="E769" s="3"/>
      <c r="G769" s="4"/>
      <c r="H769" s="4"/>
      <c r="T769" s="4"/>
    </row>
    <row r="770" ht="14.25" customHeight="1">
      <c r="D770" s="2"/>
      <c r="E770" s="3"/>
      <c r="G770" s="4"/>
      <c r="H770" s="4"/>
      <c r="T770" s="4"/>
    </row>
    <row r="771" ht="14.25" customHeight="1">
      <c r="D771" s="2"/>
      <c r="E771" s="3"/>
      <c r="G771" s="4"/>
      <c r="H771" s="4"/>
      <c r="T771" s="4"/>
    </row>
    <row r="772" ht="14.25" customHeight="1">
      <c r="D772" s="2"/>
      <c r="E772" s="3"/>
      <c r="G772" s="4"/>
      <c r="H772" s="4"/>
      <c r="T772" s="4"/>
    </row>
    <row r="773" ht="14.25" customHeight="1">
      <c r="D773" s="2"/>
      <c r="E773" s="3"/>
      <c r="G773" s="4"/>
      <c r="H773" s="4"/>
      <c r="T773" s="4"/>
    </row>
    <row r="774" ht="14.25" customHeight="1">
      <c r="D774" s="2"/>
      <c r="E774" s="3"/>
      <c r="G774" s="4"/>
      <c r="H774" s="4"/>
      <c r="T774" s="4"/>
    </row>
    <row r="775" ht="14.25" customHeight="1">
      <c r="D775" s="2"/>
      <c r="E775" s="3"/>
      <c r="G775" s="4"/>
      <c r="H775" s="4"/>
      <c r="T775" s="4"/>
    </row>
    <row r="776" ht="14.25" customHeight="1">
      <c r="D776" s="2"/>
      <c r="E776" s="3"/>
      <c r="G776" s="4"/>
      <c r="H776" s="4"/>
      <c r="T776" s="4"/>
    </row>
    <row r="777" ht="14.25" customHeight="1">
      <c r="D777" s="2"/>
      <c r="E777" s="3"/>
      <c r="G777" s="4"/>
      <c r="H777" s="4"/>
      <c r="T777" s="4"/>
    </row>
    <row r="778" ht="14.25" customHeight="1">
      <c r="D778" s="2"/>
      <c r="E778" s="3"/>
      <c r="G778" s="4"/>
      <c r="H778" s="4"/>
      <c r="T778" s="4"/>
    </row>
    <row r="779" ht="14.25" customHeight="1">
      <c r="D779" s="2"/>
      <c r="E779" s="3"/>
      <c r="G779" s="4"/>
      <c r="H779" s="4"/>
      <c r="T779" s="4"/>
    </row>
    <row r="780" ht="14.25" customHeight="1">
      <c r="D780" s="2"/>
      <c r="E780" s="3"/>
      <c r="G780" s="4"/>
      <c r="H780" s="4"/>
      <c r="T780" s="4"/>
    </row>
    <row r="781" ht="14.25" customHeight="1">
      <c r="D781" s="2"/>
      <c r="E781" s="3"/>
      <c r="G781" s="4"/>
      <c r="H781" s="4"/>
      <c r="T781" s="4"/>
    </row>
    <row r="782" ht="14.25" customHeight="1">
      <c r="D782" s="2"/>
      <c r="E782" s="3"/>
      <c r="G782" s="4"/>
      <c r="H782" s="4"/>
      <c r="T782" s="4"/>
    </row>
    <row r="783" ht="14.25" customHeight="1">
      <c r="D783" s="2"/>
      <c r="E783" s="3"/>
      <c r="G783" s="4"/>
      <c r="H783" s="4"/>
      <c r="T783" s="4"/>
    </row>
    <row r="784" ht="14.25" customHeight="1">
      <c r="D784" s="2"/>
      <c r="E784" s="3"/>
      <c r="G784" s="4"/>
      <c r="H784" s="4"/>
      <c r="T784" s="4"/>
    </row>
    <row r="785" ht="14.25" customHeight="1">
      <c r="D785" s="2"/>
      <c r="E785" s="3"/>
      <c r="G785" s="4"/>
      <c r="H785" s="4"/>
      <c r="T785" s="4"/>
    </row>
    <row r="786" ht="14.25" customHeight="1">
      <c r="D786" s="2"/>
      <c r="E786" s="3"/>
      <c r="G786" s="4"/>
      <c r="H786" s="4"/>
      <c r="T786" s="4"/>
    </row>
    <row r="787" ht="14.25" customHeight="1">
      <c r="D787" s="2"/>
      <c r="E787" s="3"/>
      <c r="G787" s="4"/>
      <c r="H787" s="4"/>
      <c r="T787" s="4"/>
    </row>
    <row r="788" ht="14.25" customHeight="1">
      <c r="D788" s="2"/>
      <c r="E788" s="3"/>
      <c r="G788" s="4"/>
      <c r="H788" s="4"/>
      <c r="T788" s="4"/>
    </row>
    <row r="789" ht="14.25" customHeight="1">
      <c r="D789" s="2"/>
      <c r="E789" s="3"/>
      <c r="G789" s="4"/>
      <c r="H789" s="4"/>
      <c r="T789" s="4"/>
    </row>
    <row r="790" ht="14.25" customHeight="1">
      <c r="D790" s="2"/>
      <c r="E790" s="3"/>
      <c r="G790" s="4"/>
      <c r="H790" s="4"/>
      <c r="T790" s="4"/>
    </row>
    <row r="791" ht="14.25" customHeight="1">
      <c r="D791" s="2"/>
      <c r="E791" s="3"/>
      <c r="G791" s="4"/>
      <c r="H791" s="4"/>
      <c r="T791" s="4"/>
    </row>
    <row r="792" ht="14.25" customHeight="1">
      <c r="D792" s="2"/>
      <c r="E792" s="3"/>
      <c r="G792" s="4"/>
      <c r="H792" s="4"/>
      <c r="T792" s="4"/>
    </row>
    <row r="793" ht="14.25" customHeight="1">
      <c r="D793" s="2"/>
      <c r="E793" s="3"/>
      <c r="G793" s="4"/>
      <c r="H793" s="4"/>
      <c r="T793" s="4"/>
    </row>
    <row r="794" ht="14.25" customHeight="1">
      <c r="D794" s="2"/>
      <c r="E794" s="3"/>
      <c r="G794" s="4"/>
      <c r="H794" s="4"/>
      <c r="T794" s="4"/>
    </row>
    <row r="795" ht="14.25" customHeight="1">
      <c r="D795" s="2"/>
      <c r="E795" s="3"/>
      <c r="G795" s="4"/>
      <c r="H795" s="4"/>
      <c r="T795" s="4"/>
    </row>
    <row r="796" ht="14.25" customHeight="1">
      <c r="D796" s="2"/>
      <c r="E796" s="3"/>
      <c r="G796" s="4"/>
      <c r="H796" s="4"/>
      <c r="T796" s="4"/>
    </row>
    <row r="797" ht="14.25" customHeight="1">
      <c r="D797" s="2"/>
      <c r="E797" s="3"/>
      <c r="G797" s="4"/>
      <c r="H797" s="4"/>
      <c r="T797" s="4"/>
    </row>
    <row r="798" ht="14.25" customHeight="1">
      <c r="D798" s="2"/>
      <c r="E798" s="3"/>
      <c r="G798" s="4"/>
      <c r="H798" s="4"/>
      <c r="T798" s="4"/>
    </row>
    <row r="799" ht="14.25" customHeight="1">
      <c r="D799" s="2"/>
      <c r="E799" s="3"/>
      <c r="G799" s="4"/>
      <c r="H799" s="4"/>
      <c r="T799" s="4"/>
    </row>
    <row r="800" ht="14.25" customHeight="1">
      <c r="D800" s="2"/>
      <c r="E800" s="3"/>
      <c r="G800" s="4"/>
      <c r="H800" s="4"/>
      <c r="T800" s="4"/>
    </row>
    <row r="801" ht="14.25" customHeight="1">
      <c r="D801" s="2"/>
      <c r="E801" s="3"/>
      <c r="G801" s="4"/>
      <c r="H801" s="4"/>
      <c r="T801" s="4"/>
    </row>
    <row r="802" ht="14.25" customHeight="1">
      <c r="D802" s="2"/>
      <c r="E802" s="3"/>
      <c r="G802" s="4"/>
      <c r="H802" s="4"/>
      <c r="T802" s="4"/>
    </row>
    <row r="803" ht="14.25" customHeight="1">
      <c r="D803" s="2"/>
      <c r="E803" s="3"/>
      <c r="G803" s="4"/>
      <c r="H803" s="4"/>
      <c r="T803" s="4"/>
    </row>
    <row r="804" ht="14.25" customHeight="1">
      <c r="D804" s="2"/>
      <c r="E804" s="3"/>
      <c r="G804" s="4"/>
      <c r="H804" s="4"/>
      <c r="T804" s="4"/>
    </row>
    <row r="805" ht="14.25" customHeight="1">
      <c r="D805" s="2"/>
      <c r="E805" s="3"/>
      <c r="G805" s="4"/>
      <c r="H805" s="4"/>
      <c r="T805" s="4"/>
    </row>
    <row r="806" ht="14.25" customHeight="1">
      <c r="D806" s="2"/>
      <c r="E806" s="3"/>
      <c r="G806" s="4"/>
      <c r="H806" s="4"/>
      <c r="T806" s="4"/>
    </row>
    <row r="807" ht="14.25" customHeight="1">
      <c r="D807" s="2"/>
      <c r="E807" s="3"/>
      <c r="G807" s="4"/>
      <c r="H807" s="4"/>
      <c r="T807" s="4"/>
    </row>
    <row r="808" ht="14.25" customHeight="1">
      <c r="D808" s="2"/>
      <c r="E808" s="3"/>
      <c r="G808" s="4"/>
      <c r="H808" s="4"/>
      <c r="T808" s="4"/>
    </row>
    <row r="809" ht="14.25" customHeight="1">
      <c r="D809" s="2"/>
      <c r="E809" s="3"/>
      <c r="G809" s="4"/>
      <c r="H809" s="4"/>
      <c r="T809" s="4"/>
    </row>
    <row r="810" ht="14.25" customHeight="1">
      <c r="D810" s="2"/>
      <c r="E810" s="3"/>
      <c r="G810" s="4"/>
      <c r="H810" s="4"/>
      <c r="T810" s="4"/>
    </row>
    <row r="811" ht="14.25" customHeight="1">
      <c r="D811" s="2"/>
      <c r="E811" s="3"/>
      <c r="G811" s="4"/>
      <c r="H811" s="4"/>
      <c r="T811" s="4"/>
    </row>
    <row r="812" ht="14.25" customHeight="1">
      <c r="D812" s="2"/>
      <c r="E812" s="3"/>
      <c r="G812" s="4"/>
      <c r="H812" s="4"/>
      <c r="T812" s="4"/>
    </row>
    <row r="813" ht="14.25" customHeight="1">
      <c r="D813" s="2"/>
      <c r="E813" s="3"/>
      <c r="G813" s="4"/>
      <c r="H813" s="4"/>
      <c r="T813" s="4"/>
    </row>
    <row r="814" ht="14.25" customHeight="1">
      <c r="D814" s="2"/>
      <c r="E814" s="3"/>
      <c r="G814" s="4"/>
      <c r="H814" s="4"/>
      <c r="T814" s="4"/>
    </row>
    <row r="815" ht="14.25" customHeight="1">
      <c r="D815" s="2"/>
      <c r="E815" s="3"/>
      <c r="G815" s="4"/>
      <c r="H815" s="4"/>
      <c r="T815" s="4"/>
    </row>
    <row r="816" ht="14.25" customHeight="1">
      <c r="D816" s="2"/>
      <c r="E816" s="3"/>
      <c r="G816" s="4"/>
      <c r="H816" s="4"/>
      <c r="T816" s="4"/>
    </row>
    <row r="817" ht="14.25" customHeight="1">
      <c r="D817" s="2"/>
      <c r="E817" s="3"/>
      <c r="G817" s="4"/>
      <c r="H817" s="4"/>
      <c r="T817" s="4"/>
    </row>
    <row r="818" ht="14.25" customHeight="1">
      <c r="D818" s="2"/>
      <c r="E818" s="3"/>
      <c r="G818" s="4"/>
      <c r="H818" s="4"/>
      <c r="T818" s="4"/>
    </row>
    <row r="819" ht="14.25" customHeight="1">
      <c r="D819" s="2"/>
      <c r="E819" s="3"/>
      <c r="G819" s="4"/>
      <c r="H819" s="4"/>
      <c r="T819" s="4"/>
    </row>
    <row r="820" ht="14.25" customHeight="1">
      <c r="D820" s="2"/>
      <c r="E820" s="3"/>
      <c r="G820" s="4"/>
      <c r="H820" s="4"/>
      <c r="T820" s="4"/>
    </row>
    <row r="821" ht="14.25" customHeight="1">
      <c r="D821" s="2"/>
      <c r="E821" s="3"/>
      <c r="G821" s="4"/>
      <c r="H821" s="4"/>
      <c r="T821" s="4"/>
    </row>
    <row r="822" ht="14.25" customHeight="1">
      <c r="D822" s="2"/>
      <c r="E822" s="3"/>
      <c r="G822" s="4"/>
      <c r="H822" s="4"/>
      <c r="T822" s="4"/>
    </row>
    <row r="823" ht="14.25" customHeight="1">
      <c r="D823" s="2"/>
      <c r="E823" s="3"/>
      <c r="G823" s="4"/>
      <c r="H823" s="4"/>
      <c r="T823" s="4"/>
    </row>
    <row r="824" ht="14.25" customHeight="1">
      <c r="D824" s="2"/>
      <c r="E824" s="3"/>
      <c r="G824" s="4"/>
      <c r="H824" s="4"/>
      <c r="T824" s="4"/>
    </row>
    <row r="825" ht="14.25" customHeight="1">
      <c r="D825" s="2"/>
      <c r="E825" s="3"/>
      <c r="G825" s="4"/>
      <c r="H825" s="4"/>
      <c r="T825" s="4"/>
    </row>
    <row r="826" ht="14.25" customHeight="1">
      <c r="D826" s="2"/>
      <c r="E826" s="3"/>
      <c r="G826" s="4"/>
      <c r="H826" s="4"/>
      <c r="T826" s="4"/>
    </row>
    <row r="827" ht="14.25" customHeight="1">
      <c r="D827" s="2"/>
      <c r="E827" s="3"/>
      <c r="G827" s="4"/>
      <c r="H827" s="4"/>
      <c r="T827" s="4"/>
    </row>
    <row r="828" ht="14.25" customHeight="1">
      <c r="D828" s="2"/>
      <c r="E828" s="3"/>
      <c r="G828" s="4"/>
      <c r="H828" s="4"/>
      <c r="T828" s="4"/>
    </row>
    <row r="829" ht="14.25" customHeight="1">
      <c r="D829" s="2"/>
      <c r="E829" s="3"/>
      <c r="G829" s="4"/>
      <c r="H829" s="4"/>
      <c r="T829" s="4"/>
    </row>
    <row r="830" ht="14.25" customHeight="1">
      <c r="D830" s="2"/>
      <c r="E830" s="3"/>
      <c r="G830" s="4"/>
      <c r="H830" s="4"/>
      <c r="T830" s="4"/>
    </row>
    <row r="831" ht="14.25" customHeight="1">
      <c r="D831" s="2"/>
      <c r="E831" s="3"/>
      <c r="G831" s="4"/>
      <c r="H831" s="4"/>
      <c r="T831" s="4"/>
    </row>
    <row r="832" ht="14.25" customHeight="1">
      <c r="D832" s="2"/>
      <c r="E832" s="3"/>
      <c r="G832" s="4"/>
      <c r="H832" s="4"/>
      <c r="T832" s="4"/>
    </row>
    <row r="833" ht="14.25" customHeight="1">
      <c r="D833" s="2"/>
      <c r="E833" s="3"/>
      <c r="G833" s="4"/>
      <c r="H833" s="4"/>
      <c r="T833" s="4"/>
    </row>
    <row r="834" ht="14.25" customHeight="1">
      <c r="D834" s="2"/>
      <c r="E834" s="3"/>
      <c r="G834" s="4"/>
      <c r="H834" s="4"/>
      <c r="T834" s="4"/>
    </row>
    <row r="835" ht="14.25" customHeight="1">
      <c r="D835" s="2"/>
      <c r="E835" s="3"/>
      <c r="G835" s="4"/>
      <c r="H835" s="4"/>
      <c r="T835" s="4"/>
    </row>
    <row r="836" ht="14.25" customHeight="1">
      <c r="D836" s="2"/>
      <c r="E836" s="3"/>
      <c r="G836" s="4"/>
      <c r="H836" s="4"/>
      <c r="T836" s="4"/>
    </row>
    <row r="837" ht="14.25" customHeight="1">
      <c r="D837" s="2"/>
      <c r="E837" s="3"/>
      <c r="G837" s="4"/>
      <c r="H837" s="4"/>
      <c r="T837" s="4"/>
    </row>
    <row r="838" ht="14.25" customHeight="1">
      <c r="D838" s="2"/>
      <c r="E838" s="3"/>
      <c r="G838" s="4"/>
      <c r="H838" s="4"/>
      <c r="T838" s="4"/>
    </row>
    <row r="839" ht="14.25" customHeight="1">
      <c r="D839" s="2"/>
      <c r="E839" s="3"/>
      <c r="G839" s="4"/>
      <c r="H839" s="4"/>
      <c r="T839" s="4"/>
    </row>
    <row r="840" ht="14.25" customHeight="1">
      <c r="D840" s="2"/>
      <c r="E840" s="3"/>
      <c r="G840" s="4"/>
      <c r="H840" s="4"/>
      <c r="T840" s="4"/>
    </row>
    <row r="841" ht="14.25" customHeight="1">
      <c r="D841" s="2"/>
      <c r="E841" s="3"/>
      <c r="G841" s="4"/>
      <c r="H841" s="4"/>
      <c r="T841" s="4"/>
    </row>
    <row r="842" ht="14.25" customHeight="1">
      <c r="D842" s="2"/>
      <c r="E842" s="3"/>
      <c r="G842" s="4"/>
      <c r="H842" s="4"/>
      <c r="T842" s="4"/>
    </row>
    <row r="843" ht="14.25" customHeight="1">
      <c r="D843" s="2"/>
      <c r="E843" s="3"/>
      <c r="G843" s="4"/>
      <c r="H843" s="4"/>
      <c r="T843" s="4"/>
    </row>
    <row r="844" ht="14.25" customHeight="1">
      <c r="D844" s="2"/>
      <c r="E844" s="3"/>
      <c r="G844" s="4"/>
      <c r="H844" s="4"/>
      <c r="T844" s="4"/>
    </row>
    <row r="845" ht="14.25" customHeight="1">
      <c r="D845" s="2"/>
      <c r="E845" s="3"/>
      <c r="G845" s="4"/>
      <c r="H845" s="4"/>
      <c r="T845" s="4"/>
    </row>
    <row r="846" ht="14.25" customHeight="1">
      <c r="D846" s="2"/>
      <c r="E846" s="3"/>
      <c r="G846" s="4"/>
      <c r="H846" s="4"/>
      <c r="T846" s="4"/>
    </row>
    <row r="847" ht="14.25" customHeight="1">
      <c r="D847" s="2"/>
      <c r="E847" s="3"/>
      <c r="G847" s="4"/>
      <c r="H847" s="4"/>
      <c r="T847" s="4"/>
    </row>
    <row r="848" ht="14.25" customHeight="1">
      <c r="D848" s="2"/>
      <c r="E848" s="3"/>
      <c r="G848" s="4"/>
      <c r="H848" s="4"/>
      <c r="T848" s="4"/>
    </row>
    <row r="849" ht="14.25" customHeight="1">
      <c r="D849" s="2"/>
      <c r="E849" s="3"/>
      <c r="G849" s="4"/>
      <c r="H849" s="4"/>
      <c r="T849" s="4"/>
    </row>
    <row r="850" ht="14.25" customHeight="1">
      <c r="D850" s="2"/>
      <c r="E850" s="3"/>
      <c r="G850" s="4"/>
      <c r="H850" s="4"/>
      <c r="T850" s="4"/>
    </row>
    <row r="851" ht="14.25" customHeight="1">
      <c r="D851" s="2"/>
      <c r="E851" s="3"/>
      <c r="G851" s="4"/>
      <c r="H851" s="4"/>
      <c r="T851" s="4"/>
    </row>
    <row r="852" ht="14.25" customHeight="1">
      <c r="D852" s="2"/>
      <c r="E852" s="3"/>
      <c r="G852" s="4"/>
      <c r="H852" s="4"/>
      <c r="T852" s="4"/>
    </row>
    <row r="853" ht="14.25" customHeight="1">
      <c r="D853" s="2"/>
      <c r="E853" s="3"/>
      <c r="G853" s="4"/>
      <c r="H853" s="4"/>
      <c r="T853" s="4"/>
    </row>
    <row r="854" ht="14.25" customHeight="1">
      <c r="D854" s="2"/>
      <c r="E854" s="3"/>
      <c r="G854" s="4"/>
      <c r="H854" s="4"/>
      <c r="T854" s="4"/>
    </row>
    <row r="855" ht="14.25" customHeight="1">
      <c r="D855" s="2"/>
      <c r="E855" s="3"/>
      <c r="G855" s="4"/>
      <c r="H855" s="4"/>
      <c r="T855" s="4"/>
    </row>
    <row r="856" ht="14.25" customHeight="1">
      <c r="D856" s="2"/>
      <c r="E856" s="3"/>
      <c r="G856" s="4"/>
      <c r="H856" s="4"/>
      <c r="T856" s="4"/>
    </row>
    <row r="857" ht="14.25" customHeight="1">
      <c r="D857" s="2"/>
      <c r="E857" s="3"/>
      <c r="G857" s="4"/>
      <c r="H857" s="4"/>
      <c r="T857" s="4"/>
    </row>
    <row r="858" ht="14.25" customHeight="1">
      <c r="D858" s="2"/>
      <c r="E858" s="3"/>
      <c r="G858" s="4"/>
      <c r="H858" s="4"/>
      <c r="T858" s="4"/>
    </row>
    <row r="859" ht="14.25" customHeight="1">
      <c r="D859" s="2"/>
      <c r="E859" s="3"/>
      <c r="G859" s="4"/>
      <c r="H859" s="4"/>
      <c r="T859" s="4"/>
    </row>
    <row r="860" ht="14.25" customHeight="1">
      <c r="D860" s="2"/>
      <c r="E860" s="3"/>
      <c r="G860" s="4"/>
      <c r="H860" s="4"/>
      <c r="T860" s="4"/>
    </row>
    <row r="861" ht="14.25" customHeight="1">
      <c r="D861" s="2"/>
      <c r="E861" s="3"/>
      <c r="G861" s="4"/>
      <c r="H861" s="4"/>
      <c r="T861" s="4"/>
    </row>
    <row r="862" ht="14.25" customHeight="1">
      <c r="D862" s="2"/>
      <c r="E862" s="3"/>
      <c r="G862" s="4"/>
      <c r="H862" s="4"/>
      <c r="T862" s="4"/>
    </row>
    <row r="863" ht="14.25" customHeight="1">
      <c r="D863" s="2"/>
      <c r="E863" s="3"/>
      <c r="G863" s="4"/>
      <c r="H863" s="4"/>
      <c r="T863" s="4"/>
    </row>
    <row r="864" ht="14.25" customHeight="1">
      <c r="D864" s="2"/>
      <c r="E864" s="3"/>
      <c r="G864" s="4"/>
      <c r="H864" s="4"/>
      <c r="T864" s="4"/>
    </row>
    <row r="865" ht="14.25" customHeight="1">
      <c r="D865" s="2"/>
      <c r="E865" s="3"/>
      <c r="G865" s="4"/>
      <c r="H865" s="4"/>
      <c r="T865" s="4"/>
    </row>
    <row r="866" ht="14.25" customHeight="1">
      <c r="D866" s="2"/>
      <c r="E866" s="3"/>
      <c r="G866" s="4"/>
      <c r="H866" s="4"/>
      <c r="T866" s="4"/>
    </row>
    <row r="867" ht="14.25" customHeight="1">
      <c r="D867" s="2"/>
      <c r="E867" s="3"/>
      <c r="G867" s="4"/>
      <c r="H867" s="4"/>
      <c r="T867" s="4"/>
    </row>
    <row r="868" ht="14.25" customHeight="1">
      <c r="D868" s="2"/>
      <c r="E868" s="3"/>
      <c r="G868" s="4"/>
      <c r="H868" s="4"/>
      <c r="T868" s="4"/>
    </row>
    <row r="869" ht="14.25" customHeight="1">
      <c r="D869" s="2"/>
      <c r="E869" s="3"/>
      <c r="G869" s="4"/>
      <c r="H869" s="4"/>
      <c r="T869" s="4"/>
    </row>
    <row r="870" ht="14.25" customHeight="1">
      <c r="D870" s="2"/>
      <c r="E870" s="3"/>
      <c r="G870" s="4"/>
      <c r="H870" s="4"/>
      <c r="T870" s="4"/>
    </row>
    <row r="871" ht="14.25" customHeight="1">
      <c r="D871" s="2"/>
      <c r="E871" s="3"/>
      <c r="G871" s="4"/>
      <c r="H871" s="4"/>
      <c r="T871" s="4"/>
    </row>
    <row r="872" ht="14.25" customHeight="1">
      <c r="D872" s="2"/>
      <c r="E872" s="3"/>
      <c r="G872" s="4"/>
      <c r="H872" s="4"/>
      <c r="T872" s="4"/>
    </row>
    <row r="873" ht="14.25" customHeight="1">
      <c r="D873" s="2"/>
      <c r="E873" s="3"/>
      <c r="G873" s="4"/>
      <c r="H873" s="4"/>
      <c r="T873" s="4"/>
    </row>
    <row r="874" ht="14.25" customHeight="1">
      <c r="D874" s="2"/>
      <c r="E874" s="3"/>
      <c r="G874" s="4"/>
      <c r="H874" s="4"/>
      <c r="T874" s="4"/>
    </row>
    <row r="875" ht="14.25" customHeight="1">
      <c r="D875" s="2"/>
      <c r="E875" s="3"/>
      <c r="G875" s="4"/>
      <c r="H875" s="4"/>
      <c r="T875" s="4"/>
    </row>
    <row r="876" ht="14.25" customHeight="1">
      <c r="D876" s="2"/>
      <c r="E876" s="3"/>
      <c r="G876" s="4"/>
      <c r="H876" s="4"/>
      <c r="T876" s="4"/>
    </row>
    <row r="877" ht="14.25" customHeight="1">
      <c r="D877" s="2"/>
      <c r="E877" s="3"/>
      <c r="G877" s="4"/>
      <c r="H877" s="4"/>
      <c r="T877" s="4"/>
    </row>
    <row r="878" ht="14.25" customHeight="1">
      <c r="D878" s="2"/>
      <c r="E878" s="3"/>
      <c r="G878" s="4"/>
      <c r="H878" s="4"/>
      <c r="T878" s="4"/>
    </row>
    <row r="879" ht="14.25" customHeight="1">
      <c r="D879" s="2"/>
      <c r="E879" s="3"/>
      <c r="G879" s="4"/>
      <c r="H879" s="4"/>
      <c r="T879" s="4"/>
    </row>
    <row r="880" ht="14.25" customHeight="1">
      <c r="D880" s="2"/>
      <c r="E880" s="3"/>
      <c r="G880" s="4"/>
      <c r="H880" s="4"/>
      <c r="T880" s="4"/>
    </row>
    <row r="881" ht="14.25" customHeight="1">
      <c r="D881" s="2"/>
      <c r="E881" s="3"/>
      <c r="G881" s="4"/>
      <c r="H881" s="4"/>
      <c r="T881" s="4"/>
    </row>
    <row r="882" ht="14.25" customHeight="1">
      <c r="D882" s="2"/>
      <c r="E882" s="3"/>
      <c r="G882" s="4"/>
      <c r="H882" s="4"/>
      <c r="T882" s="4"/>
    </row>
    <row r="883" ht="14.25" customHeight="1">
      <c r="D883" s="2"/>
      <c r="E883" s="3"/>
      <c r="G883" s="4"/>
      <c r="H883" s="4"/>
      <c r="T883" s="4"/>
    </row>
    <row r="884" ht="14.25" customHeight="1">
      <c r="D884" s="2"/>
      <c r="E884" s="3"/>
      <c r="G884" s="4"/>
      <c r="H884" s="4"/>
      <c r="T884" s="4"/>
    </row>
    <row r="885" ht="14.25" customHeight="1">
      <c r="D885" s="2"/>
      <c r="E885" s="3"/>
      <c r="G885" s="4"/>
      <c r="H885" s="4"/>
      <c r="T885" s="4"/>
    </row>
    <row r="886" ht="14.25" customHeight="1">
      <c r="D886" s="2"/>
      <c r="E886" s="3"/>
      <c r="G886" s="4"/>
      <c r="H886" s="4"/>
      <c r="T886" s="4"/>
    </row>
    <row r="887" ht="14.25" customHeight="1">
      <c r="D887" s="2"/>
      <c r="E887" s="3"/>
      <c r="G887" s="4"/>
      <c r="H887" s="4"/>
      <c r="T887" s="4"/>
    </row>
    <row r="888" ht="14.25" customHeight="1">
      <c r="D888" s="2"/>
      <c r="E888" s="3"/>
      <c r="G888" s="4"/>
      <c r="H888" s="4"/>
      <c r="T888" s="4"/>
    </row>
    <row r="889" ht="14.25" customHeight="1">
      <c r="D889" s="2"/>
      <c r="E889" s="3"/>
      <c r="G889" s="4"/>
      <c r="H889" s="4"/>
      <c r="T889" s="4"/>
    </row>
    <row r="890" ht="14.25" customHeight="1">
      <c r="D890" s="2"/>
      <c r="E890" s="3"/>
      <c r="G890" s="4"/>
      <c r="H890" s="4"/>
      <c r="T890" s="4"/>
    </row>
    <row r="891" ht="14.25" customHeight="1">
      <c r="D891" s="2"/>
      <c r="E891" s="3"/>
      <c r="G891" s="4"/>
      <c r="H891" s="4"/>
      <c r="T891" s="4"/>
    </row>
    <row r="892" ht="14.25" customHeight="1">
      <c r="D892" s="2"/>
      <c r="E892" s="3"/>
      <c r="G892" s="4"/>
      <c r="H892" s="4"/>
      <c r="T892" s="4"/>
    </row>
    <row r="893" ht="14.25" customHeight="1">
      <c r="D893" s="2"/>
      <c r="E893" s="3"/>
      <c r="G893" s="4"/>
      <c r="H893" s="4"/>
      <c r="T893" s="4"/>
    </row>
    <row r="894" ht="14.25" customHeight="1">
      <c r="D894" s="2"/>
      <c r="E894" s="3"/>
      <c r="G894" s="4"/>
      <c r="H894" s="4"/>
      <c r="T894" s="4"/>
    </row>
    <row r="895" ht="14.25" customHeight="1">
      <c r="D895" s="2"/>
      <c r="E895" s="3"/>
      <c r="G895" s="4"/>
      <c r="H895" s="4"/>
      <c r="T895" s="4"/>
    </row>
    <row r="896" ht="14.25" customHeight="1">
      <c r="D896" s="2"/>
      <c r="E896" s="3"/>
      <c r="G896" s="4"/>
      <c r="H896" s="4"/>
      <c r="T896" s="4"/>
    </row>
    <row r="897" ht="14.25" customHeight="1">
      <c r="D897" s="2"/>
      <c r="E897" s="3"/>
      <c r="G897" s="4"/>
      <c r="H897" s="4"/>
      <c r="T897" s="4"/>
    </row>
    <row r="898" ht="14.25" customHeight="1">
      <c r="D898" s="2"/>
      <c r="E898" s="3"/>
      <c r="G898" s="4"/>
      <c r="H898" s="4"/>
      <c r="T898" s="4"/>
    </row>
    <row r="899" ht="14.25" customHeight="1">
      <c r="D899" s="2"/>
      <c r="E899" s="3"/>
      <c r="G899" s="4"/>
      <c r="H899" s="4"/>
      <c r="T899" s="4"/>
    </row>
    <row r="900" ht="14.25" customHeight="1">
      <c r="D900" s="2"/>
      <c r="E900" s="3"/>
      <c r="G900" s="4"/>
      <c r="H900" s="4"/>
      <c r="T900" s="4"/>
    </row>
    <row r="901" ht="14.25" customHeight="1">
      <c r="D901" s="2"/>
      <c r="E901" s="3"/>
      <c r="G901" s="4"/>
      <c r="H901" s="4"/>
      <c r="T901" s="4"/>
    </row>
    <row r="902" ht="14.25" customHeight="1">
      <c r="D902" s="2"/>
      <c r="E902" s="3"/>
      <c r="G902" s="4"/>
      <c r="H902" s="4"/>
      <c r="T902" s="4"/>
    </row>
    <row r="903" ht="14.25" customHeight="1">
      <c r="D903" s="2"/>
      <c r="E903" s="3"/>
      <c r="G903" s="4"/>
      <c r="H903" s="4"/>
      <c r="T903" s="4"/>
    </row>
    <row r="904" ht="14.25" customHeight="1">
      <c r="D904" s="2"/>
      <c r="E904" s="3"/>
      <c r="G904" s="4"/>
      <c r="H904" s="4"/>
      <c r="T904" s="4"/>
    </row>
    <row r="905" ht="14.25" customHeight="1">
      <c r="D905" s="2"/>
      <c r="E905" s="3"/>
      <c r="G905" s="4"/>
      <c r="H905" s="4"/>
      <c r="T905" s="4"/>
    </row>
    <row r="906" ht="14.25" customHeight="1">
      <c r="D906" s="2"/>
      <c r="E906" s="3"/>
      <c r="G906" s="4"/>
      <c r="H906" s="4"/>
      <c r="T906" s="4"/>
    </row>
    <row r="907" ht="14.25" customHeight="1">
      <c r="D907" s="2"/>
      <c r="E907" s="3"/>
      <c r="G907" s="4"/>
      <c r="H907" s="4"/>
      <c r="T907" s="4"/>
    </row>
    <row r="908" ht="14.25" customHeight="1">
      <c r="D908" s="2"/>
      <c r="E908" s="3"/>
      <c r="G908" s="4"/>
      <c r="H908" s="4"/>
      <c r="T908" s="4"/>
    </row>
    <row r="909" ht="14.25" customHeight="1">
      <c r="D909" s="2"/>
      <c r="E909" s="3"/>
      <c r="G909" s="4"/>
      <c r="H909" s="4"/>
      <c r="T909" s="4"/>
    </row>
    <row r="910" ht="14.25" customHeight="1">
      <c r="D910" s="2"/>
      <c r="E910" s="3"/>
      <c r="G910" s="4"/>
      <c r="H910" s="4"/>
      <c r="T910" s="4"/>
    </row>
    <row r="911" ht="14.25" customHeight="1">
      <c r="D911" s="2"/>
      <c r="E911" s="3"/>
      <c r="G911" s="4"/>
      <c r="H911" s="4"/>
      <c r="T911" s="4"/>
    </row>
    <row r="912" ht="14.25" customHeight="1">
      <c r="D912" s="2"/>
      <c r="E912" s="3"/>
      <c r="G912" s="4"/>
      <c r="H912" s="4"/>
      <c r="T912" s="4"/>
    </row>
    <row r="913" ht="14.25" customHeight="1">
      <c r="D913" s="2"/>
      <c r="E913" s="3"/>
      <c r="G913" s="4"/>
      <c r="H913" s="4"/>
      <c r="T913" s="4"/>
    </row>
    <row r="914" ht="14.25" customHeight="1">
      <c r="D914" s="2"/>
      <c r="E914" s="3"/>
      <c r="G914" s="4"/>
      <c r="H914" s="4"/>
      <c r="T914" s="4"/>
    </row>
    <row r="915" ht="14.25" customHeight="1">
      <c r="D915" s="2"/>
      <c r="E915" s="3"/>
      <c r="G915" s="4"/>
      <c r="H915" s="4"/>
      <c r="T915" s="4"/>
    </row>
    <row r="916" ht="14.25" customHeight="1">
      <c r="D916" s="2"/>
      <c r="E916" s="3"/>
      <c r="G916" s="4"/>
      <c r="H916" s="4"/>
      <c r="T916" s="4"/>
    </row>
    <row r="917" ht="14.25" customHeight="1">
      <c r="D917" s="2"/>
      <c r="E917" s="3"/>
      <c r="G917" s="4"/>
      <c r="H917" s="4"/>
      <c r="T917" s="4"/>
    </row>
    <row r="918" ht="14.25" customHeight="1">
      <c r="D918" s="2"/>
      <c r="E918" s="3"/>
      <c r="G918" s="4"/>
      <c r="H918" s="4"/>
      <c r="T918" s="4"/>
    </row>
    <row r="919" ht="14.25" customHeight="1">
      <c r="D919" s="2"/>
      <c r="E919" s="3"/>
      <c r="G919" s="4"/>
      <c r="H919" s="4"/>
      <c r="T919" s="4"/>
    </row>
    <row r="920" ht="14.25" customHeight="1">
      <c r="D920" s="2"/>
      <c r="E920" s="3"/>
      <c r="G920" s="4"/>
      <c r="H920" s="4"/>
      <c r="T920" s="4"/>
    </row>
    <row r="921" ht="14.25" customHeight="1">
      <c r="D921" s="2"/>
      <c r="E921" s="3"/>
      <c r="G921" s="4"/>
      <c r="H921" s="4"/>
      <c r="T921" s="4"/>
    </row>
    <row r="922" ht="14.25" customHeight="1">
      <c r="D922" s="2"/>
      <c r="E922" s="3"/>
      <c r="G922" s="4"/>
      <c r="H922" s="4"/>
      <c r="T922" s="4"/>
    </row>
    <row r="923" ht="14.25" customHeight="1">
      <c r="D923" s="2"/>
      <c r="E923" s="3"/>
      <c r="G923" s="4"/>
      <c r="H923" s="4"/>
      <c r="T923" s="4"/>
    </row>
    <row r="924" ht="14.25" customHeight="1">
      <c r="D924" s="2"/>
      <c r="E924" s="3"/>
      <c r="G924" s="4"/>
      <c r="H924" s="4"/>
      <c r="T924" s="4"/>
    </row>
    <row r="925" ht="14.25" customHeight="1">
      <c r="D925" s="2"/>
      <c r="E925" s="3"/>
      <c r="G925" s="4"/>
      <c r="H925" s="4"/>
      <c r="T925" s="4"/>
    </row>
    <row r="926" ht="14.25" customHeight="1">
      <c r="D926" s="2"/>
      <c r="E926" s="3"/>
      <c r="G926" s="4"/>
      <c r="H926" s="4"/>
      <c r="T926" s="4"/>
    </row>
    <row r="927" ht="14.25" customHeight="1">
      <c r="D927" s="2"/>
      <c r="E927" s="3"/>
      <c r="G927" s="4"/>
      <c r="H927" s="4"/>
      <c r="T927" s="4"/>
    </row>
    <row r="928" ht="14.25" customHeight="1">
      <c r="D928" s="2"/>
      <c r="E928" s="3"/>
      <c r="G928" s="4"/>
      <c r="H928" s="4"/>
      <c r="T928" s="4"/>
    </row>
    <row r="929" ht="14.25" customHeight="1">
      <c r="D929" s="2"/>
      <c r="E929" s="3"/>
      <c r="G929" s="4"/>
      <c r="H929" s="4"/>
      <c r="T929" s="4"/>
    </row>
    <row r="930" ht="14.25" customHeight="1">
      <c r="D930" s="2"/>
      <c r="E930" s="3"/>
      <c r="G930" s="4"/>
      <c r="H930" s="4"/>
      <c r="T930" s="4"/>
    </row>
    <row r="931" ht="14.25" customHeight="1">
      <c r="D931" s="2"/>
      <c r="E931" s="3"/>
      <c r="G931" s="4"/>
      <c r="H931" s="4"/>
      <c r="T931" s="4"/>
    </row>
    <row r="932" ht="14.25" customHeight="1">
      <c r="D932" s="2"/>
      <c r="E932" s="3"/>
      <c r="G932" s="4"/>
      <c r="H932" s="4"/>
      <c r="T932" s="4"/>
    </row>
    <row r="933" ht="14.25" customHeight="1">
      <c r="D933" s="2"/>
      <c r="E933" s="3"/>
      <c r="G933" s="4"/>
      <c r="H933" s="4"/>
      <c r="T933" s="4"/>
    </row>
    <row r="934" ht="14.25" customHeight="1">
      <c r="D934" s="2"/>
      <c r="E934" s="3"/>
      <c r="G934" s="4"/>
      <c r="H934" s="4"/>
      <c r="T934" s="4"/>
    </row>
    <row r="935" ht="14.25" customHeight="1">
      <c r="D935" s="2"/>
      <c r="E935" s="3"/>
      <c r="G935" s="4"/>
      <c r="H935" s="4"/>
      <c r="T935" s="4"/>
    </row>
    <row r="936" ht="14.25" customHeight="1">
      <c r="D936" s="2"/>
      <c r="E936" s="3"/>
      <c r="G936" s="4"/>
      <c r="H936" s="4"/>
      <c r="T936" s="4"/>
    </row>
    <row r="937" ht="14.25" customHeight="1">
      <c r="D937" s="2"/>
      <c r="E937" s="3"/>
      <c r="G937" s="4"/>
      <c r="H937" s="4"/>
      <c r="T937" s="4"/>
    </row>
    <row r="938" ht="14.25" customHeight="1">
      <c r="D938" s="2"/>
      <c r="E938" s="3"/>
      <c r="G938" s="4"/>
      <c r="H938" s="4"/>
      <c r="T938" s="4"/>
    </row>
    <row r="939" ht="14.25" customHeight="1">
      <c r="D939" s="2"/>
      <c r="E939" s="3"/>
      <c r="G939" s="4"/>
      <c r="H939" s="4"/>
      <c r="T939" s="4"/>
    </row>
    <row r="940" ht="14.25" customHeight="1">
      <c r="D940" s="2"/>
      <c r="E940" s="3"/>
      <c r="G940" s="4"/>
      <c r="H940" s="4"/>
      <c r="T940" s="4"/>
    </row>
    <row r="941" ht="14.25" customHeight="1">
      <c r="D941" s="2"/>
      <c r="E941" s="3"/>
      <c r="G941" s="4"/>
      <c r="H941" s="4"/>
      <c r="T941" s="4"/>
    </row>
    <row r="942" ht="14.25" customHeight="1">
      <c r="D942" s="2"/>
      <c r="E942" s="3"/>
      <c r="G942" s="4"/>
      <c r="H942" s="4"/>
      <c r="T942" s="4"/>
    </row>
    <row r="943" ht="14.25" customHeight="1">
      <c r="D943" s="2"/>
      <c r="E943" s="3"/>
      <c r="G943" s="4"/>
      <c r="H943" s="4"/>
      <c r="T943" s="4"/>
    </row>
    <row r="944" ht="14.25" customHeight="1">
      <c r="D944" s="2"/>
      <c r="E944" s="3"/>
      <c r="G944" s="4"/>
      <c r="H944" s="4"/>
      <c r="T944" s="4"/>
    </row>
    <row r="945" ht="14.25" customHeight="1">
      <c r="D945" s="2"/>
      <c r="E945" s="3"/>
      <c r="G945" s="4"/>
      <c r="H945" s="4"/>
      <c r="T945" s="4"/>
    </row>
    <row r="946" ht="14.25" customHeight="1">
      <c r="D946" s="2"/>
      <c r="E946" s="3"/>
      <c r="G946" s="4"/>
      <c r="H946" s="4"/>
      <c r="T946" s="4"/>
    </row>
    <row r="947" ht="14.25" customHeight="1">
      <c r="D947" s="2"/>
      <c r="E947" s="3"/>
      <c r="G947" s="4"/>
      <c r="H947" s="4"/>
      <c r="T947" s="4"/>
    </row>
    <row r="948" ht="14.25" customHeight="1">
      <c r="D948" s="2"/>
      <c r="E948" s="3"/>
      <c r="G948" s="4"/>
      <c r="H948" s="4"/>
      <c r="T948" s="4"/>
    </row>
    <row r="949" ht="14.25" customHeight="1">
      <c r="D949" s="2"/>
      <c r="E949" s="3"/>
      <c r="G949" s="4"/>
      <c r="H949" s="4"/>
      <c r="T949" s="4"/>
    </row>
    <row r="950" ht="14.25" customHeight="1">
      <c r="D950" s="2"/>
      <c r="E950" s="3"/>
      <c r="G950" s="4"/>
      <c r="H950" s="4"/>
      <c r="T950" s="4"/>
    </row>
    <row r="951" ht="14.25" customHeight="1">
      <c r="D951" s="2"/>
      <c r="E951" s="3"/>
      <c r="G951" s="4"/>
      <c r="H951" s="4"/>
      <c r="T951" s="4"/>
    </row>
    <row r="952" ht="14.25" customHeight="1">
      <c r="D952" s="2"/>
      <c r="E952" s="3"/>
      <c r="G952" s="4"/>
      <c r="H952" s="4"/>
      <c r="T952" s="4"/>
    </row>
    <row r="953" ht="14.25" customHeight="1">
      <c r="D953" s="2"/>
      <c r="E953" s="3"/>
      <c r="G953" s="4"/>
      <c r="H953" s="4"/>
      <c r="T953" s="4"/>
    </row>
    <row r="954" ht="14.25" customHeight="1">
      <c r="D954" s="2"/>
      <c r="E954" s="3"/>
      <c r="G954" s="4"/>
      <c r="H954" s="4"/>
      <c r="T954" s="4"/>
    </row>
    <row r="955" ht="14.25" customHeight="1">
      <c r="D955" s="2"/>
      <c r="E955" s="3"/>
      <c r="G955" s="4"/>
      <c r="H955" s="4"/>
      <c r="T955" s="4"/>
    </row>
    <row r="956" ht="14.25" customHeight="1">
      <c r="D956" s="2"/>
      <c r="E956" s="3"/>
      <c r="G956" s="4"/>
      <c r="H956" s="4"/>
      <c r="T956" s="4"/>
    </row>
    <row r="957" ht="14.25" customHeight="1">
      <c r="D957" s="2"/>
      <c r="E957" s="3"/>
      <c r="G957" s="4"/>
      <c r="H957" s="4"/>
      <c r="T957" s="4"/>
    </row>
    <row r="958" ht="14.25" customHeight="1">
      <c r="D958" s="2"/>
      <c r="E958" s="3"/>
      <c r="G958" s="4"/>
      <c r="H958" s="4"/>
      <c r="T958" s="4"/>
    </row>
    <row r="959" ht="14.25" customHeight="1">
      <c r="D959" s="2"/>
      <c r="E959" s="3"/>
      <c r="G959" s="4"/>
      <c r="H959" s="4"/>
      <c r="T959" s="4"/>
    </row>
    <row r="960" ht="14.25" customHeight="1">
      <c r="D960" s="2"/>
      <c r="E960" s="3"/>
      <c r="G960" s="4"/>
      <c r="H960" s="4"/>
      <c r="T960" s="4"/>
    </row>
    <row r="961" ht="14.25" customHeight="1">
      <c r="D961" s="2"/>
      <c r="E961" s="3"/>
      <c r="G961" s="4"/>
      <c r="H961" s="4"/>
      <c r="T961" s="4"/>
    </row>
    <row r="962" ht="14.25" customHeight="1">
      <c r="D962" s="2"/>
      <c r="E962" s="3"/>
      <c r="G962" s="4"/>
      <c r="H962" s="4"/>
      <c r="T962" s="4"/>
    </row>
    <row r="963" ht="14.25" customHeight="1">
      <c r="D963" s="2"/>
      <c r="E963" s="3"/>
      <c r="G963" s="4"/>
      <c r="H963" s="4"/>
      <c r="T963" s="4"/>
    </row>
    <row r="964" ht="14.25" customHeight="1">
      <c r="D964" s="2"/>
      <c r="E964" s="3"/>
      <c r="G964" s="4"/>
      <c r="H964" s="4"/>
      <c r="T964" s="4"/>
    </row>
    <row r="965" ht="14.25" customHeight="1">
      <c r="D965" s="2"/>
      <c r="E965" s="3"/>
      <c r="G965" s="4"/>
      <c r="H965" s="4"/>
      <c r="T965" s="4"/>
    </row>
    <row r="966" ht="14.25" customHeight="1">
      <c r="D966" s="2"/>
      <c r="E966" s="3"/>
      <c r="G966" s="4"/>
      <c r="H966" s="4"/>
      <c r="T966" s="4"/>
    </row>
    <row r="967" ht="14.25" customHeight="1">
      <c r="D967" s="2"/>
      <c r="E967" s="3"/>
      <c r="G967" s="4"/>
      <c r="H967" s="4"/>
      <c r="T967" s="4"/>
    </row>
    <row r="968" ht="14.25" customHeight="1">
      <c r="D968" s="2"/>
      <c r="E968" s="3"/>
      <c r="G968" s="4"/>
      <c r="H968" s="4"/>
      <c r="T968" s="4"/>
    </row>
    <row r="969" ht="14.25" customHeight="1">
      <c r="D969" s="2"/>
      <c r="E969" s="3"/>
      <c r="G969" s="4"/>
      <c r="H969" s="4"/>
      <c r="T969" s="4"/>
    </row>
    <row r="970" ht="14.25" customHeight="1">
      <c r="D970" s="2"/>
      <c r="E970" s="3"/>
      <c r="G970" s="4"/>
      <c r="H970" s="4"/>
      <c r="T970" s="4"/>
    </row>
    <row r="971" ht="14.25" customHeight="1">
      <c r="D971" s="2"/>
      <c r="E971" s="3"/>
      <c r="G971" s="4"/>
      <c r="H971" s="4"/>
      <c r="T971" s="4"/>
    </row>
    <row r="972" ht="14.25" customHeight="1">
      <c r="D972" s="2"/>
      <c r="E972" s="3"/>
      <c r="G972" s="4"/>
      <c r="H972" s="4"/>
      <c r="T972" s="4"/>
    </row>
    <row r="973" ht="14.25" customHeight="1">
      <c r="D973" s="2"/>
      <c r="E973" s="3"/>
      <c r="G973" s="4"/>
      <c r="H973" s="4"/>
      <c r="T973" s="4"/>
    </row>
    <row r="974" ht="14.25" customHeight="1">
      <c r="D974" s="2"/>
      <c r="E974" s="3"/>
      <c r="G974" s="4"/>
      <c r="H974" s="4"/>
      <c r="T974" s="4"/>
    </row>
    <row r="975" ht="14.25" customHeight="1">
      <c r="D975" s="2"/>
      <c r="E975" s="3"/>
      <c r="G975" s="4"/>
      <c r="H975" s="4"/>
      <c r="T975" s="4"/>
    </row>
    <row r="976" ht="14.25" customHeight="1">
      <c r="D976" s="2"/>
      <c r="E976" s="3"/>
      <c r="G976" s="4"/>
      <c r="H976" s="4"/>
      <c r="T976" s="4"/>
    </row>
    <row r="977" ht="14.25" customHeight="1">
      <c r="D977" s="2"/>
      <c r="E977" s="3"/>
      <c r="G977" s="4"/>
      <c r="H977" s="4"/>
      <c r="T977" s="4"/>
    </row>
    <row r="978" ht="14.25" customHeight="1">
      <c r="D978" s="2"/>
      <c r="E978" s="3"/>
      <c r="G978" s="4"/>
      <c r="H978" s="4"/>
      <c r="T978" s="4"/>
    </row>
    <row r="979" ht="14.25" customHeight="1">
      <c r="D979" s="2"/>
      <c r="E979" s="3"/>
      <c r="G979" s="4"/>
      <c r="H979" s="4"/>
      <c r="T979" s="4"/>
    </row>
    <row r="980" ht="14.25" customHeight="1">
      <c r="D980" s="2"/>
      <c r="E980" s="3"/>
      <c r="G980" s="4"/>
      <c r="H980" s="4"/>
      <c r="T980" s="4"/>
    </row>
    <row r="981" ht="14.25" customHeight="1">
      <c r="D981" s="2"/>
      <c r="E981" s="3"/>
      <c r="G981" s="4"/>
      <c r="H981" s="4"/>
      <c r="T981" s="4"/>
    </row>
    <row r="982" ht="14.25" customHeight="1">
      <c r="D982" s="2"/>
      <c r="E982" s="3"/>
      <c r="G982" s="4"/>
      <c r="H982" s="4"/>
      <c r="T982" s="4"/>
    </row>
    <row r="983" ht="14.25" customHeight="1">
      <c r="D983" s="2"/>
      <c r="E983" s="3"/>
      <c r="G983" s="4"/>
      <c r="H983" s="4"/>
      <c r="T983" s="4"/>
    </row>
    <row r="984" ht="14.25" customHeight="1">
      <c r="D984" s="2"/>
      <c r="E984" s="3"/>
      <c r="G984" s="4"/>
      <c r="H984" s="4"/>
      <c r="T984" s="4"/>
    </row>
    <row r="985" ht="14.25" customHeight="1">
      <c r="D985" s="2"/>
      <c r="E985" s="3"/>
      <c r="G985" s="4"/>
      <c r="H985" s="4"/>
      <c r="T985" s="4"/>
    </row>
    <row r="986" ht="14.25" customHeight="1">
      <c r="D986" s="2"/>
      <c r="E986" s="3"/>
      <c r="G986" s="4"/>
      <c r="H986" s="4"/>
      <c r="T986" s="4"/>
    </row>
    <row r="987" ht="14.25" customHeight="1">
      <c r="D987" s="2"/>
      <c r="E987" s="3"/>
      <c r="G987" s="4"/>
      <c r="H987" s="4"/>
      <c r="T987" s="4"/>
    </row>
    <row r="988" ht="14.25" customHeight="1">
      <c r="D988" s="2"/>
      <c r="E988" s="3"/>
      <c r="G988" s="4"/>
      <c r="H988" s="4"/>
      <c r="T988" s="4"/>
    </row>
    <row r="989" ht="14.25" customHeight="1">
      <c r="D989" s="2"/>
      <c r="E989" s="3"/>
      <c r="G989" s="4"/>
      <c r="H989" s="4"/>
      <c r="T989" s="4"/>
    </row>
    <row r="990" ht="14.25" customHeight="1">
      <c r="D990" s="2"/>
      <c r="E990" s="3"/>
      <c r="G990" s="4"/>
      <c r="H990" s="4"/>
      <c r="T990" s="4"/>
    </row>
    <row r="991" ht="14.25" customHeight="1">
      <c r="D991" s="2"/>
      <c r="E991" s="3"/>
      <c r="G991" s="4"/>
      <c r="H991" s="4"/>
      <c r="T991" s="4"/>
    </row>
    <row r="992" ht="14.25" customHeight="1">
      <c r="D992" s="2"/>
      <c r="E992" s="3"/>
      <c r="G992" s="4"/>
      <c r="H992" s="4"/>
      <c r="T992" s="4"/>
    </row>
    <row r="993" ht="14.25" customHeight="1">
      <c r="D993" s="2"/>
      <c r="E993" s="3"/>
      <c r="G993" s="4"/>
      <c r="H993" s="4"/>
      <c r="T993" s="4"/>
    </row>
    <row r="994" ht="14.25" customHeight="1">
      <c r="D994" s="2"/>
      <c r="E994" s="3"/>
      <c r="G994" s="4"/>
      <c r="H994" s="4"/>
      <c r="T994" s="4"/>
    </row>
    <row r="995" ht="14.25" customHeight="1">
      <c r="D995" s="2"/>
      <c r="E995" s="3"/>
      <c r="G995" s="4"/>
      <c r="H995" s="4"/>
      <c r="T995" s="4"/>
    </row>
    <row r="996" ht="14.25" customHeight="1">
      <c r="D996" s="2"/>
      <c r="E996" s="3"/>
      <c r="G996" s="4"/>
      <c r="H996" s="4"/>
      <c r="T996" s="4"/>
    </row>
    <row r="997" ht="14.25" customHeight="1">
      <c r="D997" s="2"/>
      <c r="E997" s="3"/>
      <c r="G997" s="4"/>
      <c r="H997" s="4"/>
      <c r="T997" s="4"/>
    </row>
    <row r="998" ht="14.25" customHeight="1">
      <c r="D998" s="2"/>
      <c r="E998" s="3"/>
      <c r="G998" s="4"/>
      <c r="H998" s="4"/>
      <c r="T998" s="4"/>
    </row>
    <row r="999" ht="14.25" customHeight="1">
      <c r="D999" s="2"/>
      <c r="E999" s="3"/>
      <c r="G999" s="4"/>
      <c r="H999" s="4"/>
      <c r="T999" s="4"/>
    </row>
    <row r="1000" ht="14.25" customHeight="1">
      <c r="D1000" s="2"/>
      <c r="E1000" s="3"/>
      <c r="G1000" s="4"/>
      <c r="H1000" s="4"/>
      <c r="T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drawing r:id="rId2"/>
</worksheet>
</file>