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CV + Persoonlijk Portfolio\"/>
    </mc:Choice>
  </mc:AlternateContent>
  <xr:revisionPtr revIDLastSave="0" documentId="13_ncr:1_{5287E8BC-0364-4F53-95B6-CC5A30D2D450}" xr6:coauthVersionLast="46" xr6:coauthVersionMax="46" xr10:uidLastSave="{00000000-0000-0000-0000-000000000000}"/>
  <bookViews>
    <workbookView xWindow="-108" yWindow="-108" windowWidth="23256" windowHeight="12576" activeTab="2" xr2:uid="{206E7271-2152-48E2-8F24-BFA78D7AE2B5}"/>
  </bookViews>
  <sheets>
    <sheet name="Automatische mail" sheetId="1" r:id="rId1"/>
    <sheet name="Reminder" sheetId="4" r:id="rId2"/>
    <sheet name="Voorbeeldmail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H8" i="1" s="1"/>
  <c r="C8" i="1" s="1"/>
  <c r="G7" i="1"/>
  <c r="H7" i="1" s="1"/>
  <c r="C7" i="1" s="1"/>
  <c r="G6" i="1"/>
  <c r="H6" i="1" s="1"/>
  <c r="C6" i="1" s="1"/>
  <c r="G5" i="1"/>
  <c r="H5" i="1" s="1"/>
  <c r="C5" i="1" s="1"/>
  <c r="G4" i="1"/>
  <c r="H4" i="1" s="1"/>
  <c r="C4" i="1" s="1"/>
  <c r="G3" i="1"/>
  <c r="H3" i="1" s="1"/>
  <c r="C3" i="1" s="1"/>
  <c r="G2" i="1"/>
  <c r="H2" i="1" s="1"/>
  <c r="C2" i="1" s="1"/>
  <c r="G8" i="4"/>
  <c r="H8" i="4" s="1"/>
  <c r="C8" i="4" s="1"/>
  <c r="G7" i="4"/>
  <c r="H7" i="4" s="1"/>
  <c r="C7" i="4" s="1"/>
  <c r="G6" i="4"/>
  <c r="H6" i="4" s="1"/>
  <c r="C6" i="4" s="1"/>
  <c r="G5" i="4"/>
  <c r="H5" i="4" s="1"/>
  <c r="C5" i="4" s="1"/>
  <c r="G4" i="4"/>
  <c r="H4" i="4" s="1"/>
  <c r="C4" i="4" s="1"/>
  <c r="G3" i="4"/>
  <c r="H3" i="4" s="1"/>
  <c r="C3" i="4" s="1"/>
  <c r="G2" i="4"/>
  <c r="H2" i="4" s="1"/>
  <c r="C2" i="4" s="1"/>
</calcChain>
</file>

<file path=xl/sharedStrings.xml><?xml version="1.0" encoding="utf-8"?>
<sst xmlns="http://schemas.openxmlformats.org/spreadsheetml/2006/main" count="88" uniqueCount="20">
  <si>
    <t>Eerste toevoeging e-mailbericht</t>
  </si>
  <si>
    <t>Tweede toevoeging e-mailbericht</t>
  </si>
  <si>
    <t>Dynamische coordinaat</t>
  </si>
  <si>
    <t>KPI's: 1.1, 1.2 en 1.3</t>
  </si>
  <si>
    <t>Graag ontvang ik de gegevens over de</t>
  </si>
  <si>
    <t xml:space="preserve">voor de maand </t>
  </si>
  <si>
    <t>Huidige dag</t>
  </si>
  <si>
    <t>Huidige maand</t>
  </si>
  <si>
    <t>KPI's: 2.2 en 2.3</t>
  </si>
  <si>
    <t>KPI's: 2.4 en 2.5</t>
  </si>
  <si>
    <t>KPI's: 2.6, 2.7, 2.8 en 2.9</t>
  </si>
  <si>
    <t>Eerste ontvanger(s)</t>
  </si>
  <si>
    <t>Tweede ontvanger(s) (de cc)</t>
  </si>
  <si>
    <t>Dynamische body van het e-mailbericht</t>
  </si>
  <si>
    <t>Verstuur deze mails op de 1e dag van de maand</t>
  </si>
  <si>
    <t>Verstuur deze mails op de 4e werkdag van de maand</t>
  </si>
  <si>
    <t>KPI's: 3.1, 3.2 en 3.4</t>
  </si>
  <si>
    <t>KPI's: 4.1 en 4.2</t>
  </si>
  <si>
    <t>KPI's: 4.3 en 4.4</t>
  </si>
  <si>
    <t>johndoe@gmail.com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</si>
</sst>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&quot;€&quot;\ #,##0.00"/>
    <numFmt numFmtId="165" formatCode="&quot;€&quot;\ 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164" fontId="2" fillId="2" borderId="0" xfId="1" applyNumberFormat="1" applyFont="1" applyFill="1" applyBorder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64" fontId="2" fillId="2" borderId="2" xfId="1" applyNumberFormat="1" applyFont="1" applyFill="1" applyBorder="1"/>
    <xf numFmtId="165" fontId="3" fillId="0" borderId="1" xfId="0" applyNumberFormat="1" applyFont="1" applyFill="1" applyBorder="1" applyAlignment="1">
      <alignment horizontal="left" vertical="top" wrapText="1"/>
    </xf>
    <xf numFmtId="164" fontId="3" fillId="0" borderId="1" xfId="0" quotePrefix="1" applyNumberFormat="1" applyFont="1" applyFill="1" applyBorder="1" applyAlignment="1">
      <alignment horizontal="left" vertical="top"/>
    </xf>
    <xf numFmtId="14" fontId="3" fillId="0" borderId="1" xfId="0" quotePrefix="1" applyNumberFormat="1" applyFont="1" applyFill="1" applyBorder="1" applyAlignment="1">
      <alignment horizontal="left" vertical="top"/>
    </xf>
    <xf numFmtId="0" fontId="3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horizontal="left" vertical="top"/>
    </xf>
    <xf numFmtId="164" fontId="7" fillId="0" borderId="1" xfId="2" applyNumberFormat="1" applyFill="1" applyBorder="1" applyAlignment="1">
      <alignment horizontal="left" vertical="top"/>
    </xf>
  </cellXfs>
  <cellStyles count="3">
    <cellStyle name="Hyperlink" xfId="2" builtinId="8"/>
    <cellStyle name="Komma" xfId="1" builtinId="3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8</xdr:row>
          <xdr:rowOff>175260</xdr:rowOff>
        </xdr:from>
        <xdr:to>
          <xdr:col>2</xdr:col>
          <xdr:colOff>3931920</xdr:colOff>
          <xdr:row>12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Klik hier om automatisch de mails te versturen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22860</xdr:rowOff>
        </xdr:from>
        <xdr:to>
          <xdr:col>2</xdr:col>
          <xdr:colOff>5173980</xdr:colOff>
          <xdr:row>11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Klik hier om automatisch de reminders te versturen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20</xdr:row>
      <xdr:rowOff>167017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3824617"/>
        </a:xfrm>
        <a:prstGeom prst="rect">
          <a:avLst/>
        </a:prstGeom>
      </xdr:spPr>
    </xdr:pic>
    <xdr:clientData/>
  </xdr:twoCellAnchor>
  <xdr:twoCellAnchor editAs="oneCell">
    <xdr:from>
      <xdr:col>12</xdr:col>
      <xdr:colOff>426720</xdr:colOff>
      <xdr:row>0</xdr:row>
      <xdr:rowOff>0</xdr:rowOff>
    </xdr:from>
    <xdr:to>
      <xdr:col>25</xdr:col>
      <xdr:colOff>274320</xdr:colOff>
      <xdr:row>20</xdr:row>
      <xdr:rowOff>175260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1920" y="0"/>
          <a:ext cx="7772400" cy="38328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johndoe@gmail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johndoe@gmail.com" TargetMode="External"/><Relationship Id="rId1" Type="http://schemas.openxmlformats.org/officeDocument/2006/relationships/hyperlink" Target="mailto:johndoe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johndoe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johndoe@gmail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johndoe@gmail.com" TargetMode="External"/><Relationship Id="rId1" Type="http://schemas.openxmlformats.org/officeDocument/2006/relationships/hyperlink" Target="mailto:johndoe@gmail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johndoe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414F-59AA-43A8-B0F2-8F828024F9D3}">
  <sheetPr codeName="Blad1"/>
  <dimension ref="A1:H15"/>
  <sheetViews>
    <sheetView workbookViewId="0">
      <selection activeCell="B16" sqref="B16"/>
    </sheetView>
  </sheetViews>
  <sheetFormatPr defaultRowHeight="14.4" x14ac:dyDescent="0.3"/>
  <cols>
    <col min="1" max="2" width="25.21875" bestFit="1" customWidth="1"/>
    <col min="3" max="3" width="75.5546875" bestFit="1" customWidth="1"/>
    <col min="5" max="5" width="11.5546875" customWidth="1"/>
    <col min="7" max="7" width="10.88671875" bestFit="1" customWidth="1"/>
    <col min="8" max="8" width="13.77734375" bestFit="1" customWidth="1"/>
  </cols>
  <sheetData>
    <row r="1" spans="1:8" x14ac:dyDescent="0.3">
      <c r="A1" s="4" t="s">
        <v>11</v>
      </c>
      <c r="B1" s="4" t="s">
        <v>12</v>
      </c>
      <c r="C1" s="4" t="s">
        <v>13</v>
      </c>
      <c r="D1" s="4" t="s">
        <v>0</v>
      </c>
      <c r="E1" s="4" t="s">
        <v>1</v>
      </c>
      <c r="F1" s="4" t="s">
        <v>2</v>
      </c>
      <c r="G1" s="4" t="s">
        <v>6</v>
      </c>
      <c r="H1" s="1" t="s">
        <v>7</v>
      </c>
    </row>
    <row r="2" spans="1:8" s="2" customFormat="1" x14ac:dyDescent="0.3">
      <c r="A2" s="10" t="s">
        <v>19</v>
      </c>
      <c r="B2" s="10" t="s">
        <v>19</v>
      </c>
      <c r="C2" s="5" t="str">
        <f ca="1">D2&amp;" "&amp;F2&amp;" "&amp;E2&amp;H2&amp;"."&amp;" "</f>
        <v xml:space="preserve">Graag ontvang ik de gegevens over de KPI's: 1.1, 1.2 en 1.3 voor de maand april. </v>
      </c>
      <c r="D2" s="6" t="s">
        <v>4</v>
      </c>
      <c r="E2" s="6" t="s">
        <v>5</v>
      </c>
      <c r="F2" s="6" t="s">
        <v>3</v>
      </c>
      <c r="G2" s="7">
        <f ca="1">TODAY()</f>
        <v>44297</v>
      </c>
      <c r="H2" s="8" t="str">
        <f ca="1">TEXT(G2,"Mmmm")</f>
        <v>april</v>
      </c>
    </row>
    <row r="3" spans="1:8" s="2" customFormat="1" x14ac:dyDescent="0.3">
      <c r="A3" s="10" t="s">
        <v>19</v>
      </c>
      <c r="B3" s="10" t="s">
        <v>19</v>
      </c>
      <c r="C3" s="5" t="str">
        <f ca="1">D3&amp;" "&amp;F3&amp;" "&amp;E3&amp;H3&amp;"."&amp;" "</f>
        <v xml:space="preserve">Graag ontvang ik de gegevens over de KPI's: 2.2 en 2.3 voor de maand april. </v>
      </c>
      <c r="D3" s="6" t="s">
        <v>4</v>
      </c>
      <c r="E3" s="6" t="s">
        <v>5</v>
      </c>
      <c r="F3" s="6" t="s">
        <v>8</v>
      </c>
      <c r="G3" s="7">
        <f t="shared" ref="G3:G8" ca="1" si="0">TODAY()</f>
        <v>44297</v>
      </c>
      <c r="H3" s="8" t="str">
        <f t="shared" ref="H3:H8" ca="1" si="1">TEXT(G3,"Mmmm")</f>
        <v>april</v>
      </c>
    </row>
    <row r="4" spans="1:8" s="2" customFormat="1" x14ac:dyDescent="0.3">
      <c r="A4" s="10" t="s">
        <v>19</v>
      </c>
      <c r="B4" s="10" t="s">
        <v>19</v>
      </c>
      <c r="C4" s="5" t="str">
        <f t="shared" ref="C4:C8" ca="1" si="2">D4&amp;" "&amp;F4&amp;" "&amp;E4&amp;H4&amp;"."&amp;" "</f>
        <v xml:space="preserve">Graag ontvang ik de gegevens over de KPI's: 2.4 en 2.5 voor de maand april. </v>
      </c>
      <c r="D4" s="6" t="s">
        <v>4</v>
      </c>
      <c r="E4" s="6" t="s">
        <v>5</v>
      </c>
      <c r="F4" s="6" t="s">
        <v>9</v>
      </c>
      <c r="G4" s="7">
        <f t="shared" ca="1" si="0"/>
        <v>44297</v>
      </c>
      <c r="H4" s="8" t="str">
        <f t="shared" ca="1" si="1"/>
        <v>april</v>
      </c>
    </row>
    <row r="5" spans="1:8" s="2" customFormat="1" x14ac:dyDescent="0.3">
      <c r="A5" s="10" t="s">
        <v>19</v>
      </c>
      <c r="B5" s="10" t="s">
        <v>19</v>
      </c>
      <c r="C5" s="5" t="str">
        <f t="shared" ca="1" si="2"/>
        <v xml:space="preserve">Graag ontvang ik de gegevens over de KPI's: 2.6, 2.7, 2.8 en 2.9 voor de maand april. </v>
      </c>
      <c r="D5" s="6" t="s">
        <v>4</v>
      </c>
      <c r="E5" s="6" t="s">
        <v>5</v>
      </c>
      <c r="F5" s="6" t="s">
        <v>10</v>
      </c>
      <c r="G5" s="7">
        <f t="shared" ca="1" si="0"/>
        <v>44297</v>
      </c>
      <c r="H5" s="8" t="str">
        <f t="shared" ca="1" si="1"/>
        <v>april</v>
      </c>
    </row>
    <row r="6" spans="1:8" s="2" customFormat="1" x14ac:dyDescent="0.3">
      <c r="A6" s="10" t="s">
        <v>19</v>
      </c>
      <c r="B6" s="10" t="s">
        <v>19</v>
      </c>
      <c r="C6" s="5" t="str">
        <f ca="1">D6&amp;" "&amp;F6&amp;" "&amp;E6&amp;H6&amp;"."&amp;" "</f>
        <v xml:space="preserve">Graag ontvang ik de gegevens over de KPI's: 3.1, 3.2 en 3.4 voor de maand april. </v>
      </c>
      <c r="D6" s="6" t="s">
        <v>4</v>
      </c>
      <c r="E6" s="6" t="s">
        <v>5</v>
      </c>
      <c r="F6" s="6" t="s">
        <v>16</v>
      </c>
      <c r="G6" s="7">
        <f t="shared" ca="1" si="0"/>
        <v>44297</v>
      </c>
      <c r="H6" s="8" t="str">
        <f t="shared" ca="1" si="1"/>
        <v>april</v>
      </c>
    </row>
    <row r="7" spans="1:8" s="2" customFormat="1" x14ac:dyDescent="0.3">
      <c r="A7" s="10" t="s">
        <v>19</v>
      </c>
      <c r="B7" s="10" t="s">
        <v>19</v>
      </c>
      <c r="C7" s="5" t="str">
        <f t="shared" ca="1" si="2"/>
        <v xml:space="preserve">Graag ontvang ik de gegevens over de KPI's: 4.1 en 4.2 voor de maand april. </v>
      </c>
      <c r="D7" s="6" t="s">
        <v>4</v>
      </c>
      <c r="E7" s="6" t="s">
        <v>5</v>
      </c>
      <c r="F7" s="6" t="s">
        <v>17</v>
      </c>
      <c r="G7" s="7">
        <f t="shared" ca="1" si="0"/>
        <v>44297</v>
      </c>
      <c r="H7" s="8" t="str">
        <f t="shared" ca="1" si="1"/>
        <v>april</v>
      </c>
    </row>
    <row r="8" spans="1:8" s="2" customFormat="1" x14ac:dyDescent="0.3">
      <c r="A8" s="10" t="s">
        <v>19</v>
      </c>
      <c r="B8" s="10" t="s">
        <v>19</v>
      </c>
      <c r="C8" s="5" t="str">
        <f t="shared" ca="1" si="2"/>
        <v xml:space="preserve">Graag ontvang ik de gegevens over de KPI's: 4.3 en 4.4 voor de maand april. </v>
      </c>
      <c r="D8" s="6" t="s">
        <v>4</v>
      </c>
      <c r="E8" s="6" t="s">
        <v>5</v>
      </c>
      <c r="F8" s="6" t="s">
        <v>18</v>
      </c>
      <c r="G8" s="7">
        <f t="shared" ca="1" si="0"/>
        <v>44297</v>
      </c>
      <c r="H8" s="8" t="str">
        <f t="shared" ca="1" si="1"/>
        <v>april</v>
      </c>
    </row>
    <row r="15" spans="1:8" x14ac:dyDescent="0.3">
      <c r="C15" s="3" t="s">
        <v>14</v>
      </c>
    </row>
  </sheetData>
  <phoneticPr fontId="4" type="noConversion"/>
  <hyperlinks>
    <hyperlink ref="B2" r:id="rId1" xr:uid="{B47501F6-9AE1-413D-8994-3F138CB0B2AD}"/>
    <hyperlink ref="B3:B8" r:id="rId2" display="johndoe@gmail.com" xr:uid="{B84E259C-F152-4AAC-8431-54824831FF83}"/>
    <hyperlink ref="A2" r:id="rId3" xr:uid="{303E5A7E-7124-4B80-9690-92635D17EF5F}"/>
    <hyperlink ref="A3:A8" r:id="rId4" display="johndoe@gmail.com" xr:uid="{CE83F303-9534-4E75-AA7E-19CEA1C85712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CheckAndSendMail">
                <anchor moveWithCells="1" sizeWithCells="1">
                  <from>
                    <xdr:col>2</xdr:col>
                    <xdr:colOff>952500</xdr:colOff>
                    <xdr:row>8</xdr:row>
                    <xdr:rowOff>175260</xdr:rowOff>
                  </from>
                  <to>
                    <xdr:col>2</xdr:col>
                    <xdr:colOff>3931920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43611-0F74-466A-870C-4336B111723E}">
  <sheetPr codeName="Blad3"/>
  <dimension ref="A1:H15"/>
  <sheetViews>
    <sheetView workbookViewId="0">
      <selection activeCell="B2" sqref="B2:B8"/>
    </sheetView>
  </sheetViews>
  <sheetFormatPr defaultRowHeight="14.4" x14ac:dyDescent="0.3"/>
  <cols>
    <col min="1" max="2" width="25.21875" bestFit="1" customWidth="1"/>
    <col min="3" max="3" width="75.5546875" bestFit="1" customWidth="1"/>
    <col min="5" max="5" width="11.5546875" customWidth="1"/>
    <col min="7" max="7" width="10.88671875" bestFit="1" customWidth="1"/>
    <col min="8" max="8" width="13.77734375" bestFit="1" customWidth="1"/>
  </cols>
  <sheetData>
    <row r="1" spans="1:8" x14ac:dyDescent="0.3">
      <c r="A1" s="4" t="s">
        <v>11</v>
      </c>
      <c r="B1" s="4" t="s">
        <v>12</v>
      </c>
      <c r="C1" s="4" t="s">
        <v>13</v>
      </c>
      <c r="D1" s="4" t="s">
        <v>0</v>
      </c>
      <c r="E1" s="4" t="s">
        <v>1</v>
      </c>
      <c r="F1" s="4" t="s">
        <v>2</v>
      </c>
      <c r="G1" s="4" t="s">
        <v>6</v>
      </c>
      <c r="H1" s="1" t="s">
        <v>7</v>
      </c>
    </row>
    <row r="2" spans="1:8" s="9" customFormat="1" x14ac:dyDescent="0.3">
      <c r="A2" s="10" t="s">
        <v>19</v>
      </c>
      <c r="B2" s="10" t="s">
        <v>19</v>
      </c>
      <c r="C2" s="5" t="str">
        <f ca="1">D2&amp;" "&amp;F2&amp;" "&amp;E2&amp;H2&amp;"."&amp;" "</f>
        <v xml:space="preserve">Graag ontvang ik de gegevens over de KPI's: 1.1, 1.2 en 1.3 voor de maand april. </v>
      </c>
      <c r="D2" s="6" t="s">
        <v>4</v>
      </c>
      <c r="E2" s="6" t="s">
        <v>5</v>
      </c>
      <c r="F2" s="6" t="s">
        <v>3</v>
      </c>
      <c r="G2" s="7">
        <f ca="1">TODAY()</f>
        <v>44297</v>
      </c>
      <c r="H2" s="8" t="str">
        <f ca="1">TEXT(G2,"Mmmm")</f>
        <v>april</v>
      </c>
    </row>
    <row r="3" spans="1:8" s="9" customFormat="1" x14ac:dyDescent="0.3">
      <c r="A3" s="10" t="s">
        <v>19</v>
      </c>
      <c r="B3" s="10" t="s">
        <v>19</v>
      </c>
      <c r="C3" s="5" t="str">
        <f ca="1">D3&amp;" "&amp;F3&amp;" "&amp;E3&amp;H3&amp;"."&amp;" "</f>
        <v xml:space="preserve">Graag ontvang ik de gegevens over de KPI's: 2.2 en 2.3 voor de maand april. </v>
      </c>
      <c r="D3" s="6" t="s">
        <v>4</v>
      </c>
      <c r="E3" s="6" t="s">
        <v>5</v>
      </c>
      <c r="F3" s="6" t="s">
        <v>8</v>
      </c>
      <c r="G3" s="7">
        <f t="shared" ref="G3:G8" ca="1" si="0">TODAY()</f>
        <v>44297</v>
      </c>
      <c r="H3" s="8" t="str">
        <f t="shared" ref="H3:H8" ca="1" si="1">TEXT(G3,"Mmmm")</f>
        <v>april</v>
      </c>
    </row>
    <row r="4" spans="1:8" s="9" customFormat="1" x14ac:dyDescent="0.3">
      <c r="A4" s="10" t="s">
        <v>19</v>
      </c>
      <c r="B4" s="10" t="s">
        <v>19</v>
      </c>
      <c r="C4" s="5" t="str">
        <f t="shared" ref="C4:C8" ca="1" si="2">D4&amp;" "&amp;F4&amp;" "&amp;E4&amp;H4&amp;"."&amp;" "</f>
        <v xml:space="preserve">Graag ontvang ik de gegevens over de KPI's: 2.4 en 2.5 voor de maand april. </v>
      </c>
      <c r="D4" s="6" t="s">
        <v>4</v>
      </c>
      <c r="E4" s="6" t="s">
        <v>5</v>
      </c>
      <c r="F4" s="6" t="s">
        <v>9</v>
      </c>
      <c r="G4" s="7">
        <f t="shared" ca="1" si="0"/>
        <v>44297</v>
      </c>
      <c r="H4" s="8" t="str">
        <f t="shared" ca="1" si="1"/>
        <v>april</v>
      </c>
    </row>
    <row r="5" spans="1:8" s="9" customFormat="1" x14ac:dyDescent="0.3">
      <c r="A5" s="10" t="s">
        <v>19</v>
      </c>
      <c r="B5" s="10" t="s">
        <v>19</v>
      </c>
      <c r="C5" s="5" t="str">
        <f t="shared" ca="1" si="2"/>
        <v xml:space="preserve">Graag ontvang ik de gegevens over de KPI's: 2.6, 2.7, 2.8 en 2.9 voor de maand april. </v>
      </c>
      <c r="D5" s="6" t="s">
        <v>4</v>
      </c>
      <c r="E5" s="6" t="s">
        <v>5</v>
      </c>
      <c r="F5" s="6" t="s">
        <v>10</v>
      </c>
      <c r="G5" s="7">
        <f t="shared" ca="1" si="0"/>
        <v>44297</v>
      </c>
      <c r="H5" s="8" t="str">
        <f t="shared" ca="1" si="1"/>
        <v>april</v>
      </c>
    </row>
    <row r="6" spans="1:8" s="9" customFormat="1" x14ac:dyDescent="0.3">
      <c r="A6" s="10" t="s">
        <v>19</v>
      </c>
      <c r="B6" s="10" t="s">
        <v>19</v>
      </c>
      <c r="C6" s="5" t="str">
        <f ca="1">D6&amp;" "&amp;F6&amp;" "&amp;E6&amp;H6&amp;"."&amp;" "</f>
        <v xml:space="preserve">Graag ontvang ik de gegevens over de KPI's: 3.1, 3.2 en 3.4 voor de maand april. </v>
      </c>
      <c r="D6" s="6" t="s">
        <v>4</v>
      </c>
      <c r="E6" s="6" t="s">
        <v>5</v>
      </c>
      <c r="F6" s="6" t="s">
        <v>16</v>
      </c>
      <c r="G6" s="7">
        <f t="shared" ca="1" si="0"/>
        <v>44297</v>
      </c>
      <c r="H6" s="8" t="str">
        <f t="shared" ca="1" si="1"/>
        <v>april</v>
      </c>
    </row>
    <row r="7" spans="1:8" s="9" customFormat="1" x14ac:dyDescent="0.3">
      <c r="A7" s="10" t="s">
        <v>19</v>
      </c>
      <c r="B7" s="10" t="s">
        <v>19</v>
      </c>
      <c r="C7" s="5" t="str">
        <f t="shared" ca="1" si="2"/>
        <v xml:space="preserve">Graag ontvang ik de gegevens over de KPI's: 4.1 en 4.2 voor de maand april. </v>
      </c>
      <c r="D7" s="6" t="s">
        <v>4</v>
      </c>
      <c r="E7" s="6" t="s">
        <v>5</v>
      </c>
      <c r="F7" s="6" t="s">
        <v>17</v>
      </c>
      <c r="G7" s="7">
        <f t="shared" ca="1" si="0"/>
        <v>44297</v>
      </c>
      <c r="H7" s="8" t="str">
        <f t="shared" ca="1" si="1"/>
        <v>april</v>
      </c>
    </row>
    <row r="8" spans="1:8" s="9" customFormat="1" x14ac:dyDescent="0.3">
      <c r="A8" s="10" t="s">
        <v>19</v>
      </c>
      <c r="B8" s="10" t="s">
        <v>19</v>
      </c>
      <c r="C8" s="5" t="str">
        <f t="shared" ca="1" si="2"/>
        <v xml:space="preserve">Graag ontvang ik de gegevens over de KPI's: 4.3 en 4.4 voor de maand april. </v>
      </c>
      <c r="D8" s="6" t="s">
        <v>4</v>
      </c>
      <c r="E8" s="6" t="s">
        <v>5</v>
      </c>
      <c r="F8" s="6" t="s">
        <v>18</v>
      </c>
      <c r="G8" s="7">
        <f t="shared" ca="1" si="0"/>
        <v>44297</v>
      </c>
      <c r="H8" s="8" t="str">
        <f t="shared" ca="1" si="1"/>
        <v>april</v>
      </c>
    </row>
    <row r="15" spans="1:8" x14ac:dyDescent="0.3">
      <c r="C15" s="3" t="s">
        <v>15</v>
      </c>
    </row>
  </sheetData>
  <hyperlinks>
    <hyperlink ref="A2" r:id="rId1" xr:uid="{9B004D16-2371-4B52-A9D2-3964F9DDA136}"/>
    <hyperlink ref="B2" r:id="rId2" xr:uid="{8DE2DEEC-FD4B-405A-A41C-9BBC22D2BC70}"/>
    <hyperlink ref="A3:A8" r:id="rId3" display="johndoe@gmail.com" xr:uid="{00A9FA7A-DF21-4F01-AA73-38131B1F12CA}"/>
    <hyperlink ref="B3:B8" r:id="rId4" display="johndoe@gmail.com" xr:uid="{23A3B489-D54A-47BD-B91E-ED431906F161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8" name="Button 2">
              <controlPr defaultSize="0" print="0" autoFill="0" autoPict="0" macro="[0]!Reminder">
                <anchor moveWithCells="1" sizeWithCells="1">
                  <from>
                    <xdr:col>2</xdr:col>
                    <xdr:colOff>0</xdr:colOff>
                    <xdr:row>9</xdr:row>
                    <xdr:rowOff>22860</xdr:rowOff>
                  </from>
                  <to>
                    <xdr:col>2</xdr:col>
                    <xdr:colOff>5173980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23AC-1C37-4F02-AD20-DF9F101AF936}">
  <sheetPr codeName="Blad2"/>
  <dimension ref="A1"/>
  <sheetViews>
    <sheetView tabSelected="1" workbookViewId="0">
      <selection activeCell="S24" sqref="S24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Automatische mail</vt:lpstr>
      <vt:lpstr>Reminder</vt:lpstr>
      <vt:lpstr>Voorbeeldmail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Flikweert</dc:creator>
  <cp:lastModifiedBy>Timon Flikweert</cp:lastModifiedBy>
  <dcterms:created xsi:type="dcterms:W3CDTF">2021-03-27T07:35:13Z</dcterms:created>
  <dcterms:modified xsi:type="dcterms:W3CDTF">2021-04-11T16:55:14Z</dcterms:modified>
</cp:coreProperties>
</file>