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2\homework\"/>
    </mc:Choice>
  </mc:AlternateContent>
  <bookViews>
    <workbookView xWindow="0" yWindow="0" windowWidth="18270" windowHeight="120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I22" i="1"/>
  <c r="H6" i="1" s="1"/>
  <c r="G6" i="1"/>
  <c r="H11" i="1"/>
  <c r="H12" i="1"/>
  <c r="H13" i="1"/>
  <c r="G2" i="1"/>
  <c r="H2" i="1"/>
  <c r="F2" i="1"/>
  <c r="I2" i="1" s="1"/>
  <c r="G3" i="1" l="1"/>
  <c r="F3" i="1"/>
  <c r="G21" i="1"/>
  <c r="H18" i="1"/>
  <c r="F10" i="1"/>
  <c r="H9" i="1"/>
  <c r="H17" i="1"/>
  <c r="H8" i="1"/>
  <c r="H10" i="1"/>
  <c r="G8" i="1"/>
  <c r="H21" i="1"/>
  <c r="F8" i="1"/>
  <c r="I8" i="1" s="1"/>
  <c r="G18" i="1"/>
  <c r="H15" i="1"/>
  <c r="G15" i="1"/>
  <c r="H7" i="1"/>
  <c r="H3" i="1"/>
  <c r="G10" i="1"/>
  <c r="H16" i="1"/>
  <c r="H14" i="1"/>
  <c r="I3" i="1" l="1"/>
  <c r="I10" i="1"/>
  <c r="G11" i="1"/>
  <c r="F14" i="1"/>
  <c r="F12" i="1"/>
  <c r="H20" i="1"/>
  <c r="G13" i="1"/>
  <c r="G12" i="1"/>
  <c r="H4" i="1"/>
  <c r="G14" i="1"/>
  <c r="F19" i="1"/>
  <c r="F20" i="1"/>
  <c r="F4" i="1"/>
  <c r="F5" i="1"/>
  <c r="I12" i="1" l="1"/>
  <c r="I14" i="1"/>
  <c r="F11" i="1"/>
  <c r="I11" i="1" s="1"/>
  <c r="G20" i="1"/>
  <c r="I20" i="1" s="1"/>
  <c r="H5" i="1" s="1"/>
  <c r="F18" i="1"/>
  <c r="I18" i="1" s="1"/>
  <c r="G9" i="1" s="1"/>
  <c r="G4" i="1"/>
  <c r="I4" i="1" s="1"/>
  <c r="F13" i="1"/>
  <c r="I13" i="1" s="1"/>
  <c r="H19" i="1" s="1"/>
  <c r="F21" i="1"/>
  <c r="I21" i="1" s="1"/>
  <c r="F6" i="1"/>
  <c r="I6" i="1" s="1"/>
  <c r="F17" i="1"/>
  <c r="F15" i="1"/>
  <c r="I15" i="1" s="1"/>
  <c r="G19" i="1"/>
  <c r="I19" i="1" s="1"/>
  <c r="G7" i="1" s="1"/>
  <c r="F16" i="1" l="1"/>
  <c r="F7" i="1"/>
  <c r="I7" i="1" s="1"/>
  <c r="G16" i="1"/>
  <c r="G5" i="1"/>
  <c r="I5" i="1" s="1"/>
  <c r="G17" i="1" s="1"/>
  <c r="I17" i="1" s="1"/>
  <c r="F9" i="1"/>
  <c r="I9" i="1" s="1"/>
  <c r="I16" i="1" l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<sst xmlns="http://schemas.openxmlformats.org/spreadsheetml/2006/main" count="3" uniqueCount="3">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</sst>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K5" sqref="K5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11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11" x14ac:dyDescent="0.25">
      <c r="A2" s="3">
        <v>1</v>
      </c>
      <c r="B2" s="3">
        <v>38</v>
      </c>
      <c r="C2" s="5">
        <v>0</v>
      </c>
      <c r="D2" s="6"/>
      <c r="E2" s="6"/>
      <c r="F2" s="8">
        <f>VLOOKUP(C2,$A:$I,9,0)</f>
        <v>0</v>
      </c>
      <c r="G2" s="8">
        <f t="shared" ref="G2:H2" si="0">VLOOKUP(D2,$A:$I,9,0)</f>
        <v>0</v>
      </c>
      <c r="H2" s="8">
        <f t="shared" si="0"/>
        <v>0</v>
      </c>
      <c r="I2" s="9">
        <f>IF(C2=0,MAX(F2:H2)+B2,MAX(F2:H2)+B2+5)</f>
        <v>38</v>
      </c>
    </row>
    <row r="3" spans="1:11" x14ac:dyDescent="0.25">
      <c r="A3" s="3">
        <v>2</v>
      </c>
      <c r="B3" s="3">
        <v>30</v>
      </c>
      <c r="C3" s="5">
        <v>0</v>
      </c>
      <c r="D3" s="6"/>
      <c r="E3" s="6"/>
      <c r="F3" s="8">
        <f t="shared" ref="F3:F21" si="1">VLOOKUP(C3,$A:$I,9,0)</f>
        <v>0</v>
      </c>
      <c r="G3" s="8">
        <f t="shared" ref="G3:G21" si="2">VLOOKUP(D3,$A:$I,9,0)</f>
        <v>0</v>
      </c>
      <c r="H3" s="8">
        <f t="shared" ref="H3:H21" si="3">VLOOKUP(E3,$A:$I,9,0)</f>
        <v>0</v>
      </c>
      <c r="I3" s="9">
        <f t="shared" ref="I3:I22" si="4">IF(C3=0,MAX(F3:H3)+B3,MAX(F3:H3)+B3+5)</f>
        <v>30</v>
      </c>
    </row>
    <row r="4" spans="1:11" x14ac:dyDescent="0.25">
      <c r="A4" s="3">
        <v>3</v>
      </c>
      <c r="B4" s="4">
        <v>33</v>
      </c>
      <c r="C4" s="5">
        <v>1</v>
      </c>
      <c r="D4" s="6">
        <v>2</v>
      </c>
      <c r="E4" s="6">
        <v>9</v>
      </c>
      <c r="F4" s="8">
        <f t="shared" si="1"/>
        <v>38</v>
      </c>
      <c r="G4" s="8">
        <f t="shared" si="2"/>
        <v>30</v>
      </c>
      <c r="H4" s="8">
        <f t="shared" si="3"/>
        <v>29</v>
      </c>
      <c r="I4" s="9">
        <f t="shared" si="4"/>
        <v>76</v>
      </c>
      <c r="K4">
        <f>MAX(I:I)</f>
        <v>141</v>
      </c>
    </row>
    <row r="5" spans="1:11" x14ac:dyDescent="0.25">
      <c r="A5" s="3">
        <v>4</v>
      </c>
      <c r="B5" s="3">
        <v>30</v>
      </c>
      <c r="C5" s="5">
        <v>1</v>
      </c>
      <c r="D5" s="6">
        <v>5</v>
      </c>
      <c r="E5" s="6">
        <v>19</v>
      </c>
      <c r="F5" s="8">
        <f t="shared" si="1"/>
        <v>38</v>
      </c>
      <c r="G5" s="8">
        <f t="shared" si="2"/>
        <v>75</v>
      </c>
      <c r="H5" s="8">
        <f t="shared" si="3"/>
        <v>73</v>
      </c>
      <c r="I5" s="9">
        <f t="shared" si="4"/>
        <v>110</v>
      </c>
    </row>
    <row r="6" spans="1:11" x14ac:dyDescent="0.25">
      <c r="A6" s="3">
        <v>5</v>
      </c>
      <c r="B6" s="3">
        <v>40</v>
      </c>
      <c r="C6" s="5">
        <v>2</v>
      </c>
      <c r="D6" s="6"/>
      <c r="E6" s="6"/>
      <c r="F6" s="8">
        <f t="shared" si="1"/>
        <v>30</v>
      </c>
      <c r="G6" s="8">
        <f t="shared" si="2"/>
        <v>0</v>
      </c>
      <c r="H6" s="8">
        <f t="shared" si="3"/>
        <v>0</v>
      </c>
      <c r="I6" s="9">
        <f t="shared" si="4"/>
        <v>75</v>
      </c>
    </row>
    <row r="7" spans="1:11" x14ac:dyDescent="0.25">
      <c r="A7" s="3">
        <v>6</v>
      </c>
      <c r="B7" s="3">
        <v>15</v>
      </c>
      <c r="C7" s="5">
        <v>3</v>
      </c>
      <c r="D7" s="6">
        <v>18</v>
      </c>
      <c r="E7" s="6"/>
      <c r="F7" s="8">
        <f t="shared" si="1"/>
        <v>76</v>
      </c>
      <c r="G7" s="8">
        <f t="shared" si="2"/>
        <v>106</v>
      </c>
      <c r="H7" s="8">
        <f t="shared" si="3"/>
        <v>0</v>
      </c>
      <c r="I7" s="9">
        <f t="shared" si="4"/>
        <v>126</v>
      </c>
    </row>
    <row r="8" spans="1:11" x14ac:dyDescent="0.25">
      <c r="A8" s="3">
        <v>7</v>
      </c>
      <c r="B8" s="3">
        <v>28</v>
      </c>
      <c r="C8" s="5">
        <v>0</v>
      </c>
      <c r="D8" s="6"/>
      <c r="E8" s="6"/>
      <c r="F8" s="8">
        <f t="shared" si="1"/>
        <v>0</v>
      </c>
      <c r="G8" s="8">
        <f t="shared" si="2"/>
        <v>0</v>
      </c>
      <c r="H8" s="8">
        <f t="shared" si="3"/>
        <v>0</v>
      </c>
      <c r="I8" s="9">
        <f t="shared" si="4"/>
        <v>28</v>
      </c>
    </row>
    <row r="9" spans="1:11" x14ac:dyDescent="0.25">
      <c r="A9" s="3">
        <v>8</v>
      </c>
      <c r="B9" s="3">
        <v>22</v>
      </c>
      <c r="C9" s="5">
        <v>5</v>
      </c>
      <c r="D9" s="6">
        <v>17</v>
      </c>
      <c r="E9" s="6"/>
      <c r="F9" s="8">
        <f t="shared" si="1"/>
        <v>75</v>
      </c>
      <c r="G9" s="8">
        <f t="shared" si="2"/>
        <v>53</v>
      </c>
      <c r="H9" s="8">
        <f t="shared" si="3"/>
        <v>0</v>
      </c>
      <c r="I9" s="9">
        <f t="shared" si="4"/>
        <v>102</v>
      </c>
    </row>
    <row r="10" spans="1:11" x14ac:dyDescent="0.25">
      <c r="A10" s="3">
        <v>9</v>
      </c>
      <c r="B10" s="3">
        <v>29</v>
      </c>
      <c r="C10" s="5">
        <v>0</v>
      </c>
      <c r="D10" s="6"/>
      <c r="E10" s="6"/>
      <c r="F10" s="8">
        <f t="shared" si="1"/>
        <v>0</v>
      </c>
      <c r="G10" s="8">
        <f t="shared" si="2"/>
        <v>0</v>
      </c>
      <c r="H10" s="8">
        <f t="shared" si="3"/>
        <v>0</v>
      </c>
      <c r="I10" s="9">
        <f t="shared" si="4"/>
        <v>29</v>
      </c>
    </row>
    <row r="11" spans="1:11" x14ac:dyDescent="0.25">
      <c r="A11" s="3">
        <v>10</v>
      </c>
      <c r="B11" s="3">
        <v>39</v>
      </c>
      <c r="C11" s="5">
        <v>2</v>
      </c>
      <c r="D11" s="6">
        <v>7</v>
      </c>
      <c r="E11" s="6"/>
      <c r="F11" s="8">
        <f t="shared" si="1"/>
        <v>30</v>
      </c>
      <c r="G11" s="8">
        <f t="shared" si="2"/>
        <v>28</v>
      </c>
      <c r="H11" s="8">
        <f t="shared" si="3"/>
        <v>0</v>
      </c>
      <c r="I11" s="9">
        <f t="shared" si="4"/>
        <v>74</v>
      </c>
    </row>
    <row r="12" spans="1:11" x14ac:dyDescent="0.25">
      <c r="A12" s="3">
        <v>11</v>
      </c>
      <c r="B12" s="3">
        <v>38</v>
      </c>
      <c r="C12" s="5">
        <v>7</v>
      </c>
      <c r="D12" s="6">
        <v>9</v>
      </c>
      <c r="E12" s="6"/>
      <c r="F12" s="8">
        <f t="shared" si="1"/>
        <v>28</v>
      </c>
      <c r="G12" s="8">
        <f t="shared" si="2"/>
        <v>29</v>
      </c>
      <c r="H12" s="8">
        <f t="shared" si="3"/>
        <v>0</v>
      </c>
      <c r="I12" s="9">
        <f t="shared" si="4"/>
        <v>72</v>
      </c>
    </row>
    <row r="13" spans="1:11" x14ac:dyDescent="0.25">
      <c r="A13" s="3">
        <v>12</v>
      </c>
      <c r="B13" s="3">
        <v>5</v>
      </c>
      <c r="C13" s="7">
        <v>2</v>
      </c>
      <c r="D13" s="6">
        <v>7</v>
      </c>
      <c r="E13" s="6"/>
      <c r="F13" s="8">
        <f t="shared" si="1"/>
        <v>30</v>
      </c>
      <c r="G13" s="8">
        <f t="shared" si="2"/>
        <v>28</v>
      </c>
      <c r="H13" s="8">
        <f t="shared" si="3"/>
        <v>0</v>
      </c>
      <c r="I13" s="9">
        <f t="shared" si="4"/>
        <v>40</v>
      </c>
    </row>
    <row r="14" spans="1:11" x14ac:dyDescent="0.25">
      <c r="A14" s="3">
        <v>13</v>
      </c>
      <c r="B14" s="4">
        <v>13</v>
      </c>
      <c r="C14" s="5">
        <v>7</v>
      </c>
      <c r="D14" s="6">
        <v>9</v>
      </c>
      <c r="E14" s="6"/>
      <c r="F14" s="8">
        <f t="shared" si="1"/>
        <v>28</v>
      </c>
      <c r="G14" s="8">
        <f t="shared" si="2"/>
        <v>29</v>
      </c>
      <c r="H14" s="8">
        <f t="shared" si="3"/>
        <v>0</v>
      </c>
      <c r="I14" s="9">
        <f t="shared" si="4"/>
        <v>47</v>
      </c>
    </row>
    <row r="15" spans="1:11" x14ac:dyDescent="0.25">
      <c r="A15" s="3">
        <v>14</v>
      </c>
      <c r="B15" s="3">
        <v>5</v>
      </c>
      <c r="C15" s="5">
        <v>11</v>
      </c>
      <c r="D15" s="6"/>
      <c r="E15" s="6"/>
      <c r="F15" s="8">
        <f t="shared" si="1"/>
        <v>72</v>
      </c>
      <c r="G15" s="8">
        <f t="shared" si="2"/>
        <v>0</v>
      </c>
      <c r="H15" s="8">
        <f t="shared" si="3"/>
        <v>0</v>
      </c>
      <c r="I15" s="9">
        <f t="shared" si="4"/>
        <v>82</v>
      </c>
    </row>
    <row r="16" spans="1:11" x14ac:dyDescent="0.25">
      <c r="A16" s="3">
        <v>15</v>
      </c>
      <c r="B16" s="3">
        <v>36</v>
      </c>
      <c r="C16" s="5">
        <v>3</v>
      </c>
      <c r="D16" s="6">
        <v>12</v>
      </c>
      <c r="E16" s="6"/>
      <c r="F16" s="8">
        <f t="shared" si="1"/>
        <v>76</v>
      </c>
      <c r="G16" s="8">
        <f t="shared" si="2"/>
        <v>40</v>
      </c>
      <c r="H16" s="8">
        <f t="shared" si="3"/>
        <v>0</v>
      </c>
      <c r="I16" s="9">
        <f t="shared" si="4"/>
        <v>117</v>
      </c>
    </row>
    <row r="17" spans="1:9" x14ac:dyDescent="0.25">
      <c r="A17" s="3">
        <v>16</v>
      </c>
      <c r="B17" s="3">
        <v>26</v>
      </c>
      <c r="C17" s="7">
        <v>2</v>
      </c>
      <c r="D17" s="6">
        <v>4</v>
      </c>
      <c r="E17" s="6"/>
      <c r="F17" s="8">
        <f t="shared" si="1"/>
        <v>30</v>
      </c>
      <c r="G17" s="8">
        <f t="shared" si="2"/>
        <v>110</v>
      </c>
      <c r="H17" s="8">
        <f t="shared" si="3"/>
        <v>0</v>
      </c>
      <c r="I17" s="9">
        <f t="shared" si="4"/>
        <v>141</v>
      </c>
    </row>
    <row r="18" spans="1:9" x14ac:dyDescent="0.25">
      <c r="A18" s="3">
        <v>17</v>
      </c>
      <c r="B18" s="3">
        <v>18</v>
      </c>
      <c r="C18" s="5">
        <v>2</v>
      </c>
      <c r="D18" s="6"/>
      <c r="E18" s="6"/>
      <c r="F18" s="8">
        <f t="shared" si="1"/>
        <v>30</v>
      </c>
      <c r="G18" s="8">
        <f t="shared" si="2"/>
        <v>0</v>
      </c>
      <c r="H18" s="8">
        <f t="shared" si="3"/>
        <v>0</v>
      </c>
      <c r="I18" s="9">
        <f t="shared" si="4"/>
        <v>53</v>
      </c>
    </row>
    <row r="19" spans="1:9" x14ac:dyDescent="0.25">
      <c r="A19" s="3">
        <v>18</v>
      </c>
      <c r="B19" s="3">
        <v>29</v>
      </c>
      <c r="C19" s="7">
        <v>1</v>
      </c>
      <c r="D19" s="6">
        <v>11</v>
      </c>
      <c r="E19" s="6">
        <v>12</v>
      </c>
      <c r="F19" s="8">
        <f t="shared" si="1"/>
        <v>38</v>
      </c>
      <c r="G19" s="8">
        <f t="shared" si="2"/>
        <v>72</v>
      </c>
      <c r="H19" s="8">
        <f t="shared" si="3"/>
        <v>40</v>
      </c>
      <c r="I19" s="9">
        <f t="shared" si="4"/>
        <v>106</v>
      </c>
    </row>
    <row r="20" spans="1:9" x14ac:dyDescent="0.25">
      <c r="A20" s="3">
        <v>19</v>
      </c>
      <c r="B20" s="3">
        <v>30</v>
      </c>
      <c r="C20" s="5">
        <v>1</v>
      </c>
      <c r="D20" s="6">
        <v>2</v>
      </c>
      <c r="E20" s="6">
        <v>7</v>
      </c>
      <c r="F20" s="8">
        <f t="shared" si="1"/>
        <v>38</v>
      </c>
      <c r="G20" s="8">
        <f t="shared" si="2"/>
        <v>30</v>
      </c>
      <c r="H20" s="8">
        <f t="shared" si="3"/>
        <v>28</v>
      </c>
      <c r="I20" s="9">
        <f t="shared" si="4"/>
        <v>73</v>
      </c>
    </row>
    <row r="21" spans="1:9" x14ac:dyDescent="0.25">
      <c r="A21" s="3">
        <v>20</v>
      </c>
      <c r="B21" s="3">
        <v>26</v>
      </c>
      <c r="C21" s="5">
        <v>2</v>
      </c>
      <c r="D21" s="6"/>
      <c r="E21" s="6"/>
      <c r="F21" s="8">
        <f t="shared" si="1"/>
        <v>30</v>
      </c>
      <c r="G21" s="8">
        <f t="shared" si="2"/>
        <v>0</v>
      </c>
      <c r="H21" s="8">
        <f t="shared" si="3"/>
        <v>0</v>
      </c>
      <c r="I21" s="9">
        <f t="shared" si="4"/>
        <v>61</v>
      </c>
    </row>
    <row r="22" spans="1:9" x14ac:dyDescent="0.25">
      <c r="A22" s="3">
        <v>0</v>
      </c>
      <c r="I22" s="9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Dmitriy</cp:lastModifiedBy>
  <dcterms:created xsi:type="dcterms:W3CDTF">2022-07-26T06:42:39Z</dcterms:created>
  <dcterms:modified xsi:type="dcterms:W3CDTF">2023-03-12T14:59:47Z</dcterms:modified>
</cp:coreProperties>
</file>