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_Petobras\"/>
    </mc:Choice>
  </mc:AlternateContent>
  <xr:revisionPtr revIDLastSave="0" documentId="13_ncr:1_{D15D7340-C951-45C6-84E2-5F733B06CEDA}" xr6:coauthVersionLast="47" xr6:coauthVersionMax="47" xr10:uidLastSave="{00000000-0000-0000-0000-000000000000}"/>
  <bookViews>
    <workbookView xWindow="-14010" yWindow="-14505" windowWidth="18510" windowHeight="13860" xr2:uid="{83274BC7-26C3-4FA0-8ED7-4CDBA28E3134}"/>
  </bookViews>
  <sheets>
    <sheet name="Lab_01 - M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</calcChain>
</file>

<file path=xl/sharedStrings.xml><?xml version="1.0" encoding="utf-8"?>
<sst xmlns="http://schemas.openxmlformats.org/spreadsheetml/2006/main" count="5" uniqueCount="5">
  <si>
    <t>Posição (m)</t>
  </si>
  <si>
    <t>Tempo - descida 1 (s)</t>
  </si>
  <si>
    <t>Tempo - descida 2 (s)</t>
  </si>
  <si>
    <t>Tempo - descida 3 (s)</t>
  </si>
  <si>
    <t>Tempo médio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</si>
</sst>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'Lab_01 - MRU'!$E$1</c:f>
              <c:strCache>
                <c:ptCount val="1"/>
                <c:pt idx="0">
                  <c:v>Tempo médio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'Lab_01 - MRU'!$A$2:$A$6</c:f>
              <c:numCache>
                <c:formatCode>#,##0.000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</c:numCache>
            </c:numRef>
          </c:xVal>
          <c:yVal>
            <c:numRef>
              <c:f>'Lab_01 - MRU'!$E$2:$E$6</c:f>
              <c:numCache>
                <c:formatCode>General</c:formatCode>
                <c:ptCount val="5"/>
                <c:pt idx="0">
                  <c:v>0</c:v>
                </c:pt>
                <c:pt idx="1">
                  <c:v>0.78023336666666676</c:v>
                </c:pt>
                <c:pt idx="2">
                  <c:v>1.8626667000000001</c:v>
                </c:pt>
                <c:pt idx="3">
                  <c:v>2.999366666666667</c:v>
                </c:pt>
                <c:pt idx="4">
                  <c:v>4.0736999999999997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FD-4AE1-8551-DAD29E06A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936751"/>
        <c:axId val="1155939631"/>
      </c:scatterChart>
      <c:valAx>
        <c:axId val="115593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939631"/>
        <c:crosses val="autoZero"/>
        <c:crossBetween val="midCat"/>
      </c:valAx>
      <c:valAx>
        <c:axId val="11559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93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339725</xdr:colOff>
      <xdr:row>7</xdr:row>
      <xdr:rowOff>0</xdr:rowOff>
    </xdr:from>
    <xdr:to>
      <xdr:col>4</xdr:col>
      <xdr:colOff>654050</xdr:colOff>
      <xdr:row>22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961206-4C91-5C9E-5D3E-A77AC096D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FD11-8E36-47C1-B93D-AE423A75F212}">
  <dimension ref="A1:E6"/>
  <sheetViews>
    <sheetView tabSelected="1" workbookViewId="0">
      <selection activeCell="H13" sqref="H13"/>
    </sheetView>
  </sheetViews>
  <sheetFormatPr defaultRowHeight="14.5" x14ac:dyDescent="0.35"/>
  <cols>
    <col min="1" max="1" width="11.1796875" bestFit="1" customWidth="1"/>
    <col min="2" max="2" width="16.1796875" customWidth="1"/>
    <col min="3" max="3" width="17" customWidth="1"/>
    <col min="4" max="4" width="16.453125" customWidth="1"/>
    <col min="5" max="5" width="12.36328125" customWidth="1"/>
  </cols>
  <sheetData>
    <row r="1" spans="1:5" ht="3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0</v>
      </c>
      <c r="B2" s="3">
        <v>0</v>
      </c>
      <c r="C2" s="3">
        <v>0</v>
      </c>
      <c r="D2" s="3">
        <v>0</v>
      </c>
      <c r="E2" s="3">
        <v>0</v>
      </c>
    </row>
    <row r="3" spans="1:5" x14ac:dyDescent="0.35">
      <c r="A3" s="2">
        <v>0.1</v>
      </c>
      <c r="B3" s="3">
        <v>0.79510000000000003</v>
      </c>
      <c r="C3" s="3">
        <v>0.82130000000000003</v>
      </c>
      <c r="D3" s="3">
        <v>0.7243001</v>
      </c>
      <c r="E3" s="3">
        <f>SUM(B3:D3)/3</f>
        <v>0.78023336666666676</v>
      </c>
    </row>
    <row r="4" spans="1:5" x14ac:dyDescent="0.35">
      <c r="A4" s="2">
        <v>0.2</v>
      </c>
      <c r="B4" s="3">
        <v>1.7199</v>
      </c>
      <c r="C4" s="3">
        <v>1.9116001</v>
      </c>
      <c r="D4" s="3">
        <v>1.9564999999999999</v>
      </c>
      <c r="E4" s="3">
        <f t="shared" ref="E4:E6" si="0">SUM(B4:D4)/3</f>
        <v>1.8626667000000001</v>
      </c>
    </row>
    <row r="5" spans="1:5" x14ac:dyDescent="0.35">
      <c r="A5" s="2">
        <v>0.3</v>
      </c>
      <c r="B5" s="3">
        <v>2.8849</v>
      </c>
      <c r="C5" s="3">
        <v>2.9365000000000001</v>
      </c>
      <c r="D5" s="3">
        <v>3.1766999999999999</v>
      </c>
      <c r="E5" s="3">
        <f t="shared" si="0"/>
        <v>2.999366666666667</v>
      </c>
    </row>
    <row r="6" spans="1:5" x14ac:dyDescent="0.35">
      <c r="A6" s="2">
        <v>0.4</v>
      </c>
      <c r="B6" s="3">
        <v>3.9590999999999998</v>
      </c>
      <c r="C6" s="3">
        <v>3.9992999999999999</v>
      </c>
      <c r="D6" s="3">
        <v>4.2626999999999997</v>
      </c>
      <c r="E6" s="3">
        <f t="shared" si="0"/>
        <v>4.0736999999999997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ignoredErrors>
    <ignoredError sqref="E3:E6" formulaRange="1"/>
  </ignoredErrors>
  <drawing r:id="rId1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Lab_01 - MRU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Timoteo Rodrigues Leite de Almeida - PrestServ</dc:creator>
  <cp:lastModifiedBy>Timoteo Rodrigues Leite de Almeida - PrestServ</cp:lastModifiedBy>
  <dcterms:created xsi:type="dcterms:W3CDTF">2026-02-28T22:47:58Z</dcterms:created>
  <dcterms:modified xsi:type="dcterms:W3CDTF">2026-02-28T23:24:03Z</dcterms:modified>
</cp:coreProperties>
</file>