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heat_maps_two/"/>
    </mc:Choice>
  </mc:AlternateContent>
  <xr:revisionPtr revIDLastSave="0" documentId="13_ncr:1_{66182CED-9E7D-D04A-B6AB-B2F9822B4B3D}" xr6:coauthVersionLast="40" xr6:coauthVersionMax="40" xr10:uidLastSave="{00000000-0000-0000-0000-000000000000}"/>
  <bookViews>
    <workbookView xWindow="0" yWindow="460" windowWidth="28800" windowHeight="17540" activeTab="2" xr2:uid="{B5033CA0-079C-BF4E-8539-066AE5DF7E13}"/>
  </bookViews>
  <sheets>
    <sheet name="DC" sheetId="1" r:id="rId1"/>
    <sheet name="DC-SM" sheetId="5" r:id="rId2"/>
    <sheet name="DC-NU" sheetId="6" r:id="rId3"/>
    <sheet name="DC-NU-SM" sheetId="7" r:id="rId4"/>
    <sheet name="GC" sheetId="2" r:id="rId5"/>
    <sheet name="GC-SM" sheetId="9" r:id="rId6"/>
    <sheet name="GC-NU" sheetId="10" r:id="rId7"/>
    <sheet name="GC-NU-SM" sheetId="11" r:id="rId8"/>
    <sheet name="FE" sheetId="3" r:id="rId9"/>
    <sheet name="FE-SM" sheetId="12" r:id="rId10"/>
    <sheet name="FE-NU" sheetId="13" r:id="rId11"/>
    <sheet name="FE-NU-SM" sheetId="14" r:id="rId12"/>
    <sheet name="LM" sheetId="4" r:id="rId13"/>
    <sheet name="LM-SM" sheetId="15" r:id="rId14"/>
    <sheet name="LM-NU" sheetId="16" r:id="rId15"/>
    <sheet name="LM-NU-SM" sheetId="17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<sst xmlns="http://schemas.openxmlformats.org/spreadsheetml/2006/main" count="588" uniqueCount="35">
  <si>
    <t>Rank by Accuracy</t>
  </si>
  <si>
    <t>Rank by F-Score</t>
  </si>
  <si>
    <t>Rank</t>
  </si>
  <si>
    <t>Median</t>
  </si>
  <si>
    <t>IQR</t>
  </si>
  <si>
    <t>RAND</t>
  </si>
  <si>
    <t>ONER</t>
  </si>
  <si>
    <t>ONER-CFS</t>
  </si>
  <si>
    <t>ONER-DTF</t>
  </si>
  <si>
    <t>ONER-SVMF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</si>
  <si>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</si>
  <si>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</si>
  <si>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</si>
  <si>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</si>
  <si>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</si>
  <si>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</si>
  <si>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</si>
  <si>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</si>
  <si>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</si>
  <si>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</si>
  <si>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</si>
  <si>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</si>
  <si>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</si>
  <si>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</si>
  <si>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</si>
  <si>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</si>
  <si>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FF0000</t>
  </si>
  <si>
    <t>FF5500</t>
  </si>
  <si>
    <t>FFAA00</t>
  </si>
  <si>
    <t>FFFF00</t>
  </si>
  <si>
    <t>008000</t>
  </si>
  <si>
    <t>55AA00</t>
  </si>
  <si>
    <t>AAD400</t>
  </si>
  <si>
    <t>Rank by % Dist to Heaven</t>
  </si>
  <si>
    <t>Rank by 1 - Norm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</si>
</sst>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AAD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8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0" xfId="0" applyNumberFormat="1"/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49" fontId="3" fillId="3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3" fillId="8" borderId="0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AA00"/>
      <color rgb="FFFF0000"/>
      <color rgb="FFFF8800"/>
      <color rgb="FFFFFF00"/>
      <color rgb="FF008000"/>
      <color rgb="FFFFAA00"/>
      <color rgb="FFAA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Non-SMOTE</a:t>
            </a:r>
            <a:r>
              <a:rPr lang="en-US" baseline="0"/>
              <a:t> Classifier Performance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'DC-NU'!$C$3:$C$20</c:f>
              <c:numCache>
                <c:formatCode>0.00</c:formatCode>
                <c:ptCount val="18"/>
                <c:pt idx="0">
                  <c:v>0.42</c:v>
                </c:pt>
                <c:pt idx="1">
                  <c:v>0.84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0.84</c:v>
                </c:pt>
                <c:pt idx="9">
                  <c:v>0.84</c:v>
                </c:pt>
                <c:pt idx="10">
                  <c:v>0.76</c:v>
                </c:pt>
                <c:pt idx="11">
                  <c:v>0.79</c:v>
                </c:pt>
                <c:pt idx="12">
                  <c:v>0.84</c:v>
                </c:pt>
                <c:pt idx="13">
                  <c:v>0.81</c:v>
                </c:pt>
                <c:pt idx="14">
                  <c:v>0.77</c:v>
                </c:pt>
                <c:pt idx="15">
                  <c:v>0.81</c:v>
                </c:pt>
                <c:pt idx="16">
                  <c:v>0.84</c:v>
                </c:pt>
                <c:pt idx="1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D-234E-A918-829C89C7E316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'DC-NU'!$F$3:$F$20</c:f>
              <c:numCache>
                <c:formatCode>0.00</c:formatCode>
                <c:ptCount val="18"/>
                <c:pt idx="0">
                  <c:v>0.27</c:v>
                </c:pt>
                <c:pt idx="1">
                  <c:v>0.31</c:v>
                </c:pt>
                <c:pt idx="2">
                  <c:v>0.33</c:v>
                </c:pt>
                <c:pt idx="3">
                  <c:v>0.35</c:v>
                </c:pt>
                <c:pt idx="4">
                  <c:v>0.27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0.33</c:v>
                </c:pt>
                <c:pt idx="10">
                  <c:v>0.36</c:v>
                </c:pt>
                <c:pt idx="11">
                  <c:v>0.42</c:v>
                </c:pt>
                <c:pt idx="12">
                  <c:v>0.33</c:v>
                </c:pt>
                <c:pt idx="13">
                  <c:v>0.4</c:v>
                </c:pt>
                <c:pt idx="14">
                  <c:v>0.27</c:v>
                </c:pt>
                <c:pt idx="15">
                  <c:v>0.35</c:v>
                </c:pt>
                <c:pt idx="16">
                  <c:v>0.32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234E-A918-829C89C7E316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'DC-NU'!$I$3:$I$20</c:f>
              <c:numCache>
                <c:formatCode>0.00</c:formatCode>
                <c:ptCount val="18"/>
                <c:pt idx="0">
                  <c:v>0.48</c:v>
                </c:pt>
                <c:pt idx="1">
                  <c:v>0.43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0.43</c:v>
                </c:pt>
                <c:pt idx="9">
                  <c:v>0.43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0.56999999999999995</c:v>
                </c:pt>
                <c:pt idx="14">
                  <c:v>0.43</c:v>
                </c:pt>
                <c:pt idx="15">
                  <c:v>0.5</c:v>
                </c:pt>
                <c:pt idx="16">
                  <c:v>0.43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28335"/>
        <c:axId val="1923630015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'DC-NU'!$L$3:$L$20</c:f>
              <c:numCache>
                <c:formatCode>0.00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D-234E-A918-829C89C7E316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'DC-NU'!$M$3:$M$20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D-234E-A918-829C89C7E316}"/>
            </c:ext>
          </c:extLst>
        </c:ser>
        <c:ser>
          <c:idx val="5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'DC-NU'!$A$3:$A$20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'DC-NU'!$N$3:$N$20</c:f>
              <c:numCache>
                <c:formatCode>0.00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D-234E-A918-829C89C7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28335"/>
        <c:axId val="1923630015"/>
      </c:lineChart>
      <c:catAx>
        <c:axId val="19236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0015"/>
        <c:auto val="1"/>
        <c:lblAlgn val="ctr"/>
        <c:lblOffset val="100"/>
        <c:noMultiLvlLbl val="0"/>
      </c:catAx>
      <c:valAx>
        <c:axId val="1923630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28335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'DC-NU-SM'!$C$3:$C$20</c:f>
              <c:numCache>
                <c:formatCode>0.00</c:formatCode>
                <c:ptCount val="18"/>
                <c:pt idx="0">
                  <c:v>0.42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0.42</c:v>
                </c:pt>
                <c:pt idx="4">
                  <c:v>0.74</c:v>
                </c:pt>
                <c:pt idx="5">
                  <c:v>0.64</c:v>
                </c:pt>
                <c:pt idx="6">
                  <c:v>0.44</c:v>
                </c:pt>
                <c:pt idx="7">
                  <c:v>0.47</c:v>
                </c:pt>
                <c:pt idx="8">
                  <c:v>0.68</c:v>
                </c:pt>
                <c:pt idx="9">
                  <c:v>0.81</c:v>
                </c:pt>
                <c:pt idx="10">
                  <c:v>0.77</c:v>
                </c:pt>
                <c:pt idx="11">
                  <c:v>0.77</c:v>
                </c:pt>
                <c:pt idx="12">
                  <c:v>0.72</c:v>
                </c:pt>
                <c:pt idx="13">
                  <c:v>0.79</c:v>
                </c:pt>
                <c:pt idx="14">
                  <c:v>0.75</c:v>
                </c:pt>
                <c:pt idx="15">
                  <c:v>0.77</c:v>
                </c:pt>
                <c:pt idx="16">
                  <c:v>0.69</c:v>
                </c:pt>
                <c:pt idx="17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1342-8CC6-8169E7C543BC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'DC-NU-SM'!$F$3:$F$20</c:f>
              <c:numCache>
                <c:formatCode>0.00</c:formatCode>
                <c:ptCount val="18"/>
                <c:pt idx="0">
                  <c:v>0.27</c:v>
                </c:pt>
                <c:pt idx="1">
                  <c:v>0.43</c:v>
                </c:pt>
                <c:pt idx="2">
                  <c:v>0.32</c:v>
                </c:pt>
                <c:pt idx="3">
                  <c:v>0.32</c:v>
                </c:pt>
                <c:pt idx="4">
                  <c:v>0.3</c:v>
                </c:pt>
                <c:pt idx="5">
                  <c:v>0.32</c:v>
                </c:pt>
                <c:pt idx="6">
                  <c:v>0.26</c:v>
                </c:pt>
                <c:pt idx="7">
                  <c:v>0.33</c:v>
                </c:pt>
                <c:pt idx="8">
                  <c:v>0.39</c:v>
                </c:pt>
                <c:pt idx="9">
                  <c:v>0.5</c:v>
                </c:pt>
                <c:pt idx="10">
                  <c:v>0.38</c:v>
                </c:pt>
                <c:pt idx="11">
                  <c:v>0.42</c:v>
                </c:pt>
                <c:pt idx="12">
                  <c:v>0.4</c:v>
                </c:pt>
                <c:pt idx="13">
                  <c:v>0.44</c:v>
                </c:pt>
                <c:pt idx="14">
                  <c:v>0.22</c:v>
                </c:pt>
                <c:pt idx="15">
                  <c:v>0.4</c:v>
                </c:pt>
                <c:pt idx="16">
                  <c:v>0.39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1342-8CC6-8169E7C543BC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0.63</c:v>
                </c:pt>
                <c:pt idx="2">
                  <c:v>0.52</c:v>
                </c:pt>
                <c:pt idx="3">
                  <c:v>0.51</c:v>
                </c:pt>
                <c:pt idx="4">
                  <c:v>0.49</c:v>
                </c:pt>
                <c:pt idx="5">
                  <c:v>0.52</c:v>
                </c:pt>
                <c:pt idx="6">
                  <c:v>0.44</c:v>
                </c:pt>
                <c:pt idx="7">
                  <c:v>0.39</c:v>
                </c:pt>
                <c:pt idx="8">
                  <c:v>0.61</c:v>
                </c:pt>
                <c:pt idx="9">
                  <c:v>0.64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0.61</c:v>
                </c:pt>
                <c:pt idx="13">
                  <c:v>0.63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763472"/>
        <c:axId val="1474386000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'DC-NU-SM'!$M$3:$M$20</c:f>
              <c:numCache>
                <c:formatCode>General</c:formatCode>
                <c:ptCount val="18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F-1342-8CC6-8169E7C543BC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'DC-NU-SM'!$N$3:$N$20</c:f>
              <c:numCache>
                <c:formatCode>0.00</c:formatCode>
                <c:ptCount val="1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F-1342-8CC6-8169E7C543BC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'DC-NU-SM'!$O$3:$O$20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F-1342-8CC6-8169E7C5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63472"/>
        <c:axId val="1474386000"/>
      </c:lineChart>
      <c:catAx>
        <c:axId val="1510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6000"/>
        <c:crosses val="autoZero"/>
        <c:auto val="1"/>
        <c:lblAlgn val="ctr"/>
        <c:lblOffset val="100"/>
        <c:noMultiLvlLbl val="0"/>
      </c:catAx>
      <c:valAx>
        <c:axId val="147438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 Class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'GC-NU-SM'!$C$3:$C$20</c:f>
              <c:numCache>
                <c:formatCode>0.00</c:formatCode>
                <c:ptCount val="18"/>
                <c:pt idx="0">
                  <c:v>0.45</c:v>
                </c:pt>
                <c:pt idx="1">
                  <c:v>0.78</c:v>
                </c:pt>
                <c:pt idx="2">
                  <c:v>0.74</c:v>
                </c:pt>
                <c:pt idx="3">
                  <c:v>0.74</c:v>
                </c:pt>
                <c:pt idx="4">
                  <c:v>0.67</c:v>
                </c:pt>
                <c:pt idx="5">
                  <c:v>0.59</c:v>
                </c:pt>
                <c:pt idx="6">
                  <c:v>0.38</c:v>
                </c:pt>
                <c:pt idx="7">
                  <c:v>0.68</c:v>
                </c:pt>
                <c:pt idx="8">
                  <c:v>0.55000000000000004</c:v>
                </c:pt>
                <c:pt idx="9">
                  <c:v>0.83</c:v>
                </c:pt>
                <c:pt idx="10">
                  <c:v>0.74</c:v>
                </c:pt>
                <c:pt idx="11">
                  <c:v>0.72</c:v>
                </c:pt>
                <c:pt idx="12">
                  <c:v>0.84</c:v>
                </c:pt>
                <c:pt idx="13">
                  <c:v>0.77</c:v>
                </c:pt>
                <c:pt idx="14">
                  <c:v>0.62</c:v>
                </c:pt>
                <c:pt idx="15">
                  <c:v>0.66</c:v>
                </c:pt>
                <c:pt idx="16">
                  <c:v>0.74</c:v>
                </c:pt>
                <c:pt idx="1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9-D144-90F0-1F454AB75AD4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'GC-NU-SM'!$F$3:$F$20</c:f>
              <c:numCache>
                <c:formatCode>0.00</c:formatCode>
                <c:ptCount val="18"/>
                <c:pt idx="0">
                  <c:v>0.36</c:v>
                </c:pt>
                <c:pt idx="1">
                  <c:v>0.67</c:v>
                </c:pt>
                <c:pt idx="2">
                  <c:v>0.59</c:v>
                </c:pt>
                <c:pt idx="3">
                  <c:v>0.59</c:v>
                </c:pt>
                <c:pt idx="4">
                  <c:v>0.51</c:v>
                </c:pt>
                <c:pt idx="5">
                  <c:v>0.5</c:v>
                </c:pt>
                <c:pt idx="6">
                  <c:v>0.35</c:v>
                </c:pt>
                <c:pt idx="7">
                  <c:v>0.57999999999999996</c:v>
                </c:pt>
                <c:pt idx="8">
                  <c:v>0.5</c:v>
                </c:pt>
                <c:pt idx="9">
                  <c:v>0.64</c:v>
                </c:pt>
                <c:pt idx="10">
                  <c:v>0.48</c:v>
                </c:pt>
                <c:pt idx="11">
                  <c:v>0.53</c:v>
                </c:pt>
                <c:pt idx="12">
                  <c:v>0.69</c:v>
                </c:pt>
                <c:pt idx="13">
                  <c:v>0.55000000000000004</c:v>
                </c:pt>
                <c:pt idx="14">
                  <c:v>0.33</c:v>
                </c:pt>
                <c:pt idx="15">
                  <c:v>0.33</c:v>
                </c:pt>
                <c:pt idx="16">
                  <c:v>0.52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9-D144-90F0-1F454AB75AD4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0.79</c:v>
                </c:pt>
                <c:pt idx="2">
                  <c:v>0.72</c:v>
                </c:pt>
                <c:pt idx="3">
                  <c:v>0.73</c:v>
                </c:pt>
                <c:pt idx="4">
                  <c:v>0.6</c:v>
                </c:pt>
                <c:pt idx="5">
                  <c:v>0.61</c:v>
                </c:pt>
                <c:pt idx="6">
                  <c:v>0.44</c:v>
                </c:pt>
                <c:pt idx="7">
                  <c:v>0.7</c:v>
                </c:pt>
                <c:pt idx="8">
                  <c:v>0.52</c:v>
                </c:pt>
                <c:pt idx="9">
                  <c:v>0.72</c:v>
                </c:pt>
                <c:pt idx="10">
                  <c:v>0.63</c:v>
                </c:pt>
                <c:pt idx="11">
                  <c:v>0.65</c:v>
                </c:pt>
                <c:pt idx="12">
                  <c:v>0.8</c:v>
                </c:pt>
                <c:pt idx="13">
                  <c:v>0.68</c:v>
                </c:pt>
                <c:pt idx="14">
                  <c:v>0.6</c:v>
                </c:pt>
                <c:pt idx="15">
                  <c:v>0.6</c:v>
                </c:pt>
                <c:pt idx="16">
                  <c:v>0.66</c:v>
                </c:pt>
                <c:pt idx="17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93776"/>
        <c:axId val="151494780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'GC-NU-SM'!$M$3:$M$20</c:f>
              <c:numCache>
                <c:formatCode>General</c:formatCode>
                <c:ptCount val="1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9-D144-90F0-1F454AB75AD4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'GC-NU-SM'!$N$3:$N$20</c:f>
              <c:numCache>
                <c:formatCode>0.00</c:formatCode>
                <c:ptCount val="18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9-D144-90F0-1F454AB75AD4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'GC-NU-SM'!$A$3:$A$20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'GC-NU-SM'!$O$3:$O$20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9-D144-90F0-1F454AB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393776"/>
        <c:axId val="1514947808"/>
      </c:lineChart>
      <c:catAx>
        <c:axId val="1531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47808"/>
        <c:crosses val="autoZero"/>
        <c:auto val="1"/>
        <c:lblAlgn val="ctr"/>
        <c:lblOffset val="100"/>
        <c:noMultiLvlLbl val="0"/>
      </c:catAx>
      <c:valAx>
        <c:axId val="151494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Envy - Classifier Performance</a:t>
            </a:r>
            <a:r>
              <a:rPr lang="en-US" baseline="0"/>
              <a:t> Scores by Metric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0.78</c:v>
                </c:pt>
                <c:pt idx="2">
                  <c:v>0.76</c:v>
                </c:pt>
                <c:pt idx="3">
                  <c:v>0.75</c:v>
                </c:pt>
                <c:pt idx="4">
                  <c:v>0.69</c:v>
                </c:pt>
                <c:pt idx="5">
                  <c:v>0.69</c:v>
                </c:pt>
                <c:pt idx="6">
                  <c:v>0.54</c:v>
                </c:pt>
                <c:pt idx="7">
                  <c:v>0.63</c:v>
                </c:pt>
                <c:pt idx="8">
                  <c:v>0.69</c:v>
                </c:pt>
                <c:pt idx="9">
                  <c:v>0.65</c:v>
                </c:pt>
                <c:pt idx="10">
                  <c:v>0.59</c:v>
                </c:pt>
                <c:pt idx="11">
                  <c:v>0.59</c:v>
                </c:pt>
                <c:pt idx="12">
                  <c:v>0.61</c:v>
                </c:pt>
                <c:pt idx="13">
                  <c:v>0.59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7749-8492-9C9345156891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'FE-NU-SM'!$F$3:$F$20</c:f>
              <c:numCache>
                <c:formatCode>0.00</c:formatCode>
                <c:ptCount val="18"/>
                <c:pt idx="0">
                  <c:v>0.34</c:v>
                </c:pt>
                <c:pt idx="1">
                  <c:v>0.69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0.32</c:v>
                </c:pt>
                <c:pt idx="5">
                  <c:v>0.5</c:v>
                </c:pt>
                <c:pt idx="6">
                  <c:v>0.28000000000000003</c:v>
                </c:pt>
                <c:pt idx="7">
                  <c:v>0.42</c:v>
                </c:pt>
                <c:pt idx="8">
                  <c:v>0.31</c:v>
                </c:pt>
                <c:pt idx="9">
                  <c:v>0.44</c:v>
                </c:pt>
                <c:pt idx="10">
                  <c:v>0.16</c:v>
                </c:pt>
                <c:pt idx="11">
                  <c:v>0.11</c:v>
                </c:pt>
                <c:pt idx="12">
                  <c:v>0.23</c:v>
                </c:pt>
                <c:pt idx="13">
                  <c:v>0.1</c:v>
                </c:pt>
                <c:pt idx="14">
                  <c:v>0.2</c:v>
                </c:pt>
                <c:pt idx="15">
                  <c:v>0.26</c:v>
                </c:pt>
                <c:pt idx="16">
                  <c:v>0.23</c:v>
                </c:pt>
                <c:pt idx="1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7749-8492-9C9345156891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'FE-NU-SM'!$I$3:$I$20</c:f>
              <c:numCache>
                <c:formatCode>0.00</c:formatCode>
                <c:ptCount val="18"/>
                <c:pt idx="0">
                  <c:v>0.48</c:v>
                </c:pt>
                <c:pt idx="1">
                  <c:v>0.8</c:v>
                </c:pt>
                <c:pt idx="2">
                  <c:v>0.66</c:v>
                </c:pt>
                <c:pt idx="3">
                  <c:v>0.69</c:v>
                </c:pt>
                <c:pt idx="4">
                  <c:v>0.41</c:v>
                </c:pt>
                <c:pt idx="5">
                  <c:v>0.66</c:v>
                </c:pt>
                <c:pt idx="6">
                  <c:v>0.46</c:v>
                </c:pt>
                <c:pt idx="7">
                  <c:v>0.56999999999999995</c:v>
                </c:pt>
                <c:pt idx="8">
                  <c:v>0.47</c:v>
                </c:pt>
                <c:pt idx="9">
                  <c:v>0.6</c:v>
                </c:pt>
                <c:pt idx="10">
                  <c:v>0.37</c:v>
                </c:pt>
                <c:pt idx="11">
                  <c:v>0.34</c:v>
                </c:pt>
                <c:pt idx="12">
                  <c:v>0.4</c:v>
                </c:pt>
                <c:pt idx="13">
                  <c:v>0.33</c:v>
                </c:pt>
                <c:pt idx="14">
                  <c:v>0.4</c:v>
                </c:pt>
                <c:pt idx="15">
                  <c:v>0.45</c:v>
                </c:pt>
                <c:pt idx="16">
                  <c:v>0.43</c:v>
                </c:pt>
                <c:pt idx="1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8656"/>
        <c:axId val="1527284736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'FE-NU-SM'!$M$3:$M$20</c:f>
              <c:numCache>
                <c:formatCode>0.00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0-7749-8492-9C9345156891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'FE-NU-SM'!$N$3:$N$20</c:f>
              <c:numCache>
                <c:formatCode>General</c:formatCode>
                <c:ptCount val="1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0-7749-8492-9C9345156891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'FE-NU-SM'!$A$3:$A$20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'FE-NU-SM'!$O$3:$O$20</c:f>
              <c:numCache>
                <c:formatCode>General</c:formatCode>
                <c:ptCount val="18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0-7749-8492-9C934515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958656"/>
        <c:axId val="1527284736"/>
      </c:lineChart>
      <c:catAx>
        <c:axId val="14749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4736"/>
        <c:crosses val="autoZero"/>
        <c:auto val="1"/>
        <c:lblAlgn val="ctr"/>
        <c:lblOffset val="100"/>
        <c:noMultiLvlLbl val="0"/>
      </c:catAx>
      <c:valAx>
        <c:axId val="152728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Method - Classifier Performance Scores by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'LM-NU-SM'!$C$3:$C$20</c:f>
              <c:numCache>
                <c:formatCode>0.00</c:formatCode>
                <c:ptCount val="18"/>
                <c:pt idx="0">
                  <c:v>0.44</c:v>
                </c:pt>
                <c:pt idx="1">
                  <c:v>0.52</c:v>
                </c:pt>
                <c:pt idx="2">
                  <c:v>0.65</c:v>
                </c:pt>
                <c:pt idx="3">
                  <c:v>0.42</c:v>
                </c:pt>
                <c:pt idx="4">
                  <c:v>0.44</c:v>
                </c:pt>
                <c:pt idx="5">
                  <c:v>0.48</c:v>
                </c:pt>
                <c:pt idx="6">
                  <c:v>0.48</c:v>
                </c:pt>
                <c:pt idx="7">
                  <c:v>0.5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0.6</c:v>
                </c:pt>
                <c:pt idx="11">
                  <c:v>0.63</c:v>
                </c:pt>
                <c:pt idx="12">
                  <c:v>0.59</c:v>
                </c:pt>
                <c:pt idx="13">
                  <c:v>0.65</c:v>
                </c:pt>
                <c:pt idx="14">
                  <c:v>0.63</c:v>
                </c:pt>
                <c:pt idx="15">
                  <c:v>0.63</c:v>
                </c:pt>
                <c:pt idx="16">
                  <c:v>0.56999999999999995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5-794D-AD93-F77ABE1FA687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'LM-NU-SM'!$F$3:$F$20</c:f>
              <c:numCache>
                <c:formatCode>0.00</c:formatCode>
                <c:ptCount val="18"/>
                <c:pt idx="0">
                  <c:v>0.31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0.32</c:v>
                </c:pt>
                <c:pt idx="6">
                  <c:v>0.13</c:v>
                </c:pt>
                <c:pt idx="7">
                  <c:v>0.13</c:v>
                </c:pt>
                <c:pt idx="8">
                  <c:v>0.24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5-794D-AD93-F77ABE1FA687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'LM-NU-SM'!$I$3:$I$20</c:f>
              <c:numCache>
                <c:formatCode>0.00</c:formatCode>
                <c:ptCount val="18"/>
                <c:pt idx="0">
                  <c:v>0.49</c:v>
                </c:pt>
                <c:pt idx="1">
                  <c:v>0.42</c:v>
                </c:pt>
                <c:pt idx="2">
                  <c:v>0.44</c:v>
                </c:pt>
                <c:pt idx="3">
                  <c:v>0.42</c:v>
                </c:pt>
                <c:pt idx="4">
                  <c:v>0.5</c:v>
                </c:pt>
                <c:pt idx="5">
                  <c:v>0.51</c:v>
                </c:pt>
                <c:pt idx="6">
                  <c:v>0.34</c:v>
                </c:pt>
                <c:pt idx="7">
                  <c:v>0.34</c:v>
                </c:pt>
                <c:pt idx="8">
                  <c:v>0.47</c:v>
                </c:pt>
                <c:pt idx="9">
                  <c:v>0.4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0.34</c:v>
                </c:pt>
                <c:pt idx="16">
                  <c:v>0.42</c:v>
                </c:pt>
                <c:pt idx="1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60704"/>
        <c:axId val="1527681328"/>
      </c:barChart>
      <c:lineChart>
        <c:grouping val="standard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'LM-NU-SM'!$M$3:$M$20</c:f>
              <c:numCache>
                <c:formatCode>General</c:formatCode>
                <c:ptCount val="18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5-794D-AD93-F77ABE1FA687}"/>
            </c:ext>
          </c:extLst>
        </c:ser>
        <c:ser>
          <c:idx val="4"/>
          <c:order val="4"/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'LM-NU-SM'!$N$3:$N$20</c:f>
              <c:numCache>
                <c:formatCode>0.00</c:formatCode>
                <c:ptCount val="1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5-794D-AD93-F77ABE1FA687}"/>
            </c:ext>
          </c:extLst>
        </c:ser>
        <c:ser>
          <c:idx val="5"/>
          <c:order val="5"/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'LM-NU-SM'!$A$3:$A$20</c:f>
              <c:strCache>
                <c:ptCount val="18"/>
                <c:pt idx="0">
                  <c:v>RAND</c:v>
                </c:pt>
                <c:pt idx="1">
                  <c:v>ONER</c:v>
                </c:pt>
                <c:pt idx="2">
                  <c:v>NB</c:v>
                </c:pt>
                <c:pt idx="3">
                  <c:v>NB-CFS</c:v>
                </c:pt>
                <c:pt idx="4">
                  <c:v>NB-DTF</c:v>
                </c:pt>
                <c:pt idx="5">
                  <c:v>NB-SVMF</c:v>
                </c:pt>
                <c:pt idx="6">
                  <c:v>SVM</c:v>
                </c:pt>
                <c:pt idx="7">
                  <c:v>SVM-CFS</c:v>
                </c:pt>
                <c:pt idx="8">
                  <c:v>SVM-DTF</c:v>
                </c:pt>
                <c:pt idx="9">
                  <c:v>SVM-SVMF</c:v>
                </c:pt>
                <c:pt idx="10">
                  <c:v>CART</c:v>
                </c:pt>
                <c:pt idx="11">
                  <c:v>CART-CFS</c:v>
                </c:pt>
                <c:pt idx="12">
                  <c:v>CART-DTF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RF-DTF</c:v>
                </c:pt>
                <c:pt idx="17">
                  <c:v>RF-SVMF</c:v>
                </c:pt>
              </c:strCache>
            </c:strRef>
          </c:cat>
          <c:val>
            <c:numRef>
              <c:f>'LM-NU-SM'!$O$3:$O$20</c:f>
              <c:numCache>
                <c:formatCode>General</c:formatCode>
                <c:ptCount val="1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5-794D-AD93-F77ABE1F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60704"/>
        <c:axId val="1527681328"/>
      </c:lineChart>
      <c:catAx>
        <c:axId val="1474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328"/>
        <c:crosses val="autoZero"/>
        <c:auto val="1"/>
        <c:lblAlgn val="ctr"/>
        <c:lblOffset val="100"/>
        <c:noMultiLvlLbl val="0"/>
      </c:catAx>
      <c:valAx>
        <c:axId val="1527681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2</xdr:row>
      <xdr:rowOff>0</xdr:rowOff>
    </xdr:from>
    <xdr:to>
      <xdr:col>26</xdr:col>
      <xdr:colOff>57150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47609-60CE-A540-8EA0-C4EE96D6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40A3C-9B0B-1944-A711-E5CDF317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B6B28-B571-6942-9575-7D82F27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EA825-D0BB-BE4C-9669-351B7B7F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</xdr:row>
      <xdr:rowOff>0</xdr:rowOff>
    </xdr:from>
    <xdr:to>
      <xdr:col>27</xdr:col>
      <xdr:colOff>57150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F8574-7C2F-F847-9AD4-8285D67A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E24E-9267-A149-944C-85B341902713}">
  <dimension ref="A1:L23"/>
  <sheetViews>
    <sheetView workbookViewId="0"/>
  </sheetViews>
  <sheetFormatPr baseColWidth="10" defaultRowHeight="16" x14ac:dyDescent="0.2"/>
  <cols>
    <col min="1" max="1" width="15.83203125" customWidth="1"/>
    <col min="2" max="2" width="8.33203125" customWidth="1"/>
    <col min="3" max="4" width="8.33203125" style="24" customWidth="1"/>
    <col min="5" max="5" width="8.33203125" customWidth="1"/>
    <col min="6" max="7" width="8.33203125" style="24" customWidth="1"/>
    <col min="8" max="8" width="8.33203125" customWidth="1"/>
    <col min="9" max="10" width="8.33203125" style="24" customWidth="1"/>
    <col min="11" max="11" width="5.83203125" customWidth="1"/>
    <col min="12" max="12" width="10.83203125" style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31">
        <v>2</v>
      </c>
      <c r="F3" s="16">
        <v>0.48</v>
      </c>
      <c r="G3" s="16">
        <v>0.18</v>
      </c>
      <c r="H3" s="31">
        <v>2</v>
      </c>
      <c r="I3" s="16">
        <v>0.47</v>
      </c>
      <c r="J3" s="16">
        <v>0.17</v>
      </c>
      <c r="L3" s="2" t="s">
        <v>30</v>
      </c>
    </row>
    <row r="4" spans="1:12" ht="25" customHeight="1" x14ac:dyDescent="0.2">
      <c r="A4" s="9" t="s">
        <v>6</v>
      </c>
      <c r="B4" s="26">
        <v>3</v>
      </c>
      <c r="C4" s="17">
        <v>0.57999999999999996</v>
      </c>
      <c r="D4" s="17">
        <v>0.08</v>
      </c>
      <c r="E4" s="29">
        <v>1</v>
      </c>
      <c r="F4" s="18">
        <v>0.57999999999999996</v>
      </c>
      <c r="G4" s="18">
        <v>0.22</v>
      </c>
      <c r="H4" s="27">
        <v>2</v>
      </c>
      <c r="I4" s="19">
        <v>0.49</v>
      </c>
      <c r="J4" s="19">
        <v>0.12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0.62</v>
      </c>
      <c r="D5" s="19">
        <v>0.02</v>
      </c>
      <c r="E5" s="32">
        <v>4</v>
      </c>
      <c r="F5" s="20">
        <v>0</v>
      </c>
      <c r="G5" s="20">
        <v>0.56999999999999995</v>
      </c>
      <c r="H5" s="32">
        <v>4</v>
      </c>
      <c r="I5" s="20">
        <v>0.71</v>
      </c>
      <c r="J5" s="20">
        <v>0.28000000000000003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0.62</v>
      </c>
      <c r="D6" s="19">
        <v>0.06</v>
      </c>
      <c r="E6" s="32">
        <v>4</v>
      </c>
      <c r="F6" s="20">
        <v>0</v>
      </c>
      <c r="G6" s="20">
        <v>0.48</v>
      </c>
      <c r="H6" s="32">
        <v>4</v>
      </c>
      <c r="I6" s="20">
        <v>0.71</v>
      </c>
      <c r="J6" s="20">
        <v>0.22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0.62</v>
      </c>
      <c r="D7" s="21">
        <v>0.06</v>
      </c>
      <c r="E7" s="33">
        <v>3</v>
      </c>
      <c r="F7" s="22">
        <v>0.31</v>
      </c>
      <c r="G7" s="22">
        <v>0.48</v>
      </c>
      <c r="H7" s="33">
        <v>3</v>
      </c>
      <c r="I7" s="22">
        <v>0.56999999999999995</v>
      </c>
      <c r="J7" s="22">
        <v>0.21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0.56999999999999995</v>
      </c>
      <c r="D8" s="17">
        <v>0.13</v>
      </c>
      <c r="E8" s="29">
        <v>1</v>
      </c>
      <c r="F8" s="18">
        <v>0.55000000000000004</v>
      </c>
      <c r="G8" s="18">
        <v>0.1</v>
      </c>
      <c r="H8" s="29">
        <v>1</v>
      </c>
      <c r="I8" s="18">
        <v>0.42</v>
      </c>
      <c r="J8" s="18">
        <v>0.13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9">
        <v>1</v>
      </c>
      <c r="F9" s="18">
        <v>0.57999999999999996</v>
      </c>
      <c r="G9" s="18">
        <v>0.1</v>
      </c>
      <c r="H9" s="27">
        <v>2</v>
      </c>
      <c r="I9" s="19">
        <v>0.48</v>
      </c>
      <c r="J9" s="19">
        <v>0.13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0.63</v>
      </c>
      <c r="D10" s="19">
        <v>0.09</v>
      </c>
      <c r="E10" s="27">
        <v>2</v>
      </c>
      <c r="F10" s="19">
        <v>0.5</v>
      </c>
      <c r="G10" s="19">
        <v>0.27</v>
      </c>
      <c r="H10" s="27">
        <v>2</v>
      </c>
      <c r="I10" s="19">
        <v>0.5</v>
      </c>
      <c r="J10" s="19">
        <v>0.14000000000000001</v>
      </c>
    </row>
    <row r="11" spans="1:12" ht="25" customHeight="1" x14ac:dyDescent="0.2">
      <c r="A11" s="13" t="s">
        <v>13</v>
      </c>
      <c r="B11" s="28">
        <v>2</v>
      </c>
      <c r="C11" s="21">
        <v>0.63</v>
      </c>
      <c r="D11" s="21">
        <v>0.19</v>
      </c>
      <c r="E11" s="28">
        <v>2</v>
      </c>
      <c r="F11" s="21">
        <v>0.5</v>
      </c>
      <c r="G11" s="21">
        <v>0.14000000000000001</v>
      </c>
      <c r="H11" s="28">
        <v>2</v>
      </c>
      <c r="I11" s="21">
        <v>0.49</v>
      </c>
      <c r="J11" s="21">
        <v>0.1</v>
      </c>
    </row>
    <row r="12" spans="1:12" ht="25" customHeight="1" x14ac:dyDescent="0.2">
      <c r="A12" s="9" t="s">
        <v>14</v>
      </c>
      <c r="B12" s="27">
        <v>2</v>
      </c>
      <c r="C12" s="19">
        <v>0.63</v>
      </c>
      <c r="D12" s="19">
        <v>0.01</v>
      </c>
      <c r="E12" s="32">
        <v>4</v>
      </c>
      <c r="F12" s="20">
        <v>0</v>
      </c>
      <c r="G12" s="20">
        <v>0.17</v>
      </c>
      <c r="H12" s="32">
        <v>4</v>
      </c>
      <c r="I12" s="20">
        <v>0.71</v>
      </c>
      <c r="J12" s="20">
        <v>7.0000000000000007E-2</v>
      </c>
    </row>
    <row r="13" spans="1:12" ht="25" customHeight="1" x14ac:dyDescent="0.2">
      <c r="A13" s="9" t="s">
        <v>15</v>
      </c>
      <c r="B13" s="27">
        <v>2</v>
      </c>
      <c r="C13" s="19">
        <v>0.63</v>
      </c>
      <c r="D13" s="19">
        <v>0.01</v>
      </c>
      <c r="E13" s="32">
        <v>4</v>
      </c>
      <c r="F13" s="20">
        <v>0</v>
      </c>
      <c r="G13" s="20">
        <v>0.17</v>
      </c>
      <c r="H13" s="32">
        <v>4</v>
      </c>
      <c r="I13" s="20">
        <v>0.71</v>
      </c>
      <c r="J13" s="20">
        <v>7.0000000000000007E-2</v>
      </c>
    </row>
    <row r="14" spans="1:12" ht="25" customHeight="1" x14ac:dyDescent="0.2">
      <c r="A14" s="9" t="s">
        <v>16</v>
      </c>
      <c r="B14" s="29">
        <v>1</v>
      </c>
      <c r="C14" s="18">
        <v>0.65</v>
      </c>
      <c r="D14" s="18">
        <v>7.0000000000000007E-2</v>
      </c>
      <c r="E14" s="26">
        <v>3</v>
      </c>
      <c r="F14" s="17">
        <v>0.31</v>
      </c>
      <c r="G14" s="17">
        <v>0.3</v>
      </c>
      <c r="H14" s="26">
        <v>3</v>
      </c>
      <c r="I14" s="17">
        <v>0.56999999999999995</v>
      </c>
      <c r="J14" s="17">
        <v>0.21</v>
      </c>
    </row>
    <row r="15" spans="1:12" ht="25" customHeight="1" x14ac:dyDescent="0.2">
      <c r="A15" s="13" t="s">
        <v>17</v>
      </c>
      <c r="B15" s="30">
        <v>1</v>
      </c>
      <c r="C15" s="23">
        <v>0.65</v>
      </c>
      <c r="D15" s="23">
        <v>7.0000000000000007E-2</v>
      </c>
      <c r="E15" s="28">
        <v>2</v>
      </c>
      <c r="F15" s="21">
        <v>0.4</v>
      </c>
      <c r="G15" s="21">
        <v>0.25</v>
      </c>
      <c r="H15" s="28">
        <v>2</v>
      </c>
      <c r="I15" s="21">
        <v>0.5</v>
      </c>
      <c r="J15" s="21">
        <v>0.16</v>
      </c>
    </row>
    <row r="16" spans="1:12" ht="25" customHeight="1" x14ac:dyDescent="0.2">
      <c r="A16" s="9" t="s">
        <v>18</v>
      </c>
      <c r="B16" s="27">
        <v>2</v>
      </c>
      <c r="C16" s="19">
        <v>0.63</v>
      </c>
      <c r="D16" s="19">
        <v>0.12</v>
      </c>
      <c r="E16" s="29">
        <v>1</v>
      </c>
      <c r="F16" s="18">
        <v>0.55000000000000004</v>
      </c>
      <c r="G16" s="18">
        <v>0.09</v>
      </c>
      <c r="H16" s="29">
        <v>1</v>
      </c>
      <c r="I16" s="18">
        <v>0.4</v>
      </c>
      <c r="J16" s="18">
        <v>0.11</v>
      </c>
    </row>
    <row r="17" spans="1:10" ht="25" customHeight="1" x14ac:dyDescent="0.2">
      <c r="A17" s="9" t="s">
        <v>19</v>
      </c>
      <c r="B17" s="29">
        <v>1</v>
      </c>
      <c r="C17" s="18">
        <v>0.67</v>
      </c>
      <c r="D17" s="18">
        <v>0.13</v>
      </c>
      <c r="E17" s="29">
        <v>1</v>
      </c>
      <c r="F17" s="18">
        <v>0.52</v>
      </c>
      <c r="G17" s="18">
        <v>0.18</v>
      </c>
      <c r="H17" s="29">
        <v>1</v>
      </c>
      <c r="I17" s="18">
        <v>0.41</v>
      </c>
      <c r="J17" s="18">
        <v>0.15</v>
      </c>
    </row>
    <row r="18" spans="1:10" ht="25" customHeight="1" x14ac:dyDescent="0.2">
      <c r="A18" s="9" t="s">
        <v>20</v>
      </c>
      <c r="B18" s="29">
        <v>1</v>
      </c>
      <c r="C18" s="18">
        <v>0.68</v>
      </c>
      <c r="D18" s="18">
        <v>0.11</v>
      </c>
      <c r="E18" s="29">
        <v>1</v>
      </c>
      <c r="F18" s="18">
        <v>0.56000000000000005</v>
      </c>
      <c r="G18" s="18">
        <v>0.14000000000000001</v>
      </c>
      <c r="H18" s="29">
        <v>1</v>
      </c>
      <c r="I18" s="18">
        <v>0.38</v>
      </c>
      <c r="J18" s="18">
        <v>0.13</v>
      </c>
    </row>
    <row r="19" spans="1:10" ht="25" customHeight="1" x14ac:dyDescent="0.2">
      <c r="A19" s="13" t="s">
        <v>21</v>
      </c>
      <c r="B19" s="30">
        <v>1</v>
      </c>
      <c r="C19" s="23">
        <v>0.65</v>
      </c>
      <c r="D19" s="23">
        <v>7.0000000000000007E-2</v>
      </c>
      <c r="E19" s="30">
        <v>1</v>
      </c>
      <c r="F19" s="23">
        <v>0.56000000000000005</v>
      </c>
      <c r="G19" s="23">
        <v>0.16</v>
      </c>
      <c r="H19" s="30">
        <v>1</v>
      </c>
      <c r="I19" s="23">
        <v>0.38</v>
      </c>
      <c r="J19" s="23">
        <v>0.13</v>
      </c>
    </row>
    <row r="20" spans="1:10" ht="25" customHeight="1" x14ac:dyDescent="0.2">
      <c r="A20" s="9" t="s">
        <v>22</v>
      </c>
      <c r="B20" s="29">
        <v>1</v>
      </c>
      <c r="C20" s="18">
        <v>0.69</v>
      </c>
      <c r="D20" s="18">
        <v>0.13</v>
      </c>
      <c r="E20" s="29">
        <v>1</v>
      </c>
      <c r="F20" s="18">
        <v>0.53</v>
      </c>
      <c r="G20" s="18">
        <v>0.18</v>
      </c>
      <c r="H20" s="29">
        <v>1</v>
      </c>
      <c r="I20" s="18">
        <v>0.41</v>
      </c>
      <c r="J20" s="18">
        <v>0.12</v>
      </c>
    </row>
    <row r="21" spans="1:10" ht="25" customHeight="1" x14ac:dyDescent="0.2">
      <c r="A21" s="9" t="s">
        <v>23</v>
      </c>
      <c r="B21" s="29">
        <v>1</v>
      </c>
      <c r="C21" s="18">
        <v>0.64</v>
      </c>
      <c r="D21" s="18">
        <v>0.12</v>
      </c>
      <c r="E21" s="27">
        <v>2</v>
      </c>
      <c r="F21" s="19">
        <v>0.5</v>
      </c>
      <c r="G21" s="19">
        <v>0.18</v>
      </c>
      <c r="H21" s="29">
        <v>1</v>
      </c>
      <c r="I21" s="18">
        <v>0.42</v>
      </c>
      <c r="J21" s="18">
        <v>0.12</v>
      </c>
    </row>
    <row r="22" spans="1:10" ht="25" customHeight="1" x14ac:dyDescent="0.2">
      <c r="A22" s="9" t="s">
        <v>24</v>
      </c>
      <c r="B22" s="29">
        <v>1</v>
      </c>
      <c r="C22" s="18">
        <v>0.67</v>
      </c>
      <c r="D22" s="18">
        <v>0.08</v>
      </c>
      <c r="E22" s="29">
        <v>1</v>
      </c>
      <c r="F22" s="18">
        <v>0.55000000000000004</v>
      </c>
      <c r="G22" s="18">
        <v>0.17</v>
      </c>
      <c r="H22" s="29">
        <v>1</v>
      </c>
      <c r="I22" s="18">
        <v>0.39</v>
      </c>
      <c r="J22" s="18">
        <v>0.16</v>
      </c>
    </row>
    <row r="23" spans="1:10" ht="25" customHeight="1" x14ac:dyDescent="0.2">
      <c r="A23" s="9" t="s">
        <v>25</v>
      </c>
      <c r="B23" s="29">
        <v>1</v>
      </c>
      <c r="C23" s="18">
        <v>0.65</v>
      </c>
      <c r="D23" s="18">
        <v>0.06</v>
      </c>
      <c r="E23" s="27">
        <v>2</v>
      </c>
      <c r="F23" s="19">
        <v>0.47</v>
      </c>
      <c r="G23" s="19">
        <v>0.19</v>
      </c>
      <c r="H23" s="27">
        <v>2</v>
      </c>
      <c r="I23" s="19">
        <v>0.45</v>
      </c>
      <c r="J23" s="19">
        <v>0.15</v>
      </c>
    </row>
  </sheetData>
  <mergeCells count="3">
    <mergeCell ref="B1:D1"/>
    <mergeCell ref="E1:G1"/>
    <mergeCell ref="H1:J1"/>
  </mergeCells>
  <pageMargins left="0.7" right="0.7" top="0.75" bottom="0.75" header="0.3" footer="0.3"/>
  <ignoredErrors>
    <ignoredError sqref="L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B9C7-757E-C54E-B074-3AF3C039CE36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0.75</v>
      </c>
      <c r="D12" s="17">
        <v>0.1</v>
      </c>
      <c r="E12" s="26">
        <v>3</v>
      </c>
      <c r="F12" s="17">
        <v>0.79</v>
      </c>
      <c r="G12" s="17">
        <v>7.0000000000000007E-2</v>
      </c>
      <c r="H12" s="26">
        <v>4</v>
      </c>
      <c r="I12" s="17">
        <v>0.33</v>
      </c>
      <c r="J12" s="17">
        <v>0.13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0.85</v>
      </c>
      <c r="D14" s="37">
        <v>0.05</v>
      </c>
      <c r="E14" s="36">
        <v>3</v>
      </c>
      <c r="F14" s="37">
        <v>0.86</v>
      </c>
      <c r="G14" s="37">
        <v>0.04</v>
      </c>
      <c r="H14" s="36">
        <v>3</v>
      </c>
      <c r="I14" s="37">
        <v>0.2</v>
      </c>
      <c r="J14" s="37">
        <v>7.0000000000000007E-2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0.96</v>
      </c>
      <c r="D17" s="19">
        <v>0.04</v>
      </c>
      <c r="E17" s="27">
        <v>2</v>
      </c>
      <c r="F17" s="19">
        <v>0.96</v>
      </c>
      <c r="G17" s="19">
        <v>0.04</v>
      </c>
      <c r="H17" s="27">
        <v>2</v>
      </c>
      <c r="I17" s="19">
        <v>0.05</v>
      </c>
      <c r="J17" s="19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0.12</v>
      </c>
      <c r="E20" s="27">
        <v>2</v>
      </c>
      <c r="F20" s="19">
        <v>0.95</v>
      </c>
      <c r="G20" s="19">
        <v>0.12</v>
      </c>
      <c r="H20" s="27">
        <v>2</v>
      </c>
      <c r="I20" s="19">
        <v>0.06</v>
      </c>
      <c r="J20" s="19">
        <v>0.14000000000000001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</v>
      </c>
      <c r="E22" s="29">
        <v>1</v>
      </c>
      <c r="F22" s="18">
        <v>1</v>
      </c>
      <c r="G22" s="18">
        <v>0</v>
      </c>
      <c r="H22" s="29">
        <v>1</v>
      </c>
      <c r="I22" s="18">
        <v>0</v>
      </c>
      <c r="J22" s="18">
        <v>0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E97-9F7F-5648-A98B-E4E4C9E2D603}">
  <dimension ref="A1:N20"/>
  <sheetViews>
    <sheetView workbookViewId="0">
      <selection activeCell="L3" sqref="L3:N20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100"/>
    <col min="13" max="14" width="10.83203125" style="9"/>
  </cols>
  <sheetData>
    <row r="1" spans="1:14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7" t="s">
        <v>34</v>
      </c>
      <c r="I1" s="97"/>
      <c r="J1" s="97"/>
      <c r="L1" s="95"/>
    </row>
    <row r="2" spans="1:14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</row>
    <row r="3" spans="1:14" ht="25" customHeight="1" x14ac:dyDescent="0.2">
      <c r="A3" s="12" t="s">
        <v>5</v>
      </c>
      <c r="B3" s="25">
        <v>5</v>
      </c>
      <c r="C3" s="15">
        <v>0.44</v>
      </c>
      <c r="D3" s="15">
        <v>0.08</v>
      </c>
      <c r="E3" s="52">
        <v>3</v>
      </c>
      <c r="F3" s="53">
        <v>0.34</v>
      </c>
      <c r="G3" s="53">
        <v>0.1</v>
      </c>
      <c r="H3" s="52">
        <v>3</v>
      </c>
      <c r="I3" s="53">
        <v>0.48</v>
      </c>
      <c r="J3" s="53">
        <v>0.09</v>
      </c>
      <c r="L3" s="95">
        <v>0.44</v>
      </c>
      <c r="M3" s="9">
        <v>0.34</v>
      </c>
      <c r="N3" s="9">
        <v>0.48</v>
      </c>
    </row>
    <row r="4" spans="1:14" ht="25" customHeight="1" x14ac:dyDescent="0.2">
      <c r="A4" s="9" t="s">
        <v>6</v>
      </c>
      <c r="B4" s="85">
        <v>1</v>
      </c>
      <c r="C4" s="86">
        <v>0.77</v>
      </c>
      <c r="D4" s="86">
        <v>0.11</v>
      </c>
      <c r="E4" s="85">
        <v>1</v>
      </c>
      <c r="F4" s="86">
        <v>0.69</v>
      </c>
      <c r="G4" s="86">
        <v>0.11</v>
      </c>
      <c r="H4" s="85">
        <v>1</v>
      </c>
      <c r="I4" s="86">
        <v>0.79</v>
      </c>
      <c r="J4" s="86">
        <v>0.12</v>
      </c>
      <c r="L4" s="95">
        <v>0.44</v>
      </c>
      <c r="M4" s="9">
        <v>0.34</v>
      </c>
      <c r="N4" s="9">
        <v>0.48</v>
      </c>
    </row>
    <row r="5" spans="1:14" ht="25" customHeight="1" x14ac:dyDescent="0.2">
      <c r="A5" s="9" t="s">
        <v>10</v>
      </c>
      <c r="B5" s="27">
        <v>2</v>
      </c>
      <c r="C5" s="19">
        <v>0.74</v>
      </c>
      <c r="D5" s="19">
        <v>0.06</v>
      </c>
      <c r="E5" s="27">
        <v>2</v>
      </c>
      <c r="F5" s="19">
        <v>0.48</v>
      </c>
      <c r="G5" s="19">
        <v>7.0000000000000007E-2</v>
      </c>
      <c r="H5" s="27">
        <v>2</v>
      </c>
      <c r="I5" s="19">
        <v>0.61</v>
      </c>
      <c r="J5" s="19">
        <v>0.09</v>
      </c>
      <c r="L5" s="95">
        <v>0.44</v>
      </c>
      <c r="M5" s="9">
        <v>0.34</v>
      </c>
      <c r="N5" s="9">
        <v>0.48</v>
      </c>
    </row>
    <row r="6" spans="1:14" ht="25" customHeight="1" x14ac:dyDescent="0.2">
      <c r="A6" s="9" t="s">
        <v>11</v>
      </c>
      <c r="B6" s="27">
        <v>2</v>
      </c>
      <c r="C6" s="19">
        <v>0.74</v>
      </c>
      <c r="D6" s="19">
        <v>0.08</v>
      </c>
      <c r="E6" s="27">
        <v>2</v>
      </c>
      <c r="F6" s="19">
        <v>0.48</v>
      </c>
      <c r="G6" s="19">
        <v>0.18</v>
      </c>
      <c r="H6" s="27">
        <v>2</v>
      </c>
      <c r="I6" s="19">
        <v>0.61</v>
      </c>
      <c r="J6" s="19">
        <v>0.12</v>
      </c>
      <c r="L6" s="95">
        <v>0.44</v>
      </c>
      <c r="M6" s="9">
        <v>0.34</v>
      </c>
      <c r="N6" s="9">
        <v>0.48</v>
      </c>
    </row>
    <row r="7" spans="1:14" ht="25" customHeight="1" x14ac:dyDescent="0.2">
      <c r="A7" s="9" t="s">
        <v>12</v>
      </c>
      <c r="B7" s="36">
        <v>3</v>
      </c>
      <c r="C7" s="37">
        <v>0.71</v>
      </c>
      <c r="D7" s="37">
        <v>0.09</v>
      </c>
      <c r="E7" s="36">
        <v>4</v>
      </c>
      <c r="F7" s="37">
        <v>0.15</v>
      </c>
      <c r="G7" s="37">
        <v>0.19</v>
      </c>
      <c r="H7" s="44">
        <v>5</v>
      </c>
      <c r="I7" s="45">
        <v>0.35</v>
      </c>
      <c r="J7" s="45">
        <v>0.12</v>
      </c>
      <c r="L7" s="95">
        <v>0.44</v>
      </c>
      <c r="M7" s="9">
        <v>0.34</v>
      </c>
      <c r="N7" s="9">
        <v>0.48</v>
      </c>
    </row>
    <row r="8" spans="1:14" ht="25" customHeight="1" x14ac:dyDescent="0.2">
      <c r="A8" s="13" t="s">
        <v>13</v>
      </c>
      <c r="B8" s="28">
        <v>2</v>
      </c>
      <c r="C8" s="21">
        <v>0.73</v>
      </c>
      <c r="D8" s="21">
        <v>0.09</v>
      </c>
      <c r="E8" s="46">
        <v>3</v>
      </c>
      <c r="F8" s="47">
        <v>0.33</v>
      </c>
      <c r="G8" s="47">
        <v>0.28999999999999998</v>
      </c>
      <c r="H8" s="46">
        <v>3</v>
      </c>
      <c r="I8" s="47">
        <v>0.48</v>
      </c>
      <c r="J8" s="47">
        <v>0.21</v>
      </c>
      <c r="L8" s="95">
        <v>0.44</v>
      </c>
      <c r="M8" s="9">
        <v>0.34</v>
      </c>
      <c r="N8" s="9">
        <v>0.48</v>
      </c>
    </row>
    <row r="9" spans="1:14" ht="25" customHeight="1" x14ac:dyDescent="0.2">
      <c r="A9" s="9" t="s">
        <v>14</v>
      </c>
      <c r="B9" s="26">
        <v>4</v>
      </c>
      <c r="C9" s="17">
        <v>0.59</v>
      </c>
      <c r="D9" s="17">
        <v>0.09</v>
      </c>
      <c r="E9" s="32">
        <v>7</v>
      </c>
      <c r="F9" s="20">
        <v>0</v>
      </c>
      <c r="G9" s="20">
        <v>0</v>
      </c>
      <c r="H9" s="32">
        <v>7</v>
      </c>
      <c r="I9" s="20">
        <v>0.27</v>
      </c>
      <c r="J9" s="20">
        <v>0.01</v>
      </c>
      <c r="L9" s="95">
        <v>0.44</v>
      </c>
      <c r="M9" s="9">
        <v>0.34</v>
      </c>
      <c r="N9" s="9">
        <v>0.48</v>
      </c>
    </row>
    <row r="10" spans="1:14" ht="25" customHeight="1" x14ac:dyDescent="0.2">
      <c r="A10" s="9" t="s">
        <v>15</v>
      </c>
      <c r="B10" s="26">
        <v>4</v>
      </c>
      <c r="C10" s="17">
        <v>0.6</v>
      </c>
      <c r="D10" s="17">
        <v>0.09</v>
      </c>
      <c r="E10" s="26">
        <v>6</v>
      </c>
      <c r="F10" s="17">
        <v>0.09</v>
      </c>
      <c r="G10" s="17">
        <v>0.12</v>
      </c>
      <c r="H10" s="26">
        <v>6</v>
      </c>
      <c r="I10" s="17">
        <v>0.32</v>
      </c>
      <c r="J10" s="17">
        <v>7.0000000000000007E-2</v>
      </c>
      <c r="L10" s="95">
        <v>0.44</v>
      </c>
      <c r="M10" s="9">
        <v>0.34</v>
      </c>
      <c r="N10" s="9">
        <v>0.48</v>
      </c>
    </row>
    <row r="11" spans="1:14" ht="25" customHeight="1" x14ac:dyDescent="0.2">
      <c r="A11" s="9" t="s">
        <v>16</v>
      </c>
      <c r="B11" s="27">
        <v>2</v>
      </c>
      <c r="C11" s="19">
        <v>0.73</v>
      </c>
      <c r="D11" s="19">
        <v>0.04</v>
      </c>
      <c r="E11" s="32">
        <v>7</v>
      </c>
      <c r="F11" s="20">
        <v>0</v>
      </c>
      <c r="G11" s="20">
        <v>0.13</v>
      </c>
      <c r="H11" s="26">
        <v>6</v>
      </c>
      <c r="I11" s="17">
        <v>0.28999999999999998</v>
      </c>
      <c r="J11" s="17">
        <v>0.06</v>
      </c>
      <c r="L11" s="95">
        <v>0.44</v>
      </c>
      <c r="M11" s="9">
        <v>0.34</v>
      </c>
      <c r="N11" s="9">
        <v>0.48</v>
      </c>
    </row>
    <row r="12" spans="1:14" ht="25" customHeight="1" x14ac:dyDescent="0.2">
      <c r="A12" s="13" t="s">
        <v>17</v>
      </c>
      <c r="B12" s="40">
        <v>3</v>
      </c>
      <c r="C12" s="41">
        <v>0.72</v>
      </c>
      <c r="D12" s="41">
        <v>7.0000000000000007E-2</v>
      </c>
      <c r="E12" s="48">
        <v>3</v>
      </c>
      <c r="F12" s="49">
        <v>0.13</v>
      </c>
      <c r="G12" s="49">
        <v>0.27</v>
      </c>
      <c r="H12" s="48">
        <v>5</v>
      </c>
      <c r="I12" s="49">
        <v>0.35</v>
      </c>
      <c r="J12" s="49">
        <v>0.13</v>
      </c>
      <c r="L12" s="95">
        <v>0.44</v>
      </c>
      <c r="M12" s="9">
        <v>0.34</v>
      </c>
      <c r="N12" s="9">
        <v>0.48</v>
      </c>
    </row>
    <row r="13" spans="1:14" ht="25" customHeight="1" x14ac:dyDescent="0.2">
      <c r="A13" s="9" t="s">
        <v>18</v>
      </c>
      <c r="B13" s="26">
        <v>4</v>
      </c>
      <c r="C13" s="17">
        <v>0.59</v>
      </c>
      <c r="D13" s="17">
        <v>0.09</v>
      </c>
      <c r="E13" s="44">
        <v>3</v>
      </c>
      <c r="F13" s="45">
        <v>0.13</v>
      </c>
      <c r="G13" s="45">
        <v>0.09</v>
      </c>
      <c r="H13" s="44">
        <v>5</v>
      </c>
      <c r="I13" s="45">
        <v>0.35</v>
      </c>
      <c r="J13" s="45">
        <v>7.0000000000000007E-2</v>
      </c>
      <c r="L13" s="95">
        <v>0.44</v>
      </c>
      <c r="M13" s="9">
        <v>0.34</v>
      </c>
      <c r="N13" s="9">
        <v>0.48</v>
      </c>
    </row>
    <row r="14" spans="1:14" ht="25" customHeight="1" x14ac:dyDescent="0.2">
      <c r="A14" s="9" t="s">
        <v>19</v>
      </c>
      <c r="B14" s="26">
        <v>4</v>
      </c>
      <c r="C14" s="17">
        <v>0.59</v>
      </c>
      <c r="D14" s="17">
        <v>0.09</v>
      </c>
      <c r="E14" s="26">
        <v>6</v>
      </c>
      <c r="F14" s="17">
        <v>0.1</v>
      </c>
      <c r="G14" s="17">
        <v>0.15</v>
      </c>
      <c r="H14" s="26">
        <v>6</v>
      </c>
      <c r="I14" s="17">
        <v>0.33</v>
      </c>
      <c r="J14" s="17">
        <v>7.0000000000000007E-2</v>
      </c>
      <c r="L14" s="95">
        <v>0.44</v>
      </c>
      <c r="M14" s="9">
        <v>0.34</v>
      </c>
      <c r="N14" s="9">
        <v>0.48</v>
      </c>
    </row>
    <row r="15" spans="1:14" ht="25" customHeight="1" x14ac:dyDescent="0.2">
      <c r="A15" s="9" t="s">
        <v>20</v>
      </c>
      <c r="B15" s="36">
        <v>3</v>
      </c>
      <c r="C15" s="37">
        <v>0.7</v>
      </c>
      <c r="D15" s="37">
        <v>7.0000000000000007E-2</v>
      </c>
      <c r="E15" s="44">
        <v>3</v>
      </c>
      <c r="F15" s="45">
        <v>0.11</v>
      </c>
      <c r="G15" s="45">
        <v>0.2</v>
      </c>
      <c r="H15" s="44">
        <v>5</v>
      </c>
      <c r="I15" s="45">
        <v>0.34</v>
      </c>
      <c r="J15" s="45">
        <v>0.11</v>
      </c>
      <c r="L15" s="95">
        <v>0.44</v>
      </c>
      <c r="M15" s="9">
        <v>0.34</v>
      </c>
      <c r="N15" s="9">
        <v>0.48</v>
      </c>
    </row>
    <row r="16" spans="1:14" ht="25" customHeight="1" x14ac:dyDescent="0.2">
      <c r="A16" s="13" t="s">
        <v>21</v>
      </c>
      <c r="B16" s="33">
        <v>4</v>
      </c>
      <c r="C16" s="22">
        <v>0.59</v>
      </c>
      <c r="D16" s="22">
        <v>0.09</v>
      </c>
      <c r="E16" s="33">
        <v>6</v>
      </c>
      <c r="F16" s="22">
        <v>0.08</v>
      </c>
      <c r="G16" s="22">
        <v>0.11</v>
      </c>
      <c r="H16" s="33">
        <v>6</v>
      </c>
      <c r="I16" s="22">
        <v>0.32</v>
      </c>
      <c r="J16" s="22">
        <v>0.06</v>
      </c>
      <c r="L16" s="95">
        <v>0.44</v>
      </c>
      <c r="M16" s="9">
        <v>0.34</v>
      </c>
      <c r="N16" s="9">
        <v>0.48</v>
      </c>
    </row>
    <row r="17" spans="1:14" ht="25" customHeight="1" x14ac:dyDescent="0.2">
      <c r="A17" s="9" t="s">
        <v>22</v>
      </c>
      <c r="B17" s="26">
        <v>4</v>
      </c>
      <c r="C17" s="17">
        <v>0.59</v>
      </c>
      <c r="D17" s="17">
        <v>0.08</v>
      </c>
      <c r="E17" s="36">
        <v>4</v>
      </c>
      <c r="F17" s="37">
        <v>0.16</v>
      </c>
      <c r="G17" s="37">
        <v>0.11</v>
      </c>
      <c r="H17" s="44">
        <v>5</v>
      </c>
      <c r="I17" s="45">
        <v>0.37</v>
      </c>
      <c r="J17" s="45">
        <v>0.08</v>
      </c>
      <c r="L17" s="95">
        <v>0.44</v>
      </c>
      <c r="M17" s="9">
        <v>0.34</v>
      </c>
      <c r="N17" s="9">
        <v>0.48</v>
      </c>
    </row>
    <row r="18" spans="1:14" ht="25" customHeight="1" x14ac:dyDescent="0.2">
      <c r="A18" s="9" t="s">
        <v>23</v>
      </c>
      <c r="B18" s="26">
        <v>4</v>
      </c>
      <c r="C18" s="17">
        <v>0.61</v>
      </c>
      <c r="D18" s="17">
        <v>0.11</v>
      </c>
      <c r="E18" s="36">
        <v>4</v>
      </c>
      <c r="F18" s="37">
        <v>0.22</v>
      </c>
      <c r="G18" s="37">
        <v>0.12</v>
      </c>
      <c r="H18" s="36">
        <v>4</v>
      </c>
      <c r="I18" s="37">
        <v>0.42</v>
      </c>
      <c r="J18" s="37">
        <v>0.1</v>
      </c>
      <c r="L18" s="95">
        <v>0.44</v>
      </c>
      <c r="M18" s="9">
        <v>0.34</v>
      </c>
      <c r="N18" s="9">
        <v>0.48</v>
      </c>
    </row>
    <row r="19" spans="1:14" ht="25" customHeight="1" x14ac:dyDescent="0.2">
      <c r="A19" s="9" t="s">
        <v>24</v>
      </c>
      <c r="B19" s="36">
        <v>3</v>
      </c>
      <c r="C19" s="37">
        <v>0.7</v>
      </c>
      <c r="D19" s="37">
        <v>0.08</v>
      </c>
      <c r="E19" s="44">
        <v>3</v>
      </c>
      <c r="F19" s="45">
        <v>0.13</v>
      </c>
      <c r="G19" s="45">
        <v>0.24</v>
      </c>
      <c r="H19" s="44">
        <v>5</v>
      </c>
      <c r="I19" s="45">
        <v>0.35</v>
      </c>
      <c r="J19" s="45">
        <v>0.13</v>
      </c>
      <c r="L19" s="95">
        <v>0.44</v>
      </c>
      <c r="M19" s="9">
        <v>0.34</v>
      </c>
      <c r="N19" s="9">
        <v>0.48</v>
      </c>
    </row>
    <row r="20" spans="1:14" ht="25" customHeight="1" x14ac:dyDescent="0.2">
      <c r="A20" s="9" t="s">
        <v>25</v>
      </c>
      <c r="B20" s="26">
        <v>4</v>
      </c>
      <c r="C20" s="17">
        <v>0.6</v>
      </c>
      <c r="D20" s="17">
        <v>0.09</v>
      </c>
      <c r="E20" s="44">
        <v>3</v>
      </c>
      <c r="F20" s="45">
        <v>0.12</v>
      </c>
      <c r="G20" s="45">
        <v>0.09</v>
      </c>
      <c r="H20" s="44">
        <v>5</v>
      </c>
      <c r="I20" s="45">
        <v>0.35</v>
      </c>
      <c r="J20" s="45">
        <v>7.0000000000000007E-2</v>
      </c>
      <c r="L20" s="95">
        <v>0.44</v>
      </c>
      <c r="M20" s="9">
        <v>0.34</v>
      </c>
      <c r="N20" s="9">
        <v>0.48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1C8E-CF44-E743-AC2C-57A057E54302}">
  <sheetPr>
    <pageSetUpPr fitToPage="1"/>
  </sheetPr>
  <dimension ref="A1:O20"/>
  <sheetViews>
    <sheetView workbookViewId="0">
      <selection activeCell="I3" activeCellId="2" sqref="C3:C20 F3:F20 I3:I20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6" t="s">
        <v>0</v>
      </c>
      <c r="C1" s="97"/>
      <c r="D1" s="98"/>
      <c r="E1" s="96" t="s">
        <v>1</v>
      </c>
      <c r="F1" s="97"/>
      <c r="G1" s="98"/>
      <c r="H1" s="97" t="s">
        <v>34</v>
      </c>
      <c r="I1" s="97"/>
      <c r="J1" s="97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5</v>
      </c>
      <c r="C3" s="20">
        <v>0.44</v>
      </c>
      <c r="D3" s="66">
        <v>0.08</v>
      </c>
      <c r="E3" s="36">
        <v>4</v>
      </c>
      <c r="F3" s="37">
        <v>0.34</v>
      </c>
      <c r="G3" s="67">
        <v>0.1</v>
      </c>
      <c r="H3" s="80">
        <v>5</v>
      </c>
      <c r="I3" s="45">
        <v>0.48</v>
      </c>
      <c r="J3" s="45">
        <v>0.09</v>
      </c>
      <c r="L3" s="73" t="s">
        <v>30</v>
      </c>
      <c r="M3" s="74">
        <v>0.44</v>
      </c>
      <c r="N3" s="71">
        <v>0.34</v>
      </c>
      <c r="O3" s="71">
        <v>0.48</v>
      </c>
    </row>
    <row r="4" spans="1:15" ht="25" customHeight="1" x14ac:dyDescent="0.2">
      <c r="A4" s="63" t="s">
        <v>6</v>
      </c>
      <c r="B4" s="29">
        <v>1</v>
      </c>
      <c r="C4" s="18">
        <v>0.78</v>
      </c>
      <c r="D4" s="70">
        <v>0.12</v>
      </c>
      <c r="E4" s="29">
        <v>1</v>
      </c>
      <c r="F4" s="18">
        <v>0.69</v>
      </c>
      <c r="G4" s="70">
        <v>0.11</v>
      </c>
      <c r="H4" s="60">
        <v>1</v>
      </c>
      <c r="I4" s="18">
        <v>0.8</v>
      </c>
      <c r="J4" s="18">
        <v>0.12</v>
      </c>
      <c r="L4" s="75" t="s">
        <v>31</v>
      </c>
      <c r="M4" s="74">
        <v>0.44</v>
      </c>
      <c r="N4" s="71">
        <v>0.34</v>
      </c>
      <c r="O4" s="71">
        <v>0.48</v>
      </c>
    </row>
    <row r="5" spans="1:15" ht="25" customHeight="1" x14ac:dyDescent="0.2">
      <c r="A5" s="63" t="s">
        <v>10</v>
      </c>
      <c r="B5" s="29">
        <v>1</v>
      </c>
      <c r="C5" s="18">
        <v>0.76</v>
      </c>
      <c r="D5" s="70">
        <v>0.08</v>
      </c>
      <c r="E5" s="27">
        <v>2</v>
      </c>
      <c r="F5" s="19">
        <v>0.52</v>
      </c>
      <c r="G5" s="69">
        <v>0.09</v>
      </c>
      <c r="H5" s="78">
        <v>3</v>
      </c>
      <c r="I5" s="43">
        <v>0.66</v>
      </c>
      <c r="J5" s="43">
        <v>0.08</v>
      </c>
      <c r="L5" s="76" t="s">
        <v>32</v>
      </c>
      <c r="M5" s="74">
        <v>0.44</v>
      </c>
      <c r="N5" s="71">
        <v>0.34</v>
      </c>
      <c r="O5" s="71">
        <v>0.48</v>
      </c>
    </row>
    <row r="6" spans="1:15" ht="25" customHeight="1" x14ac:dyDescent="0.2">
      <c r="A6" s="63" t="s">
        <v>11</v>
      </c>
      <c r="B6" s="29">
        <v>1</v>
      </c>
      <c r="C6" s="18">
        <v>0.75</v>
      </c>
      <c r="D6" s="70">
        <v>0.12</v>
      </c>
      <c r="E6" s="27">
        <v>2</v>
      </c>
      <c r="F6" s="19">
        <v>0.55000000000000004</v>
      </c>
      <c r="G6" s="69">
        <v>0.18</v>
      </c>
      <c r="H6" s="62">
        <v>2</v>
      </c>
      <c r="I6" s="19">
        <v>0.69</v>
      </c>
      <c r="J6" s="19">
        <v>0.14000000000000001</v>
      </c>
      <c r="L6" s="77" t="s">
        <v>29</v>
      </c>
      <c r="M6" s="74">
        <v>0.44</v>
      </c>
      <c r="N6" s="71">
        <v>0.34</v>
      </c>
      <c r="O6" s="71">
        <v>0.48</v>
      </c>
    </row>
    <row r="7" spans="1:15" ht="25" customHeight="1" x14ac:dyDescent="0.2">
      <c r="A7" s="63" t="s">
        <v>12</v>
      </c>
      <c r="B7" s="27">
        <v>2</v>
      </c>
      <c r="C7" s="19">
        <v>0.69</v>
      </c>
      <c r="D7" s="69">
        <v>0.18</v>
      </c>
      <c r="E7" s="36">
        <v>4</v>
      </c>
      <c r="F7" s="37">
        <v>0.32</v>
      </c>
      <c r="G7" s="67">
        <v>0.15</v>
      </c>
      <c r="H7" s="61">
        <v>6</v>
      </c>
      <c r="I7" s="17">
        <v>0.41</v>
      </c>
      <c r="J7" s="17">
        <v>0.15</v>
      </c>
      <c r="L7" s="79" t="s">
        <v>28</v>
      </c>
      <c r="M7" s="74">
        <v>0.44</v>
      </c>
      <c r="N7" s="71">
        <v>0.34</v>
      </c>
      <c r="O7" s="71">
        <v>0.48</v>
      </c>
    </row>
    <row r="8" spans="1:15" ht="25" customHeight="1" x14ac:dyDescent="0.2">
      <c r="A8" s="63" t="s">
        <v>13</v>
      </c>
      <c r="B8" s="27">
        <v>2</v>
      </c>
      <c r="C8" s="19">
        <v>0.69</v>
      </c>
      <c r="D8" s="69">
        <v>0.09</v>
      </c>
      <c r="E8" s="42">
        <v>3</v>
      </c>
      <c r="F8" s="43">
        <v>0.5</v>
      </c>
      <c r="G8" s="83">
        <v>0.12</v>
      </c>
      <c r="H8" s="78">
        <v>3</v>
      </c>
      <c r="I8" s="43">
        <v>0.66</v>
      </c>
      <c r="J8" s="43">
        <v>0.15</v>
      </c>
      <c r="L8" s="81" t="s">
        <v>27</v>
      </c>
      <c r="M8" s="74">
        <v>0.44</v>
      </c>
      <c r="N8" s="71">
        <v>0.34</v>
      </c>
      <c r="O8" s="71">
        <v>0.48</v>
      </c>
    </row>
    <row r="9" spans="1:15" ht="25" customHeight="1" x14ac:dyDescent="0.2">
      <c r="A9" s="63" t="s">
        <v>14</v>
      </c>
      <c r="B9" s="26">
        <v>4</v>
      </c>
      <c r="C9" s="17">
        <v>0.54</v>
      </c>
      <c r="D9" s="68">
        <v>7.0000000000000007E-2</v>
      </c>
      <c r="E9" s="44">
        <v>5</v>
      </c>
      <c r="F9" s="45">
        <v>0.28000000000000003</v>
      </c>
      <c r="G9" s="84">
        <v>0.1</v>
      </c>
      <c r="H9" s="80">
        <v>5</v>
      </c>
      <c r="I9" s="45">
        <v>0.46</v>
      </c>
      <c r="J9" s="45">
        <v>0.09</v>
      </c>
      <c r="L9" s="82" t="s">
        <v>26</v>
      </c>
      <c r="M9" s="74">
        <v>0.44</v>
      </c>
      <c r="N9" s="71">
        <v>0.34</v>
      </c>
      <c r="O9" s="71">
        <v>0.48</v>
      </c>
    </row>
    <row r="10" spans="1:15" ht="25" customHeight="1" x14ac:dyDescent="0.2">
      <c r="A10" s="63" t="s">
        <v>15</v>
      </c>
      <c r="B10" s="27">
        <v>2</v>
      </c>
      <c r="C10" s="19">
        <v>0.63</v>
      </c>
      <c r="D10" s="69">
        <v>0.13</v>
      </c>
      <c r="E10" s="42">
        <v>3</v>
      </c>
      <c r="F10" s="43">
        <v>0.42</v>
      </c>
      <c r="G10" s="83">
        <v>0.18</v>
      </c>
      <c r="H10" s="58">
        <v>4</v>
      </c>
      <c r="I10" s="37">
        <v>0.56999999999999995</v>
      </c>
      <c r="J10" s="37">
        <v>0.13</v>
      </c>
      <c r="L10" s="72"/>
      <c r="M10" s="74">
        <v>0.44</v>
      </c>
      <c r="N10" s="71">
        <v>0.34</v>
      </c>
      <c r="O10" s="71">
        <v>0.48</v>
      </c>
    </row>
    <row r="11" spans="1:15" ht="25" customHeight="1" x14ac:dyDescent="0.2">
      <c r="A11" s="63" t="s">
        <v>16</v>
      </c>
      <c r="B11" s="27">
        <v>2</v>
      </c>
      <c r="C11" s="19">
        <v>0.69</v>
      </c>
      <c r="D11" s="69">
        <v>0.12</v>
      </c>
      <c r="E11" s="36">
        <v>4</v>
      </c>
      <c r="F11" s="37">
        <v>0.31</v>
      </c>
      <c r="G11" s="67">
        <v>0.21</v>
      </c>
      <c r="H11" s="80">
        <v>5</v>
      </c>
      <c r="I11" s="45">
        <v>0.47</v>
      </c>
      <c r="J11" s="45">
        <v>0.15</v>
      </c>
      <c r="L11" s="72"/>
      <c r="M11" s="74">
        <v>0.44</v>
      </c>
      <c r="N11" s="71">
        <v>0.34</v>
      </c>
      <c r="O11" s="71">
        <v>0.48</v>
      </c>
    </row>
    <row r="12" spans="1:15" ht="25" customHeight="1" x14ac:dyDescent="0.2">
      <c r="A12" s="63" t="s">
        <v>17</v>
      </c>
      <c r="B12" s="27">
        <v>2</v>
      </c>
      <c r="C12" s="19">
        <v>0.65</v>
      </c>
      <c r="D12" s="69">
        <v>7.0000000000000007E-2</v>
      </c>
      <c r="E12" s="42">
        <v>3</v>
      </c>
      <c r="F12" s="43">
        <v>0.44</v>
      </c>
      <c r="G12" s="83">
        <v>0.2</v>
      </c>
      <c r="H12" s="58">
        <v>4</v>
      </c>
      <c r="I12" s="37">
        <v>0.6</v>
      </c>
      <c r="J12" s="37">
        <v>0.15</v>
      </c>
      <c r="L12" s="72"/>
      <c r="M12" s="74">
        <v>0.44</v>
      </c>
      <c r="N12" s="71">
        <v>0.34</v>
      </c>
      <c r="O12" s="71">
        <v>0.48</v>
      </c>
    </row>
    <row r="13" spans="1:15" ht="25" customHeight="1" x14ac:dyDescent="0.2">
      <c r="A13" s="63" t="s">
        <v>18</v>
      </c>
      <c r="B13" s="36">
        <v>3</v>
      </c>
      <c r="C13" s="37">
        <v>0.59</v>
      </c>
      <c r="D13" s="67">
        <v>0.11</v>
      </c>
      <c r="E13" s="32">
        <v>7</v>
      </c>
      <c r="F13" s="20">
        <v>0.16</v>
      </c>
      <c r="G13" s="66">
        <v>0.09</v>
      </c>
      <c r="H13" s="59">
        <v>7</v>
      </c>
      <c r="I13" s="20">
        <v>0.37</v>
      </c>
      <c r="J13" s="20">
        <v>7.0000000000000007E-2</v>
      </c>
      <c r="L13" s="72"/>
      <c r="M13" s="74">
        <v>0.44</v>
      </c>
      <c r="N13" s="71">
        <v>0.34</v>
      </c>
      <c r="O13" s="71">
        <v>0.48</v>
      </c>
    </row>
    <row r="14" spans="1:15" ht="25" customHeight="1" x14ac:dyDescent="0.2">
      <c r="A14" s="63" t="s">
        <v>19</v>
      </c>
      <c r="B14" s="36">
        <v>3</v>
      </c>
      <c r="C14" s="37">
        <v>0.59</v>
      </c>
      <c r="D14" s="67">
        <v>0.09</v>
      </c>
      <c r="E14" s="32">
        <v>7</v>
      </c>
      <c r="F14" s="20">
        <v>0.11</v>
      </c>
      <c r="G14" s="66">
        <v>0.08</v>
      </c>
      <c r="H14" s="59">
        <v>7</v>
      </c>
      <c r="I14" s="20">
        <v>0.34</v>
      </c>
      <c r="J14" s="20">
        <v>0.05</v>
      </c>
      <c r="L14" s="72"/>
      <c r="M14" s="74">
        <v>0.44</v>
      </c>
      <c r="N14" s="71">
        <v>0.34</v>
      </c>
      <c r="O14" s="71">
        <v>0.48</v>
      </c>
    </row>
    <row r="15" spans="1:15" ht="25" customHeight="1" x14ac:dyDescent="0.2">
      <c r="A15" s="63" t="s">
        <v>20</v>
      </c>
      <c r="B15" s="36">
        <v>3</v>
      </c>
      <c r="C15" s="37">
        <v>0.61</v>
      </c>
      <c r="D15" s="67">
        <v>0.17</v>
      </c>
      <c r="E15" s="44">
        <v>5</v>
      </c>
      <c r="F15" s="45">
        <v>0.23</v>
      </c>
      <c r="G15" s="84">
        <v>0.14000000000000001</v>
      </c>
      <c r="H15" s="61">
        <v>6</v>
      </c>
      <c r="I15" s="17">
        <v>0.4</v>
      </c>
      <c r="J15" s="17">
        <v>0.11</v>
      </c>
      <c r="L15" s="72"/>
      <c r="M15" s="74">
        <v>0.44</v>
      </c>
      <c r="N15" s="71">
        <v>0.34</v>
      </c>
      <c r="O15" s="71">
        <v>0.48</v>
      </c>
    </row>
    <row r="16" spans="1:15" ht="25" customHeight="1" x14ac:dyDescent="0.2">
      <c r="A16" s="63" t="s">
        <v>21</v>
      </c>
      <c r="B16" s="36">
        <v>3</v>
      </c>
      <c r="C16" s="37">
        <v>0.59</v>
      </c>
      <c r="D16" s="67">
        <v>0.09</v>
      </c>
      <c r="E16" s="32">
        <v>7</v>
      </c>
      <c r="F16" s="20">
        <v>0.1</v>
      </c>
      <c r="G16" s="66">
        <v>0.12</v>
      </c>
      <c r="H16" s="59">
        <v>7</v>
      </c>
      <c r="I16" s="20">
        <v>0.33</v>
      </c>
      <c r="J16" s="20">
        <v>0.06</v>
      </c>
      <c r="L16" s="72"/>
      <c r="M16" s="74">
        <v>0.44</v>
      </c>
      <c r="N16" s="71">
        <v>0.34</v>
      </c>
      <c r="O16" s="71">
        <v>0.48</v>
      </c>
    </row>
    <row r="17" spans="1:15" ht="25" customHeight="1" x14ac:dyDescent="0.2">
      <c r="A17" s="63" t="s">
        <v>22</v>
      </c>
      <c r="B17" s="36">
        <v>3</v>
      </c>
      <c r="C17" s="37">
        <v>0.61</v>
      </c>
      <c r="D17" s="67">
        <v>0.09</v>
      </c>
      <c r="E17" s="26">
        <v>6</v>
      </c>
      <c r="F17" s="17">
        <v>0.2</v>
      </c>
      <c r="G17" s="68">
        <v>0.13</v>
      </c>
      <c r="H17" s="61">
        <v>6</v>
      </c>
      <c r="I17" s="17">
        <v>0.4</v>
      </c>
      <c r="J17" s="17">
        <v>0.09</v>
      </c>
      <c r="L17" s="72"/>
      <c r="M17" s="74">
        <v>0.44</v>
      </c>
      <c r="N17" s="71">
        <v>0.34</v>
      </c>
      <c r="O17" s="71">
        <v>0.48</v>
      </c>
    </row>
    <row r="18" spans="1:15" ht="25" customHeight="1" x14ac:dyDescent="0.2">
      <c r="A18" s="63" t="s">
        <v>23</v>
      </c>
      <c r="B18" s="36">
        <v>3</v>
      </c>
      <c r="C18" s="37">
        <v>0.61</v>
      </c>
      <c r="D18" s="67">
        <v>0.06</v>
      </c>
      <c r="E18" s="44">
        <v>5</v>
      </c>
      <c r="F18" s="45">
        <v>0.26</v>
      </c>
      <c r="G18" s="84">
        <v>0.12</v>
      </c>
      <c r="H18" s="80">
        <v>5</v>
      </c>
      <c r="I18" s="45">
        <v>0.45</v>
      </c>
      <c r="J18" s="45">
        <v>0.1</v>
      </c>
      <c r="L18" s="72"/>
      <c r="M18" s="74">
        <v>0.44</v>
      </c>
      <c r="N18" s="71">
        <v>0.34</v>
      </c>
      <c r="O18" s="71">
        <v>0.48</v>
      </c>
    </row>
    <row r="19" spans="1:15" ht="25" customHeight="1" x14ac:dyDescent="0.2">
      <c r="A19" s="63" t="s">
        <v>24</v>
      </c>
      <c r="B19" s="36">
        <v>3</v>
      </c>
      <c r="C19" s="37">
        <v>0.61</v>
      </c>
      <c r="D19" s="67">
        <v>0.17</v>
      </c>
      <c r="E19" s="44">
        <v>5</v>
      </c>
      <c r="F19" s="45">
        <v>0.23</v>
      </c>
      <c r="G19" s="84">
        <v>0.15</v>
      </c>
      <c r="H19" s="80">
        <v>5</v>
      </c>
      <c r="I19" s="45">
        <v>0.43</v>
      </c>
      <c r="J19" s="45">
        <v>0.1</v>
      </c>
      <c r="L19" s="72"/>
      <c r="M19" s="74">
        <v>0.44</v>
      </c>
      <c r="N19" s="71">
        <v>0.34</v>
      </c>
      <c r="O19" s="71">
        <v>0.48</v>
      </c>
    </row>
    <row r="20" spans="1:15" ht="25" customHeight="1" x14ac:dyDescent="0.2">
      <c r="A20" s="63" t="s">
        <v>25</v>
      </c>
      <c r="B20" s="36">
        <v>3</v>
      </c>
      <c r="C20" s="37">
        <v>0.61</v>
      </c>
      <c r="D20" s="67">
        <v>0.09</v>
      </c>
      <c r="E20" s="26">
        <v>6</v>
      </c>
      <c r="F20" s="17">
        <v>0.21</v>
      </c>
      <c r="G20" s="68">
        <v>0.14000000000000001</v>
      </c>
      <c r="H20" s="61">
        <v>6</v>
      </c>
      <c r="I20" s="17">
        <v>0.41</v>
      </c>
      <c r="J20" s="17">
        <v>0.1</v>
      </c>
      <c r="L20" s="72"/>
      <c r="M20" s="74">
        <v>0.44</v>
      </c>
      <c r="N20" s="71">
        <v>0.34</v>
      </c>
      <c r="O20" s="71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450F-96A3-EF42-89B7-11666E49E24D}">
  <dimension ref="A1:L23"/>
  <sheetViews>
    <sheetView workbookViewId="0">
      <selection activeCell="N14" sqref="N14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1">
        <v>2</v>
      </c>
      <c r="F3" s="16">
        <v>0.48</v>
      </c>
      <c r="G3" s="16">
        <v>0.14000000000000001</v>
      </c>
      <c r="H3" s="54">
        <v>3</v>
      </c>
      <c r="I3" s="55">
        <v>0.49</v>
      </c>
      <c r="J3" s="55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0.62</v>
      </c>
      <c r="D4" s="19">
        <v>0.11</v>
      </c>
      <c r="E4" s="27">
        <v>2</v>
      </c>
      <c r="F4" s="19">
        <v>0.46</v>
      </c>
      <c r="G4" s="19">
        <v>0.12</v>
      </c>
      <c r="H4" s="36">
        <v>3</v>
      </c>
      <c r="I4" s="37">
        <v>0.48</v>
      </c>
      <c r="J4" s="37">
        <v>7.0000000000000007E-2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0.61</v>
      </c>
      <c r="D5" s="17">
        <v>0.1</v>
      </c>
      <c r="E5" s="36">
        <v>3</v>
      </c>
      <c r="F5" s="37">
        <v>0.42</v>
      </c>
      <c r="G5" s="37">
        <v>0.27</v>
      </c>
      <c r="H5" s="26">
        <v>4</v>
      </c>
      <c r="I5" s="17">
        <v>0.52</v>
      </c>
      <c r="J5" s="17">
        <v>0.18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</v>
      </c>
      <c r="E6" s="36">
        <v>3</v>
      </c>
      <c r="F6" s="37">
        <v>0.33</v>
      </c>
      <c r="G6" s="37">
        <v>0.25</v>
      </c>
      <c r="H6" s="26">
        <v>4</v>
      </c>
      <c r="I6" s="17">
        <v>0.55000000000000004</v>
      </c>
      <c r="J6" s="17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0.61</v>
      </c>
      <c r="D7" s="22">
        <v>0.1</v>
      </c>
      <c r="E7" s="40">
        <v>3</v>
      </c>
      <c r="F7" s="41">
        <v>0.44</v>
      </c>
      <c r="G7" s="41">
        <v>0.27</v>
      </c>
      <c r="H7" s="33">
        <v>4</v>
      </c>
      <c r="I7" s="22">
        <v>0.52</v>
      </c>
      <c r="J7" s="22">
        <v>0.17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0.7</v>
      </c>
      <c r="D8" s="18">
        <v>0.08</v>
      </c>
      <c r="E8" s="29">
        <v>1</v>
      </c>
      <c r="F8" s="18">
        <v>0.53</v>
      </c>
      <c r="G8" s="18">
        <v>0.13</v>
      </c>
      <c r="H8" s="29">
        <v>1</v>
      </c>
      <c r="I8" s="18">
        <v>0.43</v>
      </c>
      <c r="J8" s="18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0.67</v>
      </c>
      <c r="D9" s="18">
        <v>0.11</v>
      </c>
      <c r="E9" s="27">
        <v>2</v>
      </c>
      <c r="F9" s="19">
        <v>0.46</v>
      </c>
      <c r="G9" s="19">
        <v>0.28000000000000003</v>
      </c>
      <c r="H9" s="36">
        <v>3</v>
      </c>
      <c r="I9" s="37">
        <v>0.48</v>
      </c>
      <c r="J9" s="37">
        <v>0.17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</v>
      </c>
      <c r="E10" s="36">
        <v>3</v>
      </c>
      <c r="F10" s="37">
        <v>0.43</v>
      </c>
      <c r="G10" s="37">
        <v>0.17</v>
      </c>
      <c r="H10" s="26">
        <v>4</v>
      </c>
      <c r="I10" s="17">
        <v>0.52</v>
      </c>
      <c r="J10" s="17">
        <v>0.14000000000000001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0.64</v>
      </c>
      <c r="D11" s="21">
        <v>0.15</v>
      </c>
      <c r="E11" s="28">
        <v>2</v>
      </c>
      <c r="F11" s="21">
        <v>0.46</v>
      </c>
      <c r="G11" s="21">
        <v>0.23</v>
      </c>
      <c r="H11" s="40">
        <v>3</v>
      </c>
      <c r="I11" s="41">
        <v>0.49</v>
      </c>
      <c r="J11" s="41">
        <v>0.17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0.59</v>
      </c>
      <c r="D12" s="17">
        <v>7.0000000000000007E-2</v>
      </c>
      <c r="E12" s="32">
        <v>5</v>
      </c>
      <c r="F12" s="20">
        <v>0.18</v>
      </c>
      <c r="G12" s="20">
        <v>0.31</v>
      </c>
      <c r="H12" s="32">
        <v>5</v>
      </c>
      <c r="I12" s="20">
        <v>0.64</v>
      </c>
      <c r="J12" s="20">
        <v>0.14000000000000001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0.59</v>
      </c>
      <c r="D13" s="17">
        <v>7.0000000000000007E-2</v>
      </c>
      <c r="E13" s="26">
        <v>4</v>
      </c>
      <c r="F13" s="17">
        <v>0.2</v>
      </c>
      <c r="G13" s="17">
        <v>0.15</v>
      </c>
      <c r="H13" s="32">
        <v>5</v>
      </c>
      <c r="I13" s="20">
        <v>0.63</v>
      </c>
      <c r="J13" s="20">
        <v>0.08</v>
      </c>
      <c r="L13" s="1"/>
    </row>
    <row r="14" spans="1:12" ht="25" customHeight="1" x14ac:dyDescent="0.2">
      <c r="A14" s="9" t="s">
        <v>16</v>
      </c>
      <c r="B14" s="26">
        <v>3</v>
      </c>
      <c r="C14" s="17">
        <v>0.56999999999999995</v>
      </c>
      <c r="D14" s="17">
        <v>7.0000000000000007E-2</v>
      </c>
      <c r="E14" s="26">
        <v>4</v>
      </c>
      <c r="F14" s="17">
        <v>0.31</v>
      </c>
      <c r="G14" s="17">
        <v>0.33</v>
      </c>
      <c r="H14" s="26">
        <v>4</v>
      </c>
      <c r="I14" s="17">
        <v>0.56000000000000005</v>
      </c>
      <c r="J14" s="17">
        <v>0.17</v>
      </c>
      <c r="L14" s="1"/>
    </row>
    <row r="15" spans="1:12" ht="25" customHeight="1" x14ac:dyDescent="0.2">
      <c r="A15" s="13" t="s">
        <v>17</v>
      </c>
      <c r="B15" s="33">
        <v>3</v>
      </c>
      <c r="C15" s="22">
        <v>0.61</v>
      </c>
      <c r="D15" s="22">
        <v>0.12</v>
      </c>
      <c r="E15" s="40">
        <v>3</v>
      </c>
      <c r="F15" s="41">
        <v>0.42</v>
      </c>
      <c r="G15" s="41">
        <v>0.32</v>
      </c>
      <c r="H15" s="40">
        <v>3</v>
      </c>
      <c r="I15" s="41">
        <v>0.5</v>
      </c>
      <c r="J15" s="41">
        <v>0.18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0.64</v>
      </c>
      <c r="D16" s="19">
        <v>0.13</v>
      </c>
      <c r="E16" s="29">
        <v>1</v>
      </c>
      <c r="F16" s="18">
        <v>0.56000000000000005</v>
      </c>
      <c r="G16" s="18">
        <v>0.16</v>
      </c>
      <c r="H16" s="29">
        <v>1</v>
      </c>
      <c r="I16" s="18">
        <v>0.39</v>
      </c>
      <c r="J16" s="18">
        <v>0.13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0.62</v>
      </c>
      <c r="D17" s="19">
        <v>0.09</v>
      </c>
      <c r="E17" s="29">
        <v>1</v>
      </c>
      <c r="F17" s="18">
        <v>0.53</v>
      </c>
      <c r="G17" s="18">
        <v>0.16</v>
      </c>
      <c r="H17" s="29">
        <v>1</v>
      </c>
      <c r="I17" s="18">
        <v>0.42</v>
      </c>
      <c r="J17" s="18">
        <v>0.13</v>
      </c>
      <c r="L17" s="1"/>
    </row>
    <row r="18" spans="1:12" ht="25" customHeight="1" x14ac:dyDescent="0.2">
      <c r="A18" s="9" t="s">
        <v>20</v>
      </c>
      <c r="B18" s="27">
        <v>2</v>
      </c>
      <c r="C18" s="19">
        <v>0.62</v>
      </c>
      <c r="D18" s="19">
        <v>0.09</v>
      </c>
      <c r="E18" s="27">
        <v>2</v>
      </c>
      <c r="F18" s="19">
        <v>0.5</v>
      </c>
      <c r="G18" s="19">
        <v>0.16</v>
      </c>
      <c r="H18" s="27">
        <v>2</v>
      </c>
      <c r="I18" s="19">
        <v>0.45</v>
      </c>
      <c r="J18" s="19">
        <v>0.14000000000000001</v>
      </c>
      <c r="L18" s="1"/>
    </row>
    <row r="19" spans="1:12" ht="25" customHeight="1" x14ac:dyDescent="0.2">
      <c r="A19" s="13" t="s">
        <v>21</v>
      </c>
      <c r="B19" s="33">
        <v>3</v>
      </c>
      <c r="C19" s="22">
        <v>0.59</v>
      </c>
      <c r="D19" s="22">
        <v>0.14000000000000001</v>
      </c>
      <c r="E19" s="28">
        <v>2</v>
      </c>
      <c r="F19" s="21">
        <v>0.48</v>
      </c>
      <c r="G19" s="21">
        <v>0.19</v>
      </c>
      <c r="H19" s="40">
        <v>3</v>
      </c>
      <c r="I19" s="41">
        <v>0.48</v>
      </c>
      <c r="J19" s="41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7.0000000000000007E-2</v>
      </c>
      <c r="E20" s="29">
        <v>1</v>
      </c>
      <c r="F20" s="18">
        <v>0.53</v>
      </c>
      <c r="G20" s="18">
        <v>0.19</v>
      </c>
      <c r="H20" s="29">
        <v>1</v>
      </c>
      <c r="I20" s="18">
        <v>0.41</v>
      </c>
      <c r="J20" s="18">
        <v>0.17</v>
      </c>
      <c r="L20" s="1"/>
    </row>
    <row r="21" spans="1:12" ht="25" customHeight="1" x14ac:dyDescent="0.2">
      <c r="A21" s="9" t="s">
        <v>23</v>
      </c>
      <c r="B21" s="27">
        <v>3</v>
      </c>
      <c r="C21" s="19">
        <v>0.65</v>
      </c>
      <c r="D21" s="19">
        <v>0.16</v>
      </c>
      <c r="E21" s="27">
        <v>2</v>
      </c>
      <c r="F21" s="19">
        <v>0.5</v>
      </c>
      <c r="G21" s="19">
        <v>0.27</v>
      </c>
      <c r="H21" s="29">
        <v>1</v>
      </c>
      <c r="I21" s="18">
        <v>0.43</v>
      </c>
      <c r="J21" s="18">
        <v>0.19</v>
      </c>
      <c r="L21" s="1"/>
    </row>
    <row r="22" spans="1:12" ht="25" customHeight="1" x14ac:dyDescent="0.2">
      <c r="A22" s="9" t="s">
        <v>24</v>
      </c>
      <c r="B22" s="26">
        <v>3</v>
      </c>
      <c r="C22" s="17">
        <v>0.61</v>
      </c>
      <c r="D22" s="17">
        <v>0.18</v>
      </c>
      <c r="E22" s="27">
        <v>2</v>
      </c>
      <c r="F22" s="19">
        <v>0.47</v>
      </c>
      <c r="G22" s="19">
        <v>0.17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6">
        <v>3</v>
      </c>
      <c r="C23" s="17">
        <v>0.56999999999999995</v>
      </c>
      <c r="D23" s="17">
        <v>0.16</v>
      </c>
      <c r="E23" s="27">
        <v>2</v>
      </c>
      <c r="F23" s="19">
        <v>0.5</v>
      </c>
      <c r="G23" s="19">
        <v>0.19</v>
      </c>
      <c r="H23" s="27">
        <v>2</v>
      </c>
      <c r="I23" s="19">
        <v>0.45</v>
      </c>
      <c r="J23" s="19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8DEC-B19C-BC45-9C56-5F4FE190AD0D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</v>
      </c>
      <c r="D3" s="15">
        <v>0.11</v>
      </c>
      <c r="E3" s="38">
        <v>3</v>
      </c>
      <c r="F3" s="39">
        <v>0.48</v>
      </c>
      <c r="G3" s="39">
        <v>0.14000000000000001</v>
      </c>
      <c r="H3" s="38">
        <v>3</v>
      </c>
      <c r="I3" s="39">
        <v>0.49</v>
      </c>
      <c r="J3" s="39">
        <v>0.12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0.09</v>
      </c>
      <c r="E4" s="32">
        <v>4</v>
      </c>
      <c r="F4" s="20">
        <v>0.43</v>
      </c>
      <c r="G4" s="20">
        <v>0.14000000000000001</v>
      </c>
      <c r="H4" s="26">
        <v>3</v>
      </c>
      <c r="I4" s="17">
        <v>0.52</v>
      </c>
      <c r="J4" s="17">
        <v>0.1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0.56999999999999995</v>
      </c>
      <c r="D5" s="17">
        <v>0.11</v>
      </c>
      <c r="E5" s="26">
        <v>3</v>
      </c>
      <c r="F5" s="17">
        <v>0.5</v>
      </c>
      <c r="G5" s="17">
        <v>0.24</v>
      </c>
      <c r="H5" s="26">
        <v>3</v>
      </c>
      <c r="I5" s="17">
        <v>0.47</v>
      </c>
      <c r="J5" s="17">
        <v>0.14000000000000001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0.59</v>
      </c>
      <c r="D6" s="19">
        <v>0.12</v>
      </c>
      <c r="E6" s="32">
        <v>4</v>
      </c>
      <c r="F6" s="20">
        <v>0.36</v>
      </c>
      <c r="G6" s="20">
        <v>0.25</v>
      </c>
      <c r="H6" s="32">
        <v>4</v>
      </c>
      <c r="I6" s="20">
        <v>0.56999999999999995</v>
      </c>
      <c r="J6" s="20">
        <v>0.12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0.61</v>
      </c>
      <c r="D7" s="21">
        <v>0.1</v>
      </c>
      <c r="E7" s="33">
        <v>3</v>
      </c>
      <c r="F7" s="22">
        <v>0.48</v>
      </c>
      <c r="G7" s="22">
        <v>0.22</v>
      </c>
      <c r="H7" s="33">
        <v>3</v>
      </c>
      <c r="I7" s="22">
        <v>0.48</v>
      </c>
      <c r="J7" s="22">
        <v>0.15</v>
      </c>
      <c r="L7" s="6" t="s">
        <v>28</v>
      </c>
    </row>
    <row r="8" spans="1:12" ht="25" customHeight="1" x14ac:dyDescent="0.2">
      <c r="A8" s="9" t="s">
        <v>10</v>
      </c>
      <c r="B8" s="29">
        <v>1</v>
      </c>
      <c r="C8" s="18">
        <v>0.68</v>
      </c>
      <c r="D8" s="18">
        <v>0.08</v>
      </c>
      <c r="E8" s="26">
        <v>3</v>
      </c>
      <c r="F8" s="17">
        <v>0.5</v>
      </c>
      <c r="G8" s="17">
        <v>0.13</v>
      </c>
      <c r="H8" s="27">
        <v>2</v>
      </c>
      <c r="I8" s="19">
        <v>0.44</v>
      </c>
      <c r="J8" s="19">
        <v>0.1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0.64</v>
      </c>
      <c r="D9" s="18">
        <v>0.13</v>
      </c>
      <c r="E9" s="26">
        <v>3</v>
      </c>
      <c r="F9" s="17">
        <v>0.46</v>
      </c>
      <c r="G9" s="17">
        <v>0.28000000000000003</v>
      </c>
      <c r="H9" s="26">
        <v>3</v>
      </c>
      <c r="I9" s="17">
        <v>0.48</v>
      </c>
      <c r="J9" s="17">
        <v>0.18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0.56999999999999995</v>
      </c>
      <c r="D10" s="17">
        <v>0.19</v>
      </c>
      <c r="E10" s="26">
        <v>3</v>
      </c>
      <c r="F10" s="17">
        <v>0.47</v>
      </c>
      <c r="G10" s="17">
        <v>0.15</v>
      </c>
      <c r="H10" s="32">
        <v>4</v>
      </c>
      <c r="I10" s="20">
        <v>0.55000000000000004</v>
      </c>
      <c r="J10" s="20">
        <v>0.14000000000000001</v>
      </c>
      <c r="L10" s="1"/>
    </row>
    <row r="11" spans="1:12" ht="25" customHeight="1" x14ac:dyDescent="0.2">
      <c r="A11" s="13" t="s">
        <v>13</v>
      </c>
      <c r="B11" s="30">
        <v>1</v>
      </c>
      <c r="C11" s="23">
        <v>0.64</v>
      </c>
      <c r="D11" s="23">
        <v>0.13</v>
      </c>
      <c r="E11" s="33">
        <v>3</v>
      </c>
      <c r="F11" s="22">
        <v>0.52</v>
      </c>
      <c r="G11" s="22">
        <v>0.19</v>
      </c>
      <c r="H11" s="33">
        <v>3</v>
      </c>
      <c r="I11" s="22">
        <v>0.48</v>
      </c>
      <c r="J11" s="22">
        <v>0.16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0.55000000000000004</v>
      </c>
      <c r="D12" s="17">
        <v>7.0000000000000007E-2</v>
      </c>
      <c r="E12" s="29">
        <v>1</v>
      </c>
      <c r="F12" s="18">
        <v>0.64</v>
      </c>
      <c r="G12" s="18">
        <v>0.06</v>
      </c>
      <c r="H12" s="26">
        <v>3</v>
      </c>
      <c r="I12" s="17">
        <v>0.5</v>
      </c>
      <c r="J12" s="17">
        <v>0.06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0.64</v>
      </c>
      <c r="G13" s="18">
        <v>0.08</v>
      </c>
      <c r="H13" s="27">
        <v>2</v>
      </c>
      <c r="I13" s="19">
        <v>0.46</v>
      </c>
      <c r="J13" s="19">
        <v>0.12</v>
      </c>
      <c r="L13" s="1"/>
    </row>
    <row r="14" spans="1:12" ht="25" customHeight="1" x14ac:dyDescent="0.2">
      <c r="A14" s="9" t="s">
        <v>16</v>
      </c>
      <c r="B14" s="27">
        <v>2</v>
      </c>
      <c r="C14" s="19">
        <v>0.59</v>
      </c>
      <c r="D14" s="19">
        <v>0.09</v>
      </c>
      <c r="E14" s="27">
        <v>2</v>
      </c>
      <c r="F14" s="19">
        <v>0.56999999999999995</v>
      </c>
      <c r="G14" s="19">
        <v>0.14000000000000001</v>
      </c>
      <c r="H14" s="29">
        <v>1</v>
      </c>
      <c r="I14" s="18">
        <v>0.42</v>
      </c>
      <c r="J14" s="18">
        <v>0.14000000000000001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0.61</v>
      </c>
      <c r="D15" s="21">
        <v>0.08</v>
      </c>
      <c r="E15" s="33">
        <v>3</v>
      </c>
      <c r="F15" s="22">
        <v>0.5</v>
      </c>
      <c r="G15" s="22">
        <v>0.2</v>
      </c>
      <c r="H15" s="28">
        <v>2</v>
      </c>
      <c r="I15" s="21">
        <v>0.45</v>
      </c>
      <c r="J15" s="21">
        <v>0.11</v>
      </c>
      <c r="L15" s="1"/>
    </row>
    <row r="16" spans="1:12" ht="25" customHeight="1" x14ac:dyDescent="0.2">
      <c r="A16" s="9" t="s">
        <v>18</v>
      </c>
      <c r="B16" s="27">
        <v>2</v>
      </c>
      <c r="C16" s="19">
        <v>0.62</v>
      </c>
      <c r="D16" s="19">
        <v>0.13</v>
      </c>
      <c r="E16" s="27">
        <v>2</v>
      </c>
      <c r="F16" s="19">
        <v>0.55000000000000004</v>
      </c>
      <c r="G16" s="19">
        <v>7.0000000000000007E-2</v>
      </c>
      <c r="H16" s="29">
        <v>1</v>
      </c>
      <c r="I16" s="18">
        <v>0.41</v>
      </c>
      <c r="J16" s="18">
        <v>0.09</v>
      </c>
      <c r="L16" s="1"/>
    </row>
    <row r="17" spans="1:12" ht="25" customHeight="1" x14ac:dyDescent="0.2">
      <c r="A17" s="9" t="s">
        <v>19</v>
      </c>
      <c r="B17" s="29">
        <v>1</v>
      </c>
      <c r="C17" s="18">
        <v>0.64</v>
      </c>
      <c r="D17" s="18">
        <v>0.11</v>
      </c>
      <c r="E17" s="27">
        <v>2</v>
      </c>
      <c r="F17" s="19">
        <v>0.53</v>
      </c>
      <c r="G17" s="19">
        <v>0.19</v>
      </c>
      <c r="H17" s="29">
        <v>1</v>
      </c>
      <c r="I17" s="18">
        <v>0.42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7">
        <v>2</v>
      </c>
      <c r="C18" s="19">
        <v>0.59</v>
      </c>
      <c r="D18" s="19">
        <v>0.1</v>
      </c>
      <c r="E18" s="26">
        <v>3</v>
      </c>
      <c r="F18" s="17">
        <v>0.5</v>
      </c>
      <c r="G18" s="17">
        <v>0.18</v>
      </c>
      <c r="H18" s="27">
        <v>2</v>
      </c>
      <c r="I18" s="19">
        <v>0.45</v>
      </c>
      <c r="J18" s="19">
        <v>0.16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0.59</v>
      </c>
      <c r="D19" s="21">
        <v>0.17</v>
      </c>
      <c r="E19" s="33">
        <v>3</v>
      </c>
      <c r="F19" s="22">
        <v>0.47</v>
      </c>
      <c r="G19" s="22">
        <v>0.18</v>
      </c>
      <c r="H19" s="28">
        <v>2</v>
      </c>
      <c r="I19" s="21">
        <v>0.45</v>
      </c>
      <c r="J19" s="21">
        <v>0.15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0.65</v>
      </c>
      <c r="D20" s="18">
        <v>0.09</v>
      </c>
      <c r="E20" s="27">
        <v>2</v>
      </c>
      <c r="F20" s="19">
        <v>0.53</v>
      </c>
      <c r="G20" s="19">
        <v>0.16</v>
      </c>
      <c r="H20" s="29">
        <v>1</v>
      </c>
      <c r="I20" s="18">
        <v>0.43</v>
      </c>
      <c r="J20" s="18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0.65</v>
      </c>
      <c r="D21" s="18">
        <v>0.15</v>
      </c>
      <c r="E21" s="27">
        <v>2</v>
      </c>
      <c r="F21" s="19">
        <v>0.6</v>
      </c>
      <c r="G21" s="19">
        <v>0.24</v>
      </c>
      <c r="H21" s="29">
        <v>1</v>
      </c>
      <c r="I21" s="18">
        <v>0.39</v>
      </c>
      <c r="J21" s="18">
        <v>0.16</v>
      </c>
      <c r="L21" s="1"/>
    </row>
    <row r="22" spans="1:12" ht="25" customHeight="1" x14ac:dyDescent="0.2">
      <c r="A22" s="9" t="s">
        <v>24</v>
      </c>
      <c r="B22" s="27">
        <v>2</v>
      </c>
      <c r="C22" s="19">
        <v>0.62</v>
      </c>
      <c r="D22" s="19">
        <v>0.12</v>
      </c>
      <c r="E22" s="27">
        <v>2</v>
      </c>
      <c r="F22" s="19">
        <v>0.55000000000000004</v>
      </c>
      <c r="G22" s="19">
        <v>0.16</v>
      </c>
      <c r="H22" s="27">
        <v>2</v>
      </c>
      <c r="I22" s="19">
        <v>0.45</v>
      </c>
      <c r="J22" s="19">
        <v>0.14000000000000001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0.59</v>
      </c>
      <c r="D23" s="19">
        <v>0.1</v>
      </c>
      <c r="E23" s="26">
        <v>3</v>
      </c>
      <c r="F23" s="17">
        <v>0.5</v>
      </c>
      <c r="G23" s="17">
        <v>0.09</v>
      </c>
      <c r="H23" s="27">
        <v>2</v>
      </c>
      <c r="I23" s="19">
        <v>0.45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B9C-898E-1F4D-AB9E-A04766D2A98A}">
  <dimension ref="A1:N20"/>
  <sheetViews>
    <sheetView workbookViewId="0">
      <selection activeCell="Q13" sqref="Q13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100"/>
    <col min="13" max="14" width="10.83203125" style="9"/>
  </cols>
  <sheetData>
    <row r="1" spans="1:14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7" t="s">
        <v>34</v>
      </c>
      <c r="I1" s="97"/>
      <c r="J1" s="97"/>
      <c r="L1" s="95"/>
    </row>
    <row r="2" spans="1:14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</row>
    <row r="3" spans="1:14" ht="25" customHeight="1" x14ac:dyDescent="0.2">
      <c r="A3" s="12" t="s">
        <v>5</v>
      </c>
      <c r="B3" s="25">
        <v>3</v>
      </c>
      <c r="C3" s="15">
        <v>0.44</v>
      </c>
      <c r="D3" s="15">
        <v>0.08</v>
      </c>
      <c r="E3" s="56">
        <v>1</v>
      </c>
      <c r="F3" s="57">
        <v>0.31</v>
      </c>
      <c r="G3" s="57">
        <v>7.0000000000000007E-2</v>
      </c>
      <c r="H3" s="56">
        <v>1</v>
      </c>
      <c r="I3" s="57">
        <v>0.49</v>
      </c>
      <c r="J3" s="57">
        <v>0.1</v>
      </c>
      <c r="L3" s="95">
        <v>0.44</v>
      </c>
      <c r="M3" s="9">
        <v>0.31</v>
      </c>
      <c r="N3" s="9">
        <v>0.48</v>
      </c>
    </row>
    <row r="4" spans="1:14" ht="25" customHeight="1" x14ac:dyDescent="0.2">
      <c r="A4" s="9" t="s">
        <v>6</v>
      </c>
      <c r="B4" s="85">
        <v>1</v>
      </c>
      <c r="C4" s="86">
        <v>0.79</v>
      </c>
      <c r="D4" s="86">
        <v>0.01</v>
      </c>
      <c r="E4" s="93">
        <v>3</v>
      </c>
      <c r="F4" s="94">
        <v>0</v>
      </c>
      <c r="G4" s="94">
        <v>0</v>
      </c>
      <c r="H4" s="93">
        <v>3</v>
      </c>
      <c r="I4" s="94">
        <v>0.28999999999999998</v>
      </c>
      <c r="J4" s="94">
        <v>0</v>
      </c>
      <c r="L4" s="95">
        <v>0.44</v>
      </c>
      <c r="M4" s="9">
        <v>0.31</v>
      </c>
      <c r="N4" s="9">
        <v>0.48</v>
      </c>
    </row>
    <row r="5" spans="1:14" ht="25" customHeight="1" x14ac:dyDescent="0.2">
      <c r="A5" s="9" t="s">
        <v>10</v>
      </c>
      <c r="B5" s="27">
        <v>2</v>
      </c>
      <c r="C5" s="19">
        <v>0.71</v>
      </c>
      <c r="D5" s="19">
        <v>7.0000000000000007E-2</v>
      </c>
      <c r="E5" s="29">
        <v>1</v>
      </c>
      <c r="F5" s="18">
        <v>0.24</v>
      </c>
      <c r="G5" s="18">
        <v>0.1</v>
      </c>
      <c r="H5" s="29">
        <v>1</v>
      </c>
      <c r="I5" s="18">
        <v>0.43</v>
      </c>
      <c r="J5" s="18">
        <v>0.09</v>
      </c>
      <c r="L5" s="95">
        <v>0.44</v>
      </c>
      <c r="M5" s="9">
        <v>0.31</v>
      </c>
      <c r="N5" s="9">
        <v>0.48</v>
      </c>
    </row>
    <row r="6" spans="1:14" ht="25" customHeight="1" x14ac:dyDescent="0.2">
      <c r="A6" s="9" t="s">
        <v>11</v>
      </c>
      <c r="B6" s="27">
        <v>2</v>
      </c>
      <c r="C6" s="19">
        <v>0.74</v>
      </c>
      <c r="D6" s="19">
        <v>0.09</v>
      </c>
      <c r="E6" s="36">
        <v>2</v>
      </c>
      <c r="F6" s="37">
        <v>0.21</v>
      </c>
      <c r="G6" s="37">
        <v>0.17</v>
      </c>
      <c r="H6" s="29">
        <v>1</v>
      </c>
      <c r="I6" s="18">
        <v>0.42</v>
      </c>
      <c r="J6" s="18">
        <v>0.09</v>
      </c>
      <c r="L6" s="95">
        <v>0.44</v>
      </c>
      <c r="M6" s="9">
        <v>0.31</v>
      </c>
      <c r="N6" s="9">
        <v>0.48</v>
      </c>
    </row>
    <row r="7" spans="1:14" ht="25" customHeight="1" x14ac:dyDescent="0.2">
      <c r="A7" s="9" t="s">
        <v>12</v>
      </c>
      <c r="B7" s="44">
        <v>3</v>
      </c>
      <c r="C7" s="45">
        <v>0.69</v>
      </c>
      <c r="D7" s="45">
        <v>0.18</v>
      </c>
      <c r="E7" s="36">
        <v>2</v>
      </c>
      <c r="F7" s="37">
        <v>0.13</v>
      </c>
      <c r="G7" s="37">
        <v>0.28999999999999998</v>
      </c>
      <c r="H7" s="36">
        <v>2</v>
      </c>
      <c r="I7" s="37">
        <v>0.34</v>
      </c>
      <c r="J7" s="37">
        <v>0.08</v>
      </c>
      <c r="L7" s="95">
        <v>0.44</v>
      </c>
      <c r="M7" s="9">
        <v>0.31</v>
      </c>
      <c r="N7" s="9">
        <v>0.48</v>
      </c>
    </row>
    <row r="8" spans="1:14" ht="25" customHeight="1" x14ac:dyDescent="0.2">
      <c r="A8" s="13" t="s">
        <v>13</v>
      </c>
      <c r="B8" s="28">
        <v>2</v>
      </c>
      <c r="C8" s="21">
        <v>0.76</v>
      </c>
      <c r="D8" s="21">
        <v>0.11</v>
      </c>
      <c r="E8" s="34">
        <v>3</v>
      </c>
      <c r="F8" s="35">
        <v>0</v>
      </c>
      <c r="G8" s="35">
        <v>0.1</v>
      </c>
      <c r="H8" s="34">
        <v>3</v>
      </c>
      <c r="I8" s="35">
        <v>0.28999999999999998</v>
      </c>
      <c r="J8" s="35">
        <v>0.05</v>
      </c>
      <c r="L8" s="95">
        <v>0.44</v>
      </c>
      <c r="M8" s="9">
        <v>0.31</v>
      </c>
      <c r="N8" s="9">
        <v>0.48</v>
      </c>
    </row>
    <row r="9" spans="1:14" ht="25" customHeight="1" x14ac:dyDescent="0.2">
      <c r="A9" s="9" t="s">
        <v>14</v>
      </c>
      <c r="B9" s="44">
        <v>3</v>
      </c>
      <c r="C9" s="45">
        <v>0.67</v>
      </c>
      <c r="D9" s="45">
        <v>0.08</v>
      </c>
      <c r="E9" s="32">
        <v>3</v>
      </c>
      <c r="F9" s="20">
        <v>0</v>
      </c>
      <c r="G9" s="20">
        <v>0</v>
      </c>
      <c r="H9" s="32">
        <v>3</v>
      </c>
      <c r="I9" s="20">
        <v>0.28000000000000003</v>
      </c>
      <c r="J9" s="20">
        <v>0.02</v>
      </c>
      <c r="L9" s="95">
        <v>0.44</v>
      </c>
      <c r="M9" s="9">
        <v>0.31</v>
      </c>
      <c r="N9" s="9">
        <v>0.48</v>
      </c>
    </row>
    <row r="10" spans="1:14" ht="25" customHeight="1" x14ac:dyDescent="0.2">
      <c r="A10" s="9" t="s">
        <v>15</v>
      </c>
      <c r="B10" s="44">
        <v>3</v>
      </c>
      <c r="C10" s="45">
        <v>0.67</v>
      </c>
      <c r="D10" s="45">
        <v>0.06</v>
      </c>
      <c r="E10" s="32">
        <v>3</v>
      </c>
      <c r="F10" s="20">
        <v>0</v>
      </c>
      <c r="G10" s="20">
        <v>0</v>
      </c>
      <c r="H10" s="32">
        <v>3</v>
      </c>
      <c r="I10" s="20">
        <v>0.28000000000000003</v>
      </c>
      <c r="J10" s="20">
        <v>0.01</v>
      </c>
      <c r="L10" s="95">
        <v>0.44</v>
      </c>
      <c r="M10" s="9">
        <v>0.31</v>
      </c>
      <c r="N10" s="9">
        <v>0.48</v>
      </c>
    </row>
    <row r="11" spans="1:14" ht="25" customHeight="1" x14ac:dyDescent="0.2">
      <c r="A11" s="9" t="s">
        <v>16</v>
      </c>
      <c r="B11" s="29">
        <v>1</v>
      </c>
      <c r="C11" s="18">
        <v>0.79</v>
      </c>
      <c r="D11" s="18">
        <v>0.01</v>
      </c>
      <c r="E11" s="32">
        <v>3</v>
      </c>
      <c r="F11" s="20">
        <v>0</v>
      </c>
      <c r="G11" s="20">
        <v>0</v>
      </c>
      <c r="H11" s="32">
        <v>3</v>
      </c>
      <c r="I11" s="20">
        <v>0.28999999999999998</v>
      </c>
      <c r="J11" s="20">
        <v>0</v>
      </c>
      <c r="L11" s="95">
        <v>0.44</v>
      </c>
      <c r="M11" s="9">
        <v>0.31</v>
      </c>
      <c r="N11" s="9">
        <v>0.48</v>
      </c>
    </row>
    <row r="12" spans="1:14" ht="25" customHeight="1" x14ac:dyDescent="0.2">
      <c r="A12" s="13" t="s">
        <v>17</v>
      </c>
      <c r="B12" s="30">
        <v>1</v>
      </c>
      <c r="C12" s="23">
        <v>0.8</v>
      </c>
      <c r="D12" s="23">
        <v>0.01</v>
      </c>
      <c r="E12" s="34">
        <v>3</v>
      </c>
      <c r="F12" s="35">
        <v>0</v>
      </c>
      <c r="G12" s="35">
        <v>0</v>
      </c>
      <c r="H12" s="34">
        <v>3</v>
      </c>
      <c r="I12" s="35">
        <v>0.28999999999999998</v>
      </c>
      <c r="J12" s="35">
        <v>0</v>
      </c>
      <c r="L12" s="95">
        <v>0.44</v>
      </c>
      <c r="M12" s="9">
        <v>0.31</v>
      </c>
      <c r="N12" s="9">
        <v>0.48</v>
      </c>
    </row>
    <row r="13" spans="1:14" ht="25" customHeight="1" x14ac:dyDescent="0.2">
      <c r="A13" s="9" t="s">
        <v>18</v>
      </c>
      <c r="B13" s="44">
        <v>3</v>
      </c>
      <c r="C13" s="45">
        <v>0.65</v>
      </c>
      <c r="D13" s="45">
        <v>0.08</v>
      </c>
      <c r="E13" s="32">
        <v>3</v>
      </c>
      <c r="F13" s="20">
        <v>0</v>
      </c>
      <c r="G13" s="20">
        <v>0</v>
      </c>
      <c r="H13" s="32">
        <v>3</v>
      </c>
      <c r="I13" s="20">
        <v>0.28000000000000003</v>
      </c>
      <c r="J13" s="20">
        <v>0.01</v>
      </c>
      <c r="L13" s="95">
        <v>0.44</v>
      </c>
      <c r="M13" s="9">
        <v>0.31</v>
      </c>
      <c r="N13" s="9">
        <v>0.48</v>
      </c>
    </row>
    <row r="14" spans="1:14" ht="25" customHeight="1" x14ac:dyDescent="0.2">
      <c r="A14" s="9" t="s">
        <v>19</v>
      </c>
      <c r="B14" s="44">
        <v>3</v>
      </c>
      <c r="C14" s="45">
        <v>0.63</v>
      </c>
      <c r="D14" s="45">
        <v>0.08</v>
      </c>
      <c r="E14" s="32">
        <v>3</v>
      </c>
      <c r="F14" s="20">
        <v>0</v>
      </c>
      <c r="G14" s="20">
        <v>0</v>
      </c>
      <c r="H14" s="32">
        <v>3</v>
      </c>
      <c r="I14" s="20">
        <v>0.28000000000000003</v>
      </c>
      <c r="J14" s="20">
        <v>0.01</v>
      </c>
      <c r="L14" s="95">
        <v>0.44</v>
      </c>
      <c r="M14" s="9">
        <v>0.31</v>
      </c>
      <c r="N14" s="9">
        <v>0.48</v>
      </c>
    </row>
    <row r="15" spans="1:14" ht="25" customHeight="1" x14ac:dyDescent="0.2">
      <c r="A15" s="9" t="s">
        <v>20</v>
      </c>
      <c r="B15" s="29">
        <v>1</v>
      </c>
      <c r="C15" s="18">
        <v>0.78</v>
      </c>
      <c r="D15" s="18">
        <v>7.0000000000000007E-2</v>
      </c>
      <c r="E15" s="32">
        <v>3</v>
      </c>
      <c r="F15" s="20">
        <v>0</v>
      </c>
      <c r="G15" s="20">
        <v>0</v>
      </c>
      <c r="H15" s="32">
        <v>3</v>
      </c>
      <c r="I15" s="20">
        <v>0.28999999999999998</v>
      </c>
      <c r="J15" s="20">
        <v>0</v>
      </c>
      <c r="L15" s="95">
        <v>0.44</v>
      </c>
      <c r="M15" s="9">
        <v>0.31</v>
      </c>
      <c r="N15" s="9">
        <v>0.48</v>
      </c>
    </row>
    <row r="16" spans="1:14" ht="25" customHeight="1" x14ac:dyDescent="0.2">
      <c r="A16" s="13" t="s">
        <v>21</v>
      </c>
      <c r="B16" s="48">
        <v>3</v>
      </c>
      <c r="C16" s="49">
        <v>0.67</v>
      </c>
      <c r="D16" s="49">
        <v>0.05</v>
      </c>
      <c r="E16" s="34">
        <v>3</v>
      </c>
      <c r="F16" s="35">
        <v>0</v>
      </c>
      <c r="G16" s="35">
        <v>0</v>
      </c>
      <c r="H16" s="34">
        <v>3</v>
      </c>
      <c r="I16" s="35">
        <v>0.28000000000000003</v>
      </c>
      <c r="J16" s="35">
        <v>0.01</v>
      </c>
      <c r="L16" s="95">
        <v>0.44</v>
      </c>
      <c r="M16" s="9">
        <v>0.31</v>
      </c>
      <c r="N16" s="9">
        <v>0.48</v>
      </c>
    </row>
    <row r="17" spans="1:14" ht="25" customHeight="1" x14ac:dyDescent="0.2">
      <c r="A17" s="9" t="s">
        <v>22</v>
      </c>
      <c r="B17" s="44">
        <v>3</v>
      </c>
      <c r="C17" s="45">
        <v>0.65</v>
      </c>
      <c r="D17" s="45">
        <v>0.06</v>
      </c>
      <c r="E17" s="32">
        <v>3</v>
      </c>
      <c r="F17" s="20">
        <v>0</v>
      </c>
      <c r="G17" s="20">
        <v>0</v>
      </c>
      <c r="H17" s="32">
        <v>3</v>
      </c>
      <c r="I17" s="20">
        <v>0.28000000000000003</v>
      </c>
      <c r="J17" s="20">
        <v>0.01</v>
      </c>
      <c r="L17" s="95">
        <v>0.44</v>
      </c>
      <c r="M17" s="9">
        <v>0.31</v>
      </c>
      <c r="N17" s="9">
        <v>0.48</v>
      </c>
    </row>
    <row r="18" spans="1:14" ht="25" customHeight="1" x14ac:dyDescent="0.2">
      <c r="A18" s="9" t="s">
        <v>23</v>
      </c>
      <c r="B18" s="44">
        <v>3</v>
      </c>
      <c r="C18" s="45">
        <v>0.65</v>
      </c>
      <c r="D18" s="45">
        <v>0.09</v>
      </c>
      <c r="E18" s="32">
        <v>3</v>
      </c>
      <c r="F18" s="20">
        <v>0</v>
      </c>
      <c r="G18" s="20">
        <v>0.11</v>
      </c>
      <c r="H18" s="32">
        <v>3</v>
      </c>
      <c r="I18" s="20">
        <v>0.28999999999999998</v>
      </c>
      <c r="J18" s="20">
        <v>7.0000000000000007E-2</v>
      </c>
      <c r="L18" s="95">
        <v>0.44</v>
      </c>
      <c r="M18" s="9">
        <v>0.31</v>
      </c>
      <c r="N18" s="9">
        <v>0.48</v>
      </c>
    </row>
    <row r="19" spans="1:14" ht="25" customHeight="1" x14ac:dyDescent="0.2">
      <c r="A19" s="9" t="s">
        <v>24</v>
      </c>
      <c r="B19" s="29">
        <v>1</v>
      </c>
      <c r="C19" s="18">
        <v>0.78</v>
      </c>
      <c r="D19" s="18">
        <v>0.06</v>
      </c>
      <c r="E19" s="32">
        <v>3</v>
      </c>
      <c r="F19" s="20">
        <v>0</v>
      </c>
      <c r="G19" s="20">
        <v>0</v>
      </c>
      <c r="H19" s="32">
        <v>3</v>
      </c>
      <c r="I19" s="20">
        <v>0.28999999999999998</v>
      </c>
      <c r="J19" s="20">
        <v>0</v>
      </c>
      <c r="L19" s="95">
        <v>0.44</v>
      </c>
      <c r="M19" s="9">
        <v>0.31</v>
      </c>
      <c r="N19" s="9">
        <v>0.48</v>
      </c>
    </row>
    <row r="20" spans="1:14" ht="25" customHeight="1" x14ac:dyDescent="0.2">
      <c r="A20" s="9" t="s">
        <v>25</v>
      </c>
      <c r="B20" s="44">
        <v>3</v>
      </c>
      <c r="C20" s="45">
        <v>0.65</v>
      </c>
      <c r="D20" s="45">
        <v>0.08</v>
      </c>
      <c r="E20" s="32">
        <v>3</v>
      </c>
      <c r="F20" s="20">
        <v>0</v>
      </c>
      <c r="G20" s="20">
        <v>0</v>
      </c>
      <c r="H20" s="32">
        <v>3</v>
      </c>
      <c r="I20" s="20">
        <v>0.28000000000000003</v>
      </c>
      <c r="J20" s="20">
        <v>0.01</v>
      </c>
      <c r="L20" s="95">
        <v>0.44</v>
      </c>
      <c r="M20" s="9">
        <v>0.31</v>
      </c>
      <c r="N20" s="9">
        <v>0.48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217B-8CEA-BC43-9FE5-0594D283D6DE}">
  <sheetPr>
    <pageSetUpPr fitToPage="1"/>
  </sheetPr>
  <dimension ref="A1:O20"/>
  <sheetViews>
    <sheetView workbookViewId="0">
      <selection sqref="A1:J20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6" t="s">
        <v>0</v>
      </c>
      <c r="C1" s="97"/>
      <c r="D1" s="98"/>
      <c r="E1" s="96" t="s">
        <v>1</v>
      </c>
      <c r="F1" s="97"/>
      <c r="G1" s="98"/>
      <c r="H1" s="97" t="s">
        <v>34</v>
      </c>
      <c r="I1" s="97"/>
      <c r="J1" s="97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32">
        <v>6</v>
      </c>
      <c r="C3" s="20">
        <v>0.44</v>
      </c>
      <c r="D3" s="66">
        <v>0.08</v>
      </c>
      <c r="E3" s="29">
        <v>1</v>
      </c>
      <c r="F3" s="18">
        <v>0.31</v>
      </c>
      <c r="G3" s="70">
        <v>7.0000000000000007E-2</v>
      </c>
      <c r="H3" s="60">
        <v>1</v>
      </c>
      <c r="I3" s="18">
        <v>0.49</v>
      </c>
      <c r="J3" s="18">
        <v>0.1</v>
      </c>
      <c r="L3" s="73" t="s">
        <v>30</v>
      </c>
      <c r="M3" s="71">
        <v>0.44</v>
      </c>
      <c r="N3" s="74">
        <v>0.31</v>
      </c>
      <c r="O3" s="71">
        <v>0.49</v>
      </c>
    </row>
    <row r="4" spans="1:15" ht="25" customHeight="1" x14ac:dyDescent="0.2">
      <c r="A4" s="63" t="s">
        <v>6</v>
      </c>
      <c r="B4" s="44">
        <v>4</v>
      </c>
      <c r="C4" s="45">
        <v>0.52</v>
      </c>
      <c r="D4" s="84">
        <v>0.22</v>
      </c>
      <c r="E4" s="27">
        <v>2</v>
      </c>
      <c r="F4" s="19">
        <v>0.24</v>
      </c>
      <c r="G4" s="69">
        <v>0.15</v>
      </c>
      <c r="H4" s="62">
        <v>2</v>
      </c>
      <c r="I4" s="19">
        <v>0.42</v>
      </c>
      <c r="J4" s="19">
        <v>0.13</v>
      </c>
      <c r="L4" s="75" t="s">
        <v>31</v>
      </c>
      <c r="M4" s="71">
        <v>0.44</v>
      </c>
      <c r="N4" s="74">
        <v>0.31</v>
      </c>
      <c r="O4" s="71">
        <v>0.49</v>
      </c>
    </row>
    <row r="5" spans="1:15" ht="25" customHeight="1" x14ac:dyDescent="0.2">
      <c r="A5" s="63" t="s">
        <v>10</v>
      </c>
      <c r="B5" s="29">
        <v>1</v>
      </c>
      <c r="C5" s="18">
        <v>0.65</v>
      </c>
      <c r="D5" s="70">
        <v>0.09</v>
      </c>
      <c r="E5" s="27">
        <v>2</v>
      </c>
      <c r="F5" s="19">
        <v>0.25</v>
      </c>
      <c r="G5" s="69">
        <v>0.09</v>
      </c>
      <c r="H5" s="62">
        <v>2</v>
      </c>
      <c r="I5" s="19">
        <v>0.44</v>
      </c>
      <c r="J5" s="19">
        <v>0.09</v>
      </c>
      <c r="L5" s="76" t="s">
        <v>32</v>
      </c>
      <c r="M5" s="71">
        <v>0.44</v>
      </c>
      <c r="N5" s="74">
        <v>0.31</v>
      </c>
      <c r="O5" s="71">
        <v>0.49</v>
      </c>
    </row>
    <row r="6" spans="1:15" ht="25" customHeight="1" x14ac:dyDescent="0.2">
      <c r="A6" s="63" t="s">
        <v>11</v>
      </c>
      <c r="B6" s="32">
        <v>6</v>
      </c>
      <c r="C6" s="20">
        <v>0.42</v>
      </c>
      <c r="D6" s="66">
        <v>0.26</v>
      </c>
      <c r="E6" s="29">
        <v>1</v>
      </c>
      <c r="F6" s="18">
        <v>0.28999999999999998</v>
      </c>
      <c r="G6" s="70">
        <v>0.12</v>
      </c>
      <c r="H6" s="62">
        <v>2</v>
      </c>
      <c r="I6" s="19">
        <v>0.42</v>
      </c>
      <c r="J6" s="19">
        <v>7.0000000000000007E-2</v>
      </c>
      <c r="L6" s="77" t="s">
        <v>29</v>
      </c>
      <c r="M6" s="71">
        <v>0.44</v>
      </c>
      <c r="N6" s="74">
        <v>0.31</v>
      </c>
      <c r="O6" s="71">
        <v>0.49</v>
      </c>
    </row>
    <row r="7" spans="1:15" ht="25" customHeight="1" x14ac:dyDescent="0.2">
      <c r="A7" s="63" t="s">
        <v>12</v>
      </c>
      <c r="B7" s="32">
        <v>6</v>
      </c>
      <c r="C7" s="20">
        <v>0.44</v>
      </c>
      <c r="D7" s="66">
        <v>0.26</v>
      </c>
      <c r="E7" s="29">
        <v>1</v>
      </c>
      <c r="F7" s="18">
        <v>0.32</v>
      </c>
      <c r="G7" s="70">
        <v>0.06</v>
      </c>
      <c r="H7" s="60">
        <v>1</v>
      </c>
      <c r="I7" s="18">
        <v>0.5</v>
      </c>
      <c r="J7" s="18">
        <v>0.18</v>
      </c>
      <c r="L7" s="79" t="s">
        <v>28</v>
      </c>
      <c r="M7" s="71">
        <v>0.44</v>
      </c>
      <c r="N7" s="74">
        <v>0.31</v>
      </c>
      <c r="O7" s="71">
        <v>0.49</v>
      </c>
    </row>
    <row r="8" spans="1:15" ht="25" customHeight="1" x14ac:dyDescent="0.2">
      <c r="A8" s="63" t="s">
        <v>13</v>
      </c>
      <c r="B8" s="26">
        <v>5</v>
      </c>
      <c r="C8" s="17">
        <v>0.48</v>
      </c>
      <c r="D8" s="68">
        <v>0.09</v>
      </c>
      <c r="E8" s="29">
        <v>1</v>
      </c>
      <c r="F8" s="18">
        <v>0.32</v>
      </c>
      <c r="G8" s="70">
        <v>0.08</v>
      </c>
      <c r="H8" s="60">
        <v>1</v>
      </c>
      <c r="I8" s="18">
        <v>0.51</v>
      </c>
      <c r="J8" s="18">
        <v>0.11</v>
      </c>
      <c r="L8" s="81" t="s">
        <v>27</v>
      </c>
      <c r="M8" s="71">
        <v>0.44</v>
      </c>
      <c r="N8" s="74">
        <v>0.31</v>
      </c>
      <c r="O8" s="71">
        <v>0.49</v>
      </c>
    </row>
    <row r="9" spans="1:15" ht="25" customHeight="1" x14ac:dyDescent="0.2">
      <c r="A9" s="63" t="s">
        <v>14</v>
      </c>
      <c r="B9" s="26">
        <v>5</v>
      </c>
      <c r="C9" s="17">
        <v>0.48</v>
      </c>
      <c r="D9" s="68">
        <v>0.08</v>
      </c>
      <c r="E9" s="26">
        <v>3</v>
      </c>
      <c r="F9" s="17">
        <v>0.13</v>
      </c>
      <c r="G9" s="68">
        <v>0.1</v>
      </c>
      <c r="H9" s="61">
        <v>3</v>
      </c>
      <c r="I9" s="17">
        <v>0.34</v>
      </c>
      <c r="J9" s="17">
        <v>0.11</v>
      </c>
      <c r="L9" s="82" t="s">
        <v>26</v>
      </c>
      <c r="M9" s="71">
        <v>0.44</v>
      </c>
      <c r="N9" s="74">
        <v>0.31</v>
      </c>
      <c r="O9" s="71">
        <v>0.49</v>
      </c>
    </row>
    <row r="10" spans="1:15" ht="25" customHeight="1" x14ac:dyDescent="0.2">
      <c r="A10" s="63" t="s">
        <v>15</v>
      </c>
      <c r="B10" s="44">
        <v>4</v>
      </c>
      <c r="C10" s="45">
        <v>0.5</v>
      </c>
      <c r="D10" s="84">
        <v>0.08</v>
      </c>
      <c r="E10" s="26">
        <v>3</v>
      </c>
      <c r="F10" s="17">
        <v>0.13</v>
      </c>
      <c r="G10" s="68">
        <v>0.08</v>
      </c>
      <c r="H10" s="61">
        <v>3</v>
      </c>
      <c r="I10" s="17">
        <v>0.34</v>
      </c>
      <c r="J10" s="17">
        <v>0.06</v>
      </c>
      <c r="L10" s="72"/>
      <c r="M10" s="71">
        <v>0.44</v>
      </c>
      <c r="N10" s="74">
        <v>0.31</v>
      </c>
      <c r="O10" s="71">
        <v>0.49</v>
      </c>
    </row>
    <row r="11" spans="1:15" ht="25" customHeight="1" x14ac:dyDescent="0.2">
      <c r="A11" s="63" t="s">
        <v>16</v>
      </c>
      <c r="B11" s="42">
        <v>3</v>
      </c>
      <c r="C11" s="43">
        <v>0.54</v>
      </c>
      <c r="D11" s="83">
        <v>0.13</v>
      </c>
      <c r="E11" s="27">
        <v>2</v>
      </c>
      <c r="F11" s="19">
        <v>0.24</v>
      </c>
      <c r="G11" s="69">
        <v>0.12</v>
      </c>
      <c r="H11" s="60">
        <v>1</v>
      </c>
      <c r="I11" s="18">
        <v>0.47</v>
      </c>
      <c r="J11" s="18">
        <v>0.1</v>
      </c>
      <c r="L11" s="72"/>
      <c r="M11" s="71">
        <v>0.44</v>
      </c>
      <c r="N11" s="74">
        <v>0.31</v>
      </c>
      <c r="O11" s="71">
        <v>0.49</v>
      </c>
    </row>
    <row r="12" spans="1:15" ht="25" customHeight="1" x14ac:dyDescent="0.2">
      <c r="A12" s="63" t="s">
        <v>17</v>
      </c>
      <c r="B12" s="42">
        <v>3</v>
      </c>
      <c r="C12" s="43">
        <v>0.56999999999999995</v>
      </c>
      <c r="D12" s="83">
        <v>0.11</v>
      </c>
      <c r="E12" s="27">
        <v>2</v>
      </c>
      <c r="F12" s="19">
        <v>0.18</v>
      </c>
      <c r="G12" s="69">
        <v>0.17</v>
      </c>
      <c r="H12" s="62">
        <v>2</v>
      </c>
      <c r="I12" s="19">
        <v>0.4</v>
      </c>
      <c r="J12" s="19">
        <v>0.15</v>
      </c>
      <c r="L12" s="72"/>
      <c r="M12" s="71">
        <v>0.44</v>
      </c>
      <c r="N12" s="74">
        <v>0.31</v>
      </c>
      <c r="O12" s="71">
        <v>0.49</v>
      </c>
    </row>
    <row r="13" spans="1:15" ht="25" customHeight="1" x14ac:dyDescent="0.2">
      <c r="A13" s="63" t="s">
        <v>18</v>
      </c>
      <c r="B13" s="42">
        <v>3</v>
      </c>
      <c r="C13" s="43">
        <v>0.6</v>
      </c>
      <c r="D13" s="83">
        <v>0.05</v>
      </c>
      <c r="E13" s="32">
        <v>4</v>
      </c>
      <c r="F13" s="20">
        <v>0</v>
      </c>
      <c r="G13" s="66">
        <v>0.11</v>
      </c>
      <c r="H13" s="59">
        <v>4</v>
      </c>
      <c r="I13" s="20">
        <v>0.28000000000000003</v>
      </c>
      <c r="J13" s="20">
        <v>0.08</v>
      </c>
      <c r="L13" s="72"/>
      <c r="M13" s="71">
        <v>0.44</v>
      </c>
      <c r="N13" s="74">
        <v>0.31</v>
      </c>
      <c r="O13" s="71">
        <v>0.49</v>
      </c>
    </row>
    <row r="14" spans="1:15" ht="25" customHeight="1" x14ac:dyDescent="0.2">
      <c r="A14" s="63" t="s">
        <v>19</v>
      </c>
      <c r="B14" s="27">
        <v>2</v>
      </c>
      <c r="C14" s="19">
        <v>0.63</v>
      </c>
      <c r="D14" s="69">
        <v>0.06</v>
      </c>
      <c r="E14" s="32">
        <v>4</v>
      </c>
      <c r="F14" s="20">
        <v>0</v>
      </c>
      <c r="G14" s="66">
        <v>0.11</v>
      </c>
      <c r="H14" s="59">
        <v>4</v>
      </c>
      <c r="I14" s="20">
        <v>0.28000000000000003</v>
      </c>
      <c r="J14" s="20">
        <v>7.0000000000000007E-2</v>
      </c>
      <c r="L14" s="72"/>
      <c r="M14" s="71">
        <v>0.44</v>
      </c>
      <c r="N14" s="74">
        <v>0.31</v>
      </c>
      <c r="O14" s="71">
        <v>0.49</v>
      </c>
    </row>
    <row r="15" spans="1:15" ht="25" customHeight="1" x14ac:dyDescent="0.2">
      <c r="A15" s="63" t="s">
        <v>20</v>
      </c>
      <c r="B15" s="42">
        <v>3</v>
      </c>
      <c r="C15" s="43">
        <v>0.59</v>
      </c>
      <c r="D15" s="83">
        <v>0.11</v>
      </c>
      <c r="E15" s="27">
        <v>2</v>
      </c>
      <c r="F15" s="19">
        <v>0.19</v>
      </c>
      <c r="G15" s="69">
        <v>0.11</v>
      </c>
      <c r="H15" s="62">
        <v>2</v>
      </c>
      <c r="I15" s="19">
        <v>0.41</v>
      </c>
      <c r="J15" s="19">
        <v>0.13</v>
      </c>
      <c r="L15" s="72"/>
      <c r="M15" s="71">
        <v>0.44</v>
      </c>
      <c r="N15" s="74">
        <v>0.31</v>
      </c>
      <c r="O15" s="71">
        <v>0.49</v>
      </c>
    </row>
    <row r="16" spans="1:15" ht="25" customHeight="1" x14ac:dyDescent="0.2">
      <c r="A16" s="63" t="s">
        <v>21</v>
      </c>
      <c r="B16" s="29">
        <v>1</v>
      </c>
      <c r="C16" s="18">
        <v>0.65</v>
      </c>
      <c r="D16" s="70">
        <v>0.09</v>
      </c>
      <c r="E16" s="32">
        <v>4</v>
      </c>
      <c r="F16" s="20">
        <v>0</v>
      </c>
      <c r="G16" s="66">
        <v>0</v>
      </c>
      <c r="H16" s="59">
        <v>4</v>
      </c>
      <c r="I16" s="20">
        <v>0.28000000000000003</v>
      </c>
      <c r="J16" s="20">
        <v>0.01</v>
      </c>
      <c r="L16" s="72"/>
      <c r="M16" s="71">
        <v>0.44</v>
      </c>
      <c r="N16" s="74">
        <v>0.31</v>
      </c>
      <c r="O16" s="71">
        <v>0.49</v>
      </c>
    </row>
    <row r="17" spans="1:15" ht="25" customHeight="1" x14ac:dyDescent="0.2">
      <c r="A17" s="63" t="s">
        <v>22</v>
      </c>
      <c r="B17" s="27">
        <v>2</v>
      </c>
      <c r="C17" s="19">
        <v>0.63</v>
      </c>
      <c r="D17" s="69">
        <v>0.08</v>
      </c>
      <c r="E17" s="32">
        <v>4</v>
      </c>
      <c r="F17" s="20">
        <v>0</v>
      </c>
      <c r="G17" s="66">
        <v>0.11</v>
      </c>
      <c r="H17" s="59">
        <v>4</v>
      </c>
      <c r="I17" s="20">
        <v>0.28000000000000003</v>
      </c>
      <c r="J17" s="20">
        <v>7.0000000000000007E-2</v>
      </c>
      <c r="L17" s="72"/>
      <c r="M17" s="71">
        <v>0.44</v>
      </c>
      <c r="N17" s="74">
        <v>0.31</v>
      </c>
      <c r="O17" s="71">
        <v>0.49</v>
      </c>
    </row>
    <row r="18" spans="1:15" ht="25" customHeight="1" x14ac:dyDescent="0.2">
      <c r="A18" s="63" t="s">
        <v>23</v>
      </c>
      <c r="B18" s="27">
        <v>2</v>
      </c>
      <c r="C18" s="19">
        <v>0.63</v>
      </c>
      <c r="D18" s="69">
        <v>0.05</v>
      </c>
      <c r="E18" s="26">
        <v>3</v>
      </c>
      <c r="F18" s="17">
        <v>0.1</v>
      </c>
      <c r="G18" s="68">
        <v>0.17</v>
      </c>
      <c r="H18" s="61">
        <v>3</v>
      </c>
      <c r="I18" s="17">
        <v>0.34</v>
      </c>
      <c r="J18" s="17">
        <v>0.13</v>
      </c>
      <c r="L18" s="72"/>
      <c r="M18" s="71">
        <v>0.44</v>
      </c>
      <c r="N18" s="74">
        <v>0.31</v>
      </c>
      <c r="O18" s="71">
        <v>0.49</v>
      </c>
    </row>
    <row r="19" spans="1:15" ht="25" customHeight="1" x14ac:dyDescent="0.2">
      <c r="A19" s="63" t="s">
        <v>24</v>
      </c>
      <c r="B19" s="42">
        <v>3</v>
      </c>
      <c r="C19" s="43">
        <v>0.56999999999999995</v>
      </c>
      <c r="D19" s="83">
        <v>0.11</v>
      </c>
      <c r="E19" s="27">
        <v>2</v>
      </c>
      <c r="F19" s="19">
        <v>0.2</v>
      </c>
      <c r="G19" s="69">
        <v>0.11</v>
      </c>
      <c r="H19" s="62">
        <v>2</v>
      </c>
      <c r="I19" s="19">
        <v>0.42</v>
      </c>
      <c r="J19" s="19">
        <v>0.11</v>
      </c>
      <c r="L19" s="72"/>
      <c r="M19" s="71">
        <v>0.44</v>
      </c>
      <c r="N19" s="74">
        <v>0.31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0.63</v>
      </c>
      <c r="D20" s="69">
        <v>0.05</v>
      </c>
      <c r="E20" s="32">
        <v>4</v>
      </c>
      <c r="F20" s="20">
        <v>0</v>
      </c>
      <c r="G20" s="66">
        <v>0.1</v>
      </c>
      <c r="H20" s="59">
        <v>4</v>
      </c>
      <c r="I20" s="20">
        <v>0.28000000000000003</v>
      </c>
      <c r="J20" s="20">
        <v>0.06</v>
      </c>
      <c r="L20" s="72"/>
      <c r="M20" s="71">
        <v>0.44</v>
      </c>
      <c r="N20" s="74">
        <v>0.31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C87-05E8-A143-BD0E-81145DF7979A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4</v>
      </c>
      <c r="C3" s="15">
        <v>0.52</v>
      </c>
      <c r="D3" s="15">
        <v>0.17</v>
      </c>
      <c r="E3" s="25">
        <v>4</v>
      </c>
      <c r="F3" s="15">
        <v>0.48</v>
      </c>
      <c r="G3" s="15">
        <v>0.18</v>
      </c>
      <c r="H3" s="25">
        <v>3</v>
      </c>
      <c r="I3" s="15">
        <v>0.47</v>
      </c>
      <c r="J3" s="15">
        <v>0.17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0.61</v>
      </c>
      <c r="D4" s="19">
        <v>0.14000000000000001</v>
      </c>
      <c r="E4" s="29">
        <v>1</v>
      </c>
      <c r="F4" s="18">
        <v>0.63</v>
      </c>
      <c r="G4" s="18">
        <v>0.11</v>
      </c>
      <c r="H4" s="36">
        <v>2</v>
      </c>
      <c r="I4" s="37">
        <v>0.42</v>
      </c>
      <c r="J4" s="37">
        <v>0.14000000000000001</v>
      </c>
      <c r="L4" s="3" t="s">
        <v>31</v>
      </c>
    </row>
    <row r="5" spans="1:12" ht="25" customHeight="1" x14ac:dyDescent="0.2">
      <c r="A5" s="9" t="s">
        <v>7</v>
      </c>
      <c r="B5" s="26">
        <v>3</v>
      </c>
      <c r="C5" s="17">
        <v>0.54</v>
      </c>
      <c r="D5" s="17">
        <v>0.12</v>
      </c>
      <c r="E5" s="27">
        <v>2</v>
      </c>
      <c r="F5" s="19">
        <v>0.61</v>
      </c>
      <c r="G5" s="19">
        <v>7.0000000000000007E-2</v>
      </c>
      <c r="H5" s="32">
        <v>3</v>
      </c>
      <c r="I5" s="20">
        <v>0.49</v>
      </c>
      <c r="J5" s="20">
        <v>0.14000000000000001</v>
      </c>
      <c r="L5" s="4" t="s">
        <v>32</v>
      </c>
    </row>
    <row r="6" spans="1:12" ht="25" customHeight="1" x14ac:dyDescent="0.2">
      <c r="A6" s="9" t="s">
        <v>8</v>
      </c>
      <c r="B6" s="26">
        <v>3</v>
      </c>
      <c r="C6" s="17">
        <v>0.56999999999999995</v>
      </c>
      <c r="D6" s="17">
        <v>0.14000000000000001</v>
      </c>
      <c r="E6" s="26">
        <v>3</v>
      </c>
      <c r="F6" s="17">
        <v>0.56999999999999995</v>
      </c>
      <c r="G6" s="17">
        <v>0.13</v>
      </c>
      <c r="H6" s="32">
        <v>3</v>
      </c>
      <c r="I6" s="20">
        <v>0.49</v>
      </c>
      <c r="J6" s="20">
        <v>0.11</v>
      </c>
      <c r="L6" s="5" t="s">
        <v>29</v>
      </c>
    </row>
    <row r="7" spans="1:12" ht="25" customHeight="1" x14ac:dyDescent="0.2">
      <c r="A7" s="13" t="s">
        <v>9</v>
      </c>
      <c r="B7" s="33">
        <v>3</v>
      </c>
      <c r="C7" s="22">
        <v>0.56999999999999995</v>
      </c>
      <c r="D7" s="22">
        <v>0.15</v>
      </c>
      <c r="E7" s="33">
        <v>3</v>
      </c>
      <c r="F7" s="22">
        <v>0.55000000000000004</v>
      </c>
      <c r="G7" s="22">
        <v>0.16</v>
      </c>
      <c r="H7" s="34">
        <v>3</v>
      </c>
      <c r="I7" s="35">
        <v>0.5</v>
      </c>
      <c r="J7" s="35">
        <v>0.15</v>
      </c>
      <c r="L7" s="6" t="s">
        <v>28</v>
      </c>
    </row>
    <row r="8" spans="1:12" ht="25" customHeight="1" x14ac:dyDescent="0.2">
      <c r="A8" s="9" t="s">
        <v>10</v>
      </c>
      <c r="B8" s="26">
        <v>3</v>
      </c>
      <c r="C8" s="17">
        <v>0.59</v>
      </c>
      <c r="D8" s="17">
        <v>0.13</v>
      </c>
      <c r="E8" s="26">
        <v>3</v>
      </c>
      <c r="F8" s="17">
        <v>0.55000000000000004</v>
      </c>
      <c r="G8" s="17">
        <v>0.12</v>
      </c>
      <c r="H8" s="36">
        <v>2</v>
      </c>
      <c r="I8" s="37">
        <v>0.42</v>
      </c>
      <c r="J8" s="37">
        <v>0.11</v>
      </c>
      <c r="L8" s="7" t="s">
        <v>27</v>
      </c>
    </row>
    <row r="9" spans="1:12" ht="25" customHeight="1" x14ac:dyDescent="0.2">
      <c r="A9" s="9" t="s">
        <v>11</v>
      </c>
      <c r="B9" s="26">
        <v>3</v>
      </c>
      <c r="C9" s="17">
        <v>0.54</v>
      </c>
      <c r="D9" s="17">
        <v>0.12</v>
      </c>
      <c r="E9" s="27">
        <v>2</v>
      </c>
      <c r="F9" s="19">
        <v>0.57999999999999996</v>
      </c>
      <c r="G9" s="19">
        <v>0.12</v>
      </c>
      <c r="H9" s="32">
        <v>3</v>
      </c>
      <c r="I9" s="20">
        <v>0.48</v>
      </c>
      <c r="J9" s="20">
        <v>0.14000000000000001</v>
      </c>
      <c r="L9" s="8" t="s">
        <v>26</v>
      </c>
    </row>
    <row r="10" spans="1:12" ht="25" customHeight="1" x14ac:dyDescent="0.2">
      <c r="A10" s="9" t="s">
        <v>12</v>
      </c>
      <c r="B10" s="26">
        <v>3</v>
      </c>
      <c r="C10" s="17">
        <v>0.59</v>
      </c>
      <c r="D10" s="17">
        <v>0.15</v>
      </c>
      <c r="E10" s="26">
        <v>3</v>
      </c>
      <c r="F10" s="17">
        <v>0.55000000000000004</v>
      </c>
      <c r="G10" s="17">
        <v>0.19</v>
      </c>
      <c r="H10" s="32">
        <v>3</v>
      </c>
      <c r="I10" s="20">
        <v>0.5</v>
      </c>
      <c r="J10" s="20">
        <v>0.17</v>
      </c>
      <c r="L10" s="1"/>
    </row>
    <row r="11" spans="1:12" ht="25" customHeight="1" x14ac:dyDescent="0.2">
      <c r="A11" s="13" t="s">
        <v>13</v>
      </c>
      <c r="B11" s="33">
        <v>3</v>
      </c>
      <c r="C11" s="22">
        <v>0.56000000000000005</v>
      </c>
      <c r="D11" s="22">
        <v>0.17</v>
      </c>
      <c r="E11" s="34">
        <v>4</v>
      </c>
      <c r="F11" s="35">
        <v>0.52</v>
      </c>
      <c r="G11" s="35">
        <v>0.15</v>
      </c>
      <c r="H11" s="34">
        <v>3</v>
      </c>
      <c r="I11" s="35">
        <v>0.5</v>
      </c>
      <c r="J11" s="35">
        <v>0.12</v>
      </c>
      <c r="L11" s="1"/>
    </row>
    <row r="12" spans="1:12" ht="25" customHeight="1" x14ac:dyDescent="0.2">
      <c r="A12" s="9" t="s">
        <v>14</v>
      </c>
      <c r="B12" s="26">
        <v>3</v>
      </c>
      <c r="C12" s="17">
        <v>0.56999999999999995</v>
      </c>
      <c r="D12" s="17">
        <v>0.12</v>
      </c>
      <c r="E12" s="29">
        <v>1</v>
      </c>
      <c r="F12" s="18">
        <v>0.65</v>
      </c>
      <c r="G12" s="18">
        <v>0.06</v>
      </c>
      <c r="H12" s="32">
        <v>3</v>
      </c>
      <c r="I12" s="20">
        <v>0.49</v>
      </c>
      <c r="J12" s="20">
        <v>0.13</v>
      </c>
      <c r="L12" s="1"/>
    </row>
    <row r="13" spans="1:12" ht="25" customHeight="1" x14ac:dyDescent="0.2">
      <c r="A13" s="9" t="s">
        <v>15</v>
      </c>
      <c r="B13" s="26">
        <v>3</v>
      </c>
      <c r="C13" s="17">
        <v>0.56999999999999995</v>
      </c>
      <c r="D13" s="17">
        <v>0.12</v>
      </c>
      <c r="E13" s="29">
        <v>1</v>
      </c>
      <c r="F13" s="18">
        <v>0.65</v>
      </c>
      <c r="G13" s="18">
        <v>0.08</v>
      </c>
      <c r="H13" s="32">
        <v>3</v>
      </c>
      <c r="I13" s="20">
        <v>0.5</v>
      </c>
      <c r="J13" s="20">
        <v>0.13</v>
      </c>
      <c r="L13" s="1"/>
    </row>
    <row r="14" spans="1:12" ht="25" customHeight="1" x14ac:dyDescent="0.2">
      <c r="A14" s="9" t="s">
        <v>16</v>
      </c>
      <c r="B14" s="27">
        <v>2</v>
      </c>
      <c r="C14" s="19">
        <v>0.64</v>
      </c>
      <c r="D14" s="19">
        <v>0.13</v>
      </c>
      <c r="E14" s="29">
        <v>1</v>
      </c>
      <c r="F14" s="18">
        <v>0.63</v>
      </c>
      <c r="G14" s="18">
        <v>0.08</v>
      </c>
      <c r="H14" s="29">
        <v>1</v>
      </c>
      <c r="I14" s="18">
        <v>0.4</v>
      </c>
      <c r="J14" s="18">
        <v>0.17</v>
      </c>
      <c r="L14" s="1"/>
    </row>
    <row r="15" spans="1:12" ht="25" customHeight="1" x14ac:dyDescent="0.2">
      <c r="A15" s="13" t="s">
        <v>17</v>
      </c>
      <c r="B15" s="30">
        <v>1</v>
      </c>
      <c r="C15" s="23">
        <v>0.69</v>
      </c>
      <c r="D15" s="23">
        <v>0.1</v>
      </c>
      <c r="E15" s="33">
        <v>3</v>
      </c>
      <c r="F15" s="22">
        <v>0.56000000000000005</v>
      </c>
      <c r="G15" s="22">
        <v>0.12</v>
      </c>
      <c r="H15" s="30">
        <v>1</v>
      </c>
      <c r="I15" s="23">
        <v>0.39</v>
      </c>
      <c r="J15" s="23">
        <v>0.1</v>
      </c>
      <c r="L15" s="1"/>
    </row>
    <row r="16" spans="1:12" ht="25" customHeight="1" x14ac:dyDescent="0.2">
      <c r="A16" s="9" t="s">
        <v>18</v>
      </c>
      <c r="B16" s="29">
        <v>1</v>
      </c>
      <c r="C16" s="18">
        <v>0.67</v>
      </c>
      <c r="D16" s="18">
        <v>0.12</v>
      </c>
      <c r="E16" s="26">
        <v>3</v>
      </c>
      <c r="F16" s="17">
        <v>0.56000000000000005</v>
      </c>
      <c r="G16" s="17">
        <v>0.1</v>
      </c>
      <c r="H16" s="29">
        <v>1</v>
      </c>
      <c r="I16" s="18">
        <v>0.38</v>
      </c>
      <c r="J16" s="18">
        <v>0.11</v>
      </c>
      <c r="L16" s="1"/>
    </row>
    <row r="17" spans="1:12" ht="25" customHeight="1" x14ac:dyDescent="0.2">
      <c r="A17" s="9" t="s">
        <v>19</v>
      </c>
      <c r="B17" s="27">
        <v>2</v>
      </c>
      <c r="C17" s="19">
        <v>0.65</v>
      </c>
      <c r="D17" s="19">
        <v>0.11</v>
      </c>
      <c r="E17" s="26">
        <v>3</v>
      </c>
      <c r="F17" s="17">
        <v>0.56000000000000005</v>
      </c>
      <c r="G17" s="17">
        <v>0.2</v>
      </c>
      <c r="H17" s="29">
        <v>1</v>
      </c>
      <c r="I17" s="18">
        <v>0.38</v>
      </c>
      <c r="J17" s="18">
        <v>0.14000000000000001</v>
      </c>
      <c r="L17" s="1"/>
    </row>
    <row r="18" spans="1:12" ht="25" customHeight="1" x14ac:dyDescent="0.2">
      <c r="A18" s="9" t="s">
        <v>20</v>
      </c>
      <c r="B18" s="29">
        <v>1</v>
      </c>
      <c r="C18" s="18">
        <v>0.67</v>
      </c>
      <c r="D18" s="18">
        <v>0.16</v>
      </c>
      <c r="E18" s="26">
        <v>3</v>
      </c>
      <c r="F18" s="17">
        <v>0.56999999999999995</v>
      </c>
      <c r="G18" s="17">
        <v>0.18</v>
      </c>
      <c r="H18" s="29">
        <v>1</v>
      </c>
      <c r="I18" s="18">
        <v>0.36</v>
      </c>
      <c r="J18" s="18">
        <v>0.2</v>
      </c>
      <c r="L18" s="1"/>
    </row>
    <row r="19" spans="1:12" ht="25" customHeight="1" x14ac:dyDescent="0.2">
      <c r="A19" s="13" t="s">
        <v>21</v>
      </c>
      <c r="B19" s="30">
        <v>1</v>
      </c>
      <c r="C19" s="23">
        <v>0.69</v>
      </c>
      <c r="D19" s="23">
        <v>0.08</v>
      </c>
      <c r="E19" s="33">
        <v>3</v>
      </c>
      <c r="F19" s="22">
        <v>0.56000000000000005</v>
      </c>
      <c r="G19" s="22">
        <v>0.19</v>
      </c>
      <c r="H19" s="30">
        <v>1</v>
      </c>
      <c r="I19" s="23">
        <v>0.39</v>
      </c>
      <c r="J19" s="23">
        <v>0.14000000000000001</v>
      </c>
      <c r="L19" s="1"/>
    </row>
    <row r="20" spans="1:12" ht="25" customHeight="1" x14ac:dyDescent="0.2">
      <c r="A20" s="9" t="s">
        <v>22</v>
      </c>
      <c r="B20" s="29">
        <v>1</v>
      </c>
      <c r="C20" s="18">
        <v>0.67</v>
      </c>
      <c r="D20" s="18">
        <v>0.13</v>
      </c>
      <c r="E20" s="26">
        <v>3</v>
      </c>
      <c r="F20" s="17">
        <v>0.56000000000000005</v>
      </c>
      <c r="G20" s="17">
        <v>0.19</v>
      </c>
      <c r="H20" s="29">
        <v>1</v>
      </c>
      <c r="I20" s="18">
        <v>0.39</v>
      </c>
      <c r="J20" s="18">
        <v>0.15</v>
      </c>
      <c r="L20" s="1"/>
    </row>
    <row r="21" spans="1:12" ht="25" customHeight="1" x14ac:dyDescent="0.2">
      <c r="A21" s="9" t="s">
        <v>23</v>
      </c>
      <c r="B21" s="29">
        <v>1</v>
      </c>
      <c r="C21" s="18">
        <v>0.67</v>
      </c>
      <c r="D21" s="18">
        <v>0.09</v>
      </c>
      <c r="E21" s="26">
        <v>3</v>
      </c>
      <c r="F21" s="17">
        <v>0.56999999999999995</v>
      </c>
      <c r="G21" s="17">
        <v>0.18</v>
      </c>
      <c r="H21" s="29">
        <v>1</v>
      </c>
      <c r="I21" s="18">
        <v>0.36</v>
      </c>
      <c r="J21" s="18">
        <v>0.15</v>
      </c>
      <c r="L21" s="1"/>
    </row>
    <row r="22" spans="1:12" ht="25" customHeight="1" x14ac:dyDescent="0.2">
      <c r="A22" s="9" t="s">
        <v>24</v>
      </c>
      <c r="B22" s="29">
        <v>1</v>
      </c>
      <c r="C22" s="18">
        <v>0.7</v>
      </c>
      <c r="D22" s="18">
        <v>0.12</v>
      </c>
      <c r="E22" s="27">
        <v>2</v>
      </c>
      <c r="F22" s="19">
        <v>0.6</v>
      </c>
      <c r="G22" s="19">
        <v>0.14000000000000001</v>
      </c>
      <c r="H22" s="29">
        <v>1</v>
      </c>
      <c r="I22" s="18">
        <v>0.33</v>
      </c>
      <c r="J22" s="18">
        <v>0.11</v>
      </c>
      <c r="L22" s="1"/>
    </row>
    <row r="23" spans="1:12" ht="25" customHeight="1" x14ac:dyDescent="0.2">
      <c r="A23" s="9" t="s">
        <v>25</v>
      </c>
      <c r="B23" s="27">
        <v>2</v>
      </c>
      <c r="C23" s="19">
        <v>0.65</v>
      </c>
      <c r="D23" s="19">
        <v>0.12</v>
      </c>
      <c r="E23" s="32">
        <v>1</v>
      </c>
      <c r="F23" s="20">
        <v>0.5</v>
      </c>
      <c r="G23" s="20">
        <v>0.17</v>
      </c>
      <c r="H23" s="36">
        <v>2</v>
      </c>
      <c r="I23" s="37">
        <v>0.42</v>
      </c>
      <c r="J23" s="37">
        <v>0.13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9668-7847-D649-9411-0A38A31168D5}">
  <dimension ref="A1:N20"/>
  <sheetViews>
    <sheetView tabSelected="1" workbookViewId="0">
      <selection activeCell="P25" sqref="P25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100"/>
    <col min="13" max="14" width="10.83203125" style="9"/>
  </cols>
  <sheetData>
    <row r="1" spans="1:14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7" t="s">
        <v>34</v>
      </c>
      <c r="I1" s="97"/>
      <c r="J1" s="97"/>
      <c r="L1" s="95"/>
    </row>
    <row r="2" spans="1:14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</row>
    <row r="3" spans="1:14" ht="25" customHeight="1" x14ac:dyDescent="0.2">
      <c r="A3" s="12" t="s">
        <v>5</v>
      </c>
      <c r="B3" s="25">
        <v>5</v>
      </c>
      <c r="C3" s="15">
        <v>0.42</v>
      </c>
      <c r="D3" s="15">
        <v>0.06</v>
      </c>
      <c r="E3" s="38">
        <v>3</v>
      </c>
      <c r="F3" s="39">
        <v>0.27</v>
      </c>
      <c r="G3" s="39">
        <v>0.09</v>
      </c>
      <c r="H3" s="38">
        <v>3</v>
      </c>
      <c r="I3" s="39">
        <v>0.48</v>
      </c>
      <c r="J3" s="39">
        <v>0.1</v>
      </c>
      <c r="L3" s="95">
        <v>0.42</v>
      </c>
      <c r="M3" s="99">
        <v>0.27</v>
      </c>
      <c r="N3" s="99">
        <v>0.48</v>
      </c>
    </row>
    <row r="4" spans="1:14" ht="25" customHeight="1" x14ac:dyDescent="0.2">
      <c r="A4" s="9" t="s">
        <v>6</v>
      </c>
      <c r="B4" s="85">
        <v>1</v>
      </c>
      <c r="C4" s="86">
        <v>0.84</v>
      </c>
      <c r="D4" s="86">
        <v>0.02</v>
      </c>
      <c r="E4" s="87">
        <v>2</v>
      </c>
      <c r="F4" s="88">
        <v>0.31</v>
      </c>
      <c r="G4" s="88">
        <v>0.25</v>
      </c>
      <c r="H4" s="89">
        <v>3</v>
      </c>
      <c r="I4" s="90">
        <v>0.43</v>
      </c>
      <c r="J4" s="90">
        <v>0.15</v>
      </c>
      <c r="L4" s="95">
        <v>0.42</v>
      </c>
      <c r="M4" s="99">
        <v>0.27</v>
      </c>
      <c r="N4" s="99">
        <v>0.48</v>
      </c>
    </row>
    <row r="5" spans="1:14" ht="25" customHeight="1" x14ac:dyDescent="0.2">
      <c r="A5" s="9" t="s">
        <v>10</v>
      </c>
      <c r="B5" s="26">
        <v>4</v>
      </c>
      <c r="C5" s="17">
        <v>0.56000000000000005</v>
      </c>
      <c r="D5" s="17">
        <v>0.12</v>
      </c>
      <c r="E5" s="27">
        <v>2</v>
      </c>
      <c r="F5" s="19">
        <v>0.33</v>
      </c>
      <c r="G5" s="19">
        <v>0.08</v>
      </c>
      <c r="H5" s="29">
        <v>1</v>
      </c>
      <c r="I5" s="18">
        <v>0.57999999999999996</v>
      </c>
      <c r="J5" s="18">
        <v>0.08</v>
      </c>
      <c r="L5" s="95">
        <v>0.42</v>
      </c>
      <c r="M5" s="99">
        <v>0.27</v>
      </c>
      <c r="N5" s="99">
        <v>0.48</v>
      </c>
    </row>
    <row r="6" spans="1:14" ht="25" customHeight="1" x14ac:dyDescent="0.2">
      <c r="A6" s="9" t="s">
        <v>11</v>
      </c>
      <c r="B6" s="26">
        <v>4</v>
      </c>
      <c r="C6" s="17">
        <v>0.64</v>
      </c>
      <c r="D6" s="17">
        <v>0.18</v>
      </c>
      <c r="E6" s="27">
        <v>2</v>
      </c>
      <c r="F6" s="19">
        <v>0.35</v>
      </c>
      <c r="G6" s="19">
        <v>0.09</v>
      </c>
      <c r="H6" s="29">
        <v>1</v>
      </c>
      <c r="I6" s="18">
        <v>0.55000000000000004</v>
      </c>
      <c r="J6" s="18">
        <v>0.09</v>
      </c>
      <c r="L6" s="95">
        <v>0.42</v>
      </c>
      <c r="M6" s="99">
        <v>0.27</v>
      </c>
      <c r="N6" s="99">
        <v>0.48</v>
      </c>
    </row>
    <row r="7" spans="1:14" ht="25" customHeight="1" x14ac:dyDescent="0.2">
      <c r="A7" s="9" t="s">
        <v>12</v>
      </c>
      <c r="B7" s="27">
        <v>2</v>
      </c>
      <c r="C7" s="19">
        <v>0.82</v>
      </c>
      <c r="D7" s="19">
        <v>0.05</v>
      </c>
      <c r="E7" s="26">
        <v>3</v>
      </c>
      <c r="F7" s="17">
        <v>0.27</v>
      </c>
      <c r="G7" s="17">
        <v>0.25</v>
      </c>
      <c r="H7" s="26">
        <v>3</v>
      </c>
      <c r="I7" s="17">
        <v>0.43</v>
      </c>
      <c r="J7" s="17">
        <v>0.14000000000000001</v>
      </c>
      <c r="L7" s="95">
        <v>0.42</v>
      </c>
      <c r="M7" s="99">
        <v>0.27</v>
      </c>
      <c r="N7" s="99">
        <v>0.48</v>
      </c>
    </row>
    <row r="8" spans="1:14" ht="25" customHeight="1" x14ac:dyDescent="0.2">
      <c r="A8" s="13" t="s">
        <v>13</v>
      </c>
      <c r="B8" s="28">
        <v>2</v>
      </c>
      <c r="C8" s="21">
        <v>0.81</v>
      </c>
      <c r="D8" s="21">
        <v>0.03</v>
      </c>
      <c r="E8" s="28">
        <v>2</v>
      </c>
      <c r="F8" s="21">
        <v>0.31</v>
      </c>
      <c r="G8" s="21">
        <v>0.15</v>
      </c>
      <c r="H8" s="33">
        <v>3</v>
      </c>
      <c r="I8" s="22">
        <v>0.43</v>
      </c>
      <c r="J8" s="22">
        <v>0.12</v>
      </c>
      <c r="L8" s="95">
        <v>0.42</v>
      </c>
      <c r="M8" s="99">
        <v>0.27</v>
      </c>
      <c r="N8" s="99">
        <v>0.48</v>
      </c>
    </row>
    <row r="9" spans="1:14" ht="25" customHeight="1" x14ac:dyDescent="0.2">
      <c r="A9" s="9" t="s">
        <v>14</v>
      </c>
      <c r="B9" s="27">
        <v>2</v>
      </c>
      <c r="C9" s="19">
        <v>0.81</v>
      </c>
      <c r="D9" s="19">
        <v>0.01</v>
      </c>
      <c r="E9" s="32">
        <v>4</v>
      </c>
      <c r="F9" s="20">
        <v>0</v>
      </c>
      <c r="G9" s="20">
        <v>0</v>
      </c>
      <c r="H9" s="32">
        <v>4</v>
      </c>
      <c r="I9" s="20">
        <v>0.28999999999999998</v>
      </c>
      <c r="J9" s="20">
        <v>0</v>
      </c>
      <c r="L9" s="95">
        <v>0.42</v>
      </c>
      <c r="M9" s="99">
        <v>0.27</v>
      </c>
      <c r="N9" s="99">
        <v>0.48</v>
      </c>
    </row>
    <row r="10" spans="1:14" ht="25" customHeight="1" x14ac:dyDescent="0.2">
      <c r="A10" s="9" t="s">
        <v>15</v>
      </c>
      <c r="B10" s="27">
        <v>2</v>
      </c>
      <c r="C10" s="19">
        <v>0.81</v>
      </c>
      <c r="D10" s="19">
        <v>0.01</v>
      </c>
      <c r="E10" s="32">
        <v>4</v>
      </c>
      <c r="F10" s="20">
        <v>0</v>
      </c>
      <c r="G10" s="20">
        <v>0</v>
      </c>
      <c r="H10" s="32">
        <v>4</v>
      </c>
      <c r="I10" s="20">
        <v>0.28999999999999998</v>
      </c>
      <c r="J10" s="20">
        <v>0</v>
      </c>
      <c r="L10" s="95">
        <v>0.42</v>
      </c>
      <c r="M10" s="99">
        <v>0.27</v>
      </c>
      <c r="N10" s="99">
        <v>0.48</v>
      </c>
    </row>
    <row r="11" spans="1:14" ht="25" customHeight="1" x14ac:dyDescent="0.2">
      <c r="A11" s="9" t="s">
        <v>16</v>
      </c>
      <c r="B11" s="29">
        <v>1</v>
      </c>
      <c r="C11" s="18">
        <v>0.84</v>
      </c>
      <c r="D11" s="18">
        <v>0.03</v>
      </c>
      <c r="E11" s="27">
        <v>2</v>
      </c>
      <c r="F11" s="19">
        <v>0.31</v>
      </c>
      <c r="G11" s="19">
        <v>0.25</v>
      </c>
      <c r="H11" s="26">
        <v>3</v>
      </c>
      <c r="I11" s="17">
        <v>0.43</v>
      </c>
      <c r="J11" s="17">
        <v>0.14000000000000001</v>
      </c>
      <c r="L11" s="95">
        <v>0.42</v>
      </c>
      <c r="M11" s="99">
        <v>0.27</v>
      </c>
      <c r="N11" s="99">
        <v>0.48</v>
      </c>
    </row>
    <row r="12" spans="1:14" ht="25" customHeight="1" x14ac:dyDescent="0.2">
      <c r="A12" s="13" t="s">
        <v>17</v>
      </c>
      <c r="B12" s="30">
        <v>1</v>
      </c>
      <c r="C12" s="23">
        <v>0.84</v>
      </c>
      <c r="D12" s="23">
        <v>0.04</v>
      </c>
      <c r="E12" s="28">
        <v>2</v>
      </c>
      <c r="F12" s="21">
        <v>0.33</v>
      </c>
      <c r="G12" s="21">
        <v>0.18</v>
      </c>
      <c r="H12" s="33">
        <v>3</v>
      </c>
      <c r="I12" s="22">
        <v>0.43</v>
      </c>
      <c r="J12" s="22">
        <v>0.08</v>
      </c>
      <c r="L12" s="95">
        <v>0.42</v>
      </c>
      <c r="M12" s="99">
        <v>0.27</v>
      </c>
      <c r="N12" s="99">
        <v>0.48</v>
      </c>
    </row>
    <row r="13" spans="1:14" ht="25" customHeight="1" x14ac:dyDescent="0.2">
      <c r="A13" s="9" t="s">
        <v>18</v>
      </c>
      <c r="B13" s="36">
        <v>3</v>
      </c>
      <c r="C13" s="37">
        <v>0.76</v>
      </c>
      <c r="D13" s="37">
        <v>7.0000000000000007E-2</v>
      </c>
      <c r="E13" s="29">
        <v>1</v>
      </c>
      <c r="F13" s="18">
        <v>0.36</v>
      </c>
      <c r="G13" s="18">
        <v>0.14000000000000001</v>
      </c>
      <c r="H13" s="29">
        <v>1</v>
      </c>
      <c r="I13" s="18">
        <v>0.56000000000000005</v>
      </c>
      <c r="J13" s="18">
        <v>0.1</v>
      </c>
      <c r="L13" s="95">
        <v>0.42</v>
      </c>
      <c r="M13" s="99">
        <v>0.27</v>
      </c>
      <c r="N13" s="99">
        <v>0.48</v>
      </c>
    </row>
    <row r="14" spans="1:14" ht="25" customHeight="1" x14ac:dyDescent="0.2">
      <c r="A14" s="9" t="s">
        <v>19</v>
      </c>
      <c r="B14" s="27">
        <v>2</v>
      </c>
      <c r="C14" s="19">
        <v>0.79</v>
      </c>
      <c r="D14" s="19">
        <v>0.04</v>
      </c>
      <c r="E14" s="29">
        <v>1</v>
      </c>
      <c r="F14" s="18">
        <v>0.42</v>
      </c>
      <c r="G14" s="18">
        <v>0.19</v>
      </c>
      <c r="H14" s="29">
        <v>1</v>
      </c>
      <c r="I14" s="18">
        <v>0.56999999999999995</v>
      </c>
      <c r="J14" s="18">
        <v>0.17</v>
      </c>
      <c r="L14" s="95">
        <v>0.42</v>
      </c>
      <c r="M14" s="99">
        <v>0.27</v>
      </c>
      <c r="N14" s="99">
        <v>0.48</v>
      </c>
    </row>
    <row r="15" spans="1:14" ht="25" customHeight="1" x14ac:dyDescent="0.2">
      <c r="A15" s="9" t="s">
        <v>20</v>
      </c>
      <c r="B15" s="29">
        <v>1</v>
      </c>
      <c r="C15" s="18">
        <v>0.84</v>
      </c>
      <c r="D15" s="18">
        <v>0.04</v>
      </c>
      <c r="E15" s="27">
        <v>2</v>
      </c>
      <c r="F15" s="19">
        <v>0.33</v>
      </c>
      <c r="G15" s="19">
        <v>0.25</v>
      </c>
      <c r="H15" s="26">
        <v>3</v>
      </c>
      <c r="I15" s="17">
        <v>0.43</v>
      </c>
      <c r="J15" s="17">
        <v>0.18</v>
      </c>
      <c r="L15" s="95">
        <v>0.42</v>
      </c>
      <c r="M15" s="99">
        <v>0.27</v>
      </c>
      <c r="N15" s="99">
        <v>0.48</v>
      </c>
    </row>
    <row r="16" spans="1:14" ht="25" customHeight="1" x14ac:dyDescent="0.2">
      <c r="A16" s="13" t="s">
        <v>21</v>
      </c>
      <c r="B16" s="28">
        <v>2</v>
      </c>
      <c r="C16" s="21">
        <v>0.81</v>
      </c>
      <c r="D16" s="21">
        <v>0.08</v>
      </c>
      <c r="E16" s="30">
        <v>2</v>
      </c>
      <c r="F16" s="23">
        <v>0.4</v>
      </c>
      <c r="G16" s="23">
        <v>0.21</v>
      </c>
      <c r="H16" s="30">
        <v>1</v>
      </c>
      <c r="I16" s="23">
        <v>0.56999999999999995</v>
      </c>
      <c r="J16" s="23">
        <v>0.15</v>
      </c>
      <c r="L16" s="95">
        <v>0.42</v>
      </c>
      <c r="M16" s="99">
        <v>0.27</v>
      </c>
      <c r="N16" s="99">
        <v>0.48</v>
      </c>
    </row>
    <row r="17" spans="1:14" ht="25" customHeight="1" x14ac:dyDescent="0.2">
      <c r="A17" s="9" t="s">
        <v>22</v>
      </c>
      <c r="B17" s="36">
        <v>3</v>
      </c>
      <c r="C17" s="37">
        <v>0.77</v>
      </c>
      <c r="D17" s="37">
        <v>0.05</v>
      </c>
      <c r="E17" s="26">
        <v>3</v>
      </c>
      <c r="F17" s="17">
        <v>0.27</v>
      </c>
      <c r="G17" s="17">
        <v>0.16</v>
      </c>
      <c r="H17" s="26">
        <v>3</v>
      </c>
      <c r="I17" s="17">
        <v>0.43</v>
      </c>
      <c r="J17" s="17">
        <v>0.08</v>
      </c>
      <c r="L17" s="95">
        <v>0.42</v>
      </c>
      <c r="M17" s="99">
        <v>0.27</v>
      </c>
      <c r="N17" s="99">
        <v>0.48</v>
      </c>
    </row>
    <row r="18" spans="1:14" ht="25" customHeight="1" x14ac:dyDescent="0.2">
      <c r="A18" s="9" t="s">
        <v>23</v>
      </c>
      <c r="B18" s="27">
        <v>2</v>
      </c>
      <c r="C18" s="19">
        <v>0.81</v>
      </c>
      <c r="D18" s="19">
        <v>0.03</v>
      </c>
      <c r="E18" s="27">
        <v>2</v>
      </c>
      <c r="F18" s="19">
        <v>0.35</v>
      </c>
      <c r="G18" s="19">
        <v>0.22</v>
      </c>
      <c r="H18" s="27">
        <v>2</v>
      </c>
      <c r="I18" s="19">
        <v>0.5</v>
      </c>
      <c r="J18" s="19">
        <v>0.14000000000000001</v>
      </c>
      <c r="L18" s="95">
        <v>0.42</v>
      </c>
      <c r="M18" s="99">
        <v>0.27</v>
      </c>
      <c r="N18" s="99">
        <v>0.48</v>
      </c>
    </row>
    <row r="19" spans="1:14" ht="25" customHeight="1" x14ac:dyDescent="0.2">
      <c r="A19" s="9" t="s">
        <v>24</v>
      </c>
      <c r="B19" s="29">
        <v>1</v>
      </c>
      <c r="C19" s="18">
        <v>0.84</v>
      </c>
      <c r="D19" s="18">
        <v>0.04</v>
      </c>
      <c r="E19" s="27">
        <v>2</v>
      </c>
      <c r="F19" s="19">
        <v>0.32</v>
      </c>
      <c r="G19" s="19">
        <v>0.26</v>
      </c>
      <c r="H19" s="26">
        <v>3</v>
      </c>
      <c r="I19" s="17">
        <v>0.43</v>
      </c>
      <c r="J19" s="17">
        <v>0.15</v>
      </c>
      <c r="L19" s="95">
        <v>0.42</v>
      </c>
      <c r="M19" s="99">
        <v>0.27</v>
      </c>
      <c r="N19" s="99">
        <v>0.48</v>
      </c>
    </row>
    <row r="20" spans="1:14" ht="25" customHeight="1" x14ac:dyDescent="0.2">
      <c r="A20" s="9" t="s">
        <v>25</v>
      </c>
      <c r="B20" s="27">
        <v>2</v>
      </c>
      <c r="C20" s="19">
        <v>0.82</v>
      </c>
      <c r="D20" s="19">
        <v>0.06</v>
      </c>
      <c r="E20" s="29">
        <v>1</v>
      </c>
      <c r="F20" s="18">
        <v>0.4</v>
      </c>
      <c r="G20" s="18">
        <v>0.15</v>
      </c>
      <c r="H20" s="27">
        <v>2</v>
      </c>
      <c r="I20" s="19">
        <v>0.5</v>
      </c>
      <c r="J20" s="19">
        <v>7.0000000000000007E-2</v>
      </c>
      <c r="L20" s="95">
        <v>0.42</v>
      </c>
      <c r="M20" s="99">
        <v>0.27</v>
      </c>
      <c r="N20" s="99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A16-5820-7843-9538-984E682B00DF}">
  <sheetPr>
    <pageSetUpPr fitToPage="1"/>
  </sheetPr>
  <dimension ref="A1:O20"/>
  <sheetViews>
    <sheetView workbookViewId="0">
      <selection activeCell="I3" sqref="I3:I20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5" ht="25" customHeight="1" x14ac:dyDescent="0.2">
      <c r="A1" s="63"/>
      <c r="B1" s="96" t="s">
        <v>0</v>
      </c>
      <c r="C1" s="97"/>
      <c r="D1" s="98"/>
      <c r="E1" s="96" t="s">
        <v>1</v>
      </c>
      <c r="F1" s="97"/>
      <c r="G1" s="98"/>
      <c r="H1" s="97" t="s">
        <v>34</v>
      </c>
      <c r="I1" s="97"/>
      <c r="J1" s="97"/>
      <c r="L1" s="1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1"/>
    </row>
    <row r="3" spans="1:15" ht="25" customHeight="1" x14ac:dyDescent="0.2">
      <c r="A3" s="63" t="s">
        <v>5</v>
      </c>
      <c r="B3" s="32">
        <v>5</v>
      </c>
      <c r="C3" s="20">
        <v>0.42</v>
      </c>
      <c r="D3" s="66">
        <v>0.06</v>
      </c>
      <c r="E3" s="32">
        <v>3</v>
      </c>
      <c r="F3" s="20">
        <v>0.27</v>
      </c>
      <c r="G3" s="66">
        <v>0.09</v>
      </c>
      <c r="H3" s="61">
        <v>3</v>
      </c>
      <c r="I3" s="17">
        <v>0.48</v>
      </c>
      <c r="J3" s="17">
        <v>0.1</v>
      </c>
      <c r="L3" s="2" t="s">
        <v>30</v>
      </c>
      <c r="M3">
        <v>0.42</v>
      </c>
      <c r="N3" s="24">
        <v>0.27</v>
      </c>
      <c r="O3">
        <v>0.48</v>
      </c>
    </row>
    <row r="4" spans="1:15" ht="25" customHeight="1" x14ac:dyDescent="0.2">
      <c r="A4" s="63" t="s">
        <v>6</v>
      </c>
      <c r="B4" s="36">
        <v>3</v>
      </c>
      <c r="C4" s="37">
        <v>0.56999999999999995</v>
      </c>
      <c r="D4" s="67">
        <v>7.0000000000000007E-2</v>
      </c>
      <c r="E4" s="29">
        <v>1</v>
      </c>
      <c r="F4" s="18">
        <v>0.43</v>
      </c>
      <c r="G4" s="70">
        <v>0.04</v>
      </c>
      <c r="H4" s="60">
        <v>1</v>
      </c>
      <c r="I4" s="18">
        <v>0.63</v>
      </c>
      <c r="J4" s="18">
        <v>7.0000000000000007E-2</v>
      </c>
      <c r="L4" s="3" t="s">
        <v>31</v>
      </c>
      <c r="M4">
        <v>0.42</v>
      </c>
      <c r="N4" s="24">
        <v>0.27</v>
      </c>
      <c r="O4">
        <v>0.48</v>
      </c>
    </row>
    <row r="5" spans="1:15" ht="25" customHeight="1" x14ac:dyDescent="0.2">
      <c r="A5" s="63" t="s">
        <v>10</v>
      </c>
      <c r="B5" s="26">
        <v>4</v>
      </c>
      <c r="C5" s="17">
        <v>0.47</v>
      </c>
      <c r="D5" s="68">
        <v>0.13</v>
      </c>
      <c r="E5" s="36">
        <v>2</v>
      </c>
      <c r="F5" s="37">
        <v>0.32</v>
      </c>
      <c r="G5" s="67">
        <v>0.09</v>
      </c>
      <c r="H5" s="61">
        <v>3</v>
      </c>
      <c r="I5" s="17">
        <v>0.52</v>
      </c>
      <c r="J5" s="17">
        <v>0.08</v>
      </c>
      <c r="L5" s="4" t="s">
        <v>32</v>
      </c>
      <c r="M5">
        <v>0.42</v>
      </c>
      <c r="N5" s="24">
        <v>0.27</v>
      </c>
      <c r="O5">
        <v>0.48</v>
      </c>
    </row>
    <row r="6" spans="1:15" ht="25" customHeight="1" x14ac:dyDescent="0.2">
      <c r="A6" s="63" t="s">
        <v>11</v>
      </c>
      <c r="B6" s="32">
        <v>5</v>
      </c>
      <c r="C6" s="20">
        <v>0.42</v>
      </c>
      <c r="D6" s="66">
        <v>0.13</v>
      </c>
      <c r="E6" s="36">
        <v>2</v>
      </c>
      <c r="F6" s="37">
        <v>0.32</v>
      </c>
      <c r="G6" s="67">
        <v>0.05</v>
      </c>
      <c r="H6" s="61">
        <v>3</v>
      </c>
      <c r="I6" s="17">
        <v>0.51</v>
      </c>
      <c r="J6" s="17">
        <v>0.06</v>
      </c>
      <c r="L6" s="5" t="s">
        <v>29</v>
      </c>
      <c r="M6">
        <v>0.42</v>
      </c>
      <c r="N6" s="24">
        <v>0.27</v>
      </c>
      <c r="O6">
        <v>0.48</v>
      </c>
    </row>
    <row r="7" spans="1:15" ht="25" customHeight="1" x14ac:dyDescent="0.2">
      <c r="A7" s="63" t="s">
        <v>12</v>
      </c>
      <c r="B7" s="27">
        <v>2</v>
      </c>
      <c r="C7" s="19">
        <v>0.74</v>
      </c>
      <c r="D7" s="69">
        <v>0.08</v>
      </c>
      <c r="E7" s="36">
        <v>2</v>
      </c>
      <c r="F7" s="37">
        <v>0.3</v>
      </c>
      <c r="G7" s="67">
        <v>0.13</v>
      </c>
      <c r="H7" s="61">
        <v>3</v>
      </c>
      <c r="I7" s="17">
        <v>0.49</v>
      </c>
      <c r="J7" s="17">
        <v>0.12</v>
      </c>
      <c r="L7" s="6" t="s">
        <v>28</v>
      </c>
      <c r="M7">
        <v>0.42</v>
      </c>
      <c r="N7" s="24">
        <v>0.27</v>
      </c>
      <c r="O7">
        <v>0.48</v>
      </c>
    </row>
    <row r="8" spans="1:15" ht="25" customHeight="1" x14ac:dyDescent="0.2">
      <c r="A8" s="63" t="s">
        <v>13</v>
      </c>
      <c r="B8" s="36">
        <v>3</v>
      </c>
      <c r="C8" s="37">
        <v>0.64</v>
      </c>
      <c r="D8" s="67">
        <v>0.28000000000000003</v>
      </c>
      <c r="E8" s="36">
        <v>2</v>
      </c>
      <c r="F8" s="37">
        <v>0.32</v>
      </c>
      <c r="G8" s="67">
        <v>0.1</v>
      </c>
      <c r="H8" s="61">
        <v>3</v>
      </c>
      <c r="I8" s="17">
        <v>0.52</v>
      </c>
      <c r="J8" s="17">
        <v>0.08</v>
      </c>
      <c r="L8" s="7" t="s">
        <v>27</v>
      </c>
      <c r="M8">
        <v>0.42</v>
      </c>
      <c r="N8" s="24">
        <v>0.27</v>
      </c>
      <c r="O8">
        <v>0.48</v>
      </c>
    </row>
    <row r="9" spans="1:15" ht="25" customHeight="1" x14ac:dyDescent="0.2">
      <c r="A9" s="63" t="s">
        <v>14</v>
      </c>
      <c r="B9" s="26">
        <v>4</v>
      </c>
      <c r="C9" s="17">
        <v>0.44</v>
      </c>
      <c r="D9" s="68">
        <v>0.23</v>
      </c>
      <c r="E9" s="32">
        <v>3</v>
      </c>
      <c r="F9" s="20">
        <v>0.26</v>
      </c>
      <c r="G9" s="66">
        <v>0.15</v>
      </c>
      <c r="H9" s="59">
        <v>4</v>
      </c>
      <c r="I9" s="20">
        <v>0.44</v>
      </c>
      <c r="J9" s="20">
        <v>0.19</v>
      </c>
      <c r="L9" s="8" t="s">
        <v>26</v>
      </c>
      <c r="M9">
        <v>0.42</v>
      </c>
      <c r="N9" s="24">
        <v>0.27</v>
      </c>
      <c r="O9">
        <v>0.48</v>
      </c>
    </row>
    <row r="10" spans="1:15" ht="25" customHeight="1" x14ac:dyDescent="0.2">
      <c r="A10" s="63" t="s">
        <v>15</v>
      </c>
      <c r="B10" s="26">
        <v>4</v>
      </c>
      <c r="C10" s="17">
        <v>0.47</v>
      </c>
      <c r="D10" s="68">
        <v>0.3</v>
      </c>
      <c r="E10" s="36">
        <v>2</v>
      </c>
      <c r="F10" s="37">
        <v>0.33</v>
      </c>
      <c r="G10" s="67">
        <v>7.0000000000000007E-2</v>
      </c>
      <c r="H10" s="59">
        <v>4</v>
      </c>
      <c r="I10" s="20">
        <v>0.39</v>
      </c>
      <c r="J10" s="20">
        <v>0.2</v>
      </c>
      <c r="L10" s="1"/>
      <c r="M10">
        <v>0.42</v>
      </c>
      <c r="N10" s="24">
        <v>0.27</v>
      </c>
      <c r="O10">
        <v>0.48</v>
      </c>
    </row>
    <row r="11" spans="1:15" ht="25" customHeight="1" x14ac:dyDescent="0.2">
      <c r="A11" s="63" t="s">
        <v>16</v>
      </c>
      <c r="B11" s="27">
        <v>2</v>
      </c>
      <c r="C11" s="19">
        <v>0.68</v>
      </c>
      <c r="D11" s="69">
        <v>0.1</v>
      </c>
      <c r="E11" s="29">
        <v>1</v>
      </c>
      <c r="F11" s="18">
        <v>0.39</v>
      </c>
      <c r="G11" s="70">
        <v>0.1</v>
      </c>
      <c r="H11" s="60">
        <v>1</v>
      </c>
      <c r="I11" s="18">
        <v>0.61</v>
      </c>
      <c r="J11" s="18">
        <v>0.1</v>
      </c>
      <c r="L11" s="1"/>
      <c r="M11">
        <v>0.42</v>
      </c>
      <c r="N11" s="24">
        <v>0.27</v>
      </c>
      <c r="O11">
        <v>0.48</v>
      </c>
    </row>
    <row r="12" spans="1:15" ht="25" customHeight="1" x14ac:dyDescent="0.2">
      <c r="A12" s="63" t="s">
        <v>17</v>
      </c>
      <c r="B12" s="29">
        <v>1</v>
      </c>
      <c r="C12" s="18">
        <v>0.81</v>
      </c>
      <c r="D12" s="70">
        <v>0.09</v>
      </c>
      <c r="E12" s="29">
        <v>1</v>
      </c>
      <c r="F12" s="18">
        <v>0.5</v>
      </c>
      <c r="G12" s="70">
        <v>0.15</v>
      </c>
      <c r="H12" s="60">
        <v>1</v>
      </c>
      <c r="I12" s="18">
        <v>0.64</v>
      </c>
      <c r="J12" s="18">
        <v>0.12</v>
      </c>
      <c r="L12" s="1"/>
      <c r="M12">
        <v>0.42</v>
      </c>
      <c r="N12" s="24">
        <v>0.27</v>
      </c>
      <c r="O12">
        <v>0.48</v>
      </c>
    </row>
    <row r="13" spans="1:15" ht="25" customHeight="1" x14ac:dyDescent="0.2">
      <c r="A13" s="63" t="s">
        <v>18</v>
      </c>
      <c r="B13" s="29">
        <v>1</v>
      </c>
      <c r="C13" s="18">
        <v>0.77</v>
      </c>
      <c r="D13" s="70">
        <v>7.0000000000000007E-2</v>
      </c>
      <c r="E13" s="29">
        <v>1</v>
      </c>
      <c r="F13" s="18">
        <v>0.38</v>
      </c>
      <c r="G13" s="70">
        <v>0.18</v>
      </c>
      <c r="H13" s="62">
        <v>2</v>
      </c>
      <c r="I13" s="19">
        <v>0.56999999999999995</v>
      </c>
      <c r="J13" s="19">
        <v>0.17</v>
      </c>
      <c r="L13" s="1"/>
      <c r="M13">
        <v>0.42</v>
      </c>
      <c r="N13" s="24">
        <v>0.27</v>
      </c>
      <c r="O13">
        <v>0.48</v>
      </c>
    </row>
    <row r="14" spans="1:15" ht="25" customHeight="1" x14ac:dyDescent="0.2">
      <c r="A14" s="63" t="s">
        <v>19</v>
      </c>
      <c r="B14" s="29">
        <v>1</v>
      </c>
      <c r="C14" s="18">
        <v>0.77</v>
      </c>
      <c r="D14" s="70">
        <v>0.08</v>
      </c>
      <c r="E14" s="29">
        <v>1</v>
      </c>
      <c r="F14" s="18">
        <v>0.42</v>
      </c>
      <c r="G14" s="70">
        <v>0.15</v>
      </c>
      <c r="H14" s="60">
        <v>1</v>
      </c>
      <c r="I14" s="18">
        <v>0.62</v>
      </c>
      <c r="J14" s="18">
        <v>0.13</v>
      </c>
      <c r="L14" s="1"/>
      <c r="M14">
        <v>0.42</v>
      </c>
      <c r="N14" s="24">
        <v>0.27</v>
      </c>
      <c r="O14">
        <v>0.48</v>
      </c>
    </row>
    <row r="15" spans="1:15" ht="25" customHeight="1" x14ac:dyDescent="0.2">
      <c r="A15" s="63" t="s">
        <v>20</v>
      </c>
      <c r="B15" s="27">
        <v>2</v>
      </c>
      <c r="C15" s="19">
        <v>0.72</v>
      </c>
      <c r="D15" s="69">
        <v>0.11</v>
      </c>
      <c r="E15" s="29">
        <v>1</v>
      </c>
      <c r="F15" s="18">
        <v>0.4</v>
      </c>
      <c r="G15" s="70">
        <v>0.11</v>
      </c>
      <c r="H15" s="60">
        <v>1</v>
      </c>
      <c r="I15" s="18">
        <v>0.61</v>
      </c>
      <c r="J15" s="18">
        <v>0.12</v>
      </c>
      <c r="L15" s="1"/>
      <c r="M15">
        <v>0.42</v>
      </c>
      <c r="N15" s="24">
        <v>0.27</v>
      </c>
      <c r="O15">
        <v>0.48</v>
      </c>
    </row>
    <row r="16" spans="1:15" ht="25" customHeight="1" x14ac:dyDescent="0.2">
      <c r="A16" s="63" t="s">
        <v>21</v>
      </c>
      <c r="B16" s="29">
        <v>1</v>
      </c>
      <c r="C16" s="18">
        <v>0.79</v>
      </c>
      <c r="D16" s="70">
        <v>7.0000000000000007E-2</v>
      </c>
      <c r="E16" s="29">
        <v>1</v>
      </c>
      <c r="F16" s="18">
        <v>0.44</v>
      </c>
      <c r="G16" s="70">
        <v>0.14000000000000001</v>
      </c>
      <c r="H16" s="60">
        <v>1</v>
      </c>
      <c r="I16" s="18">
        <v>0.63</v>
      </c>
      <c r="J16" s="18">
        <v>0.16</v>
      </c>
      <c r="L16" s="1"/>
      <c r="M16">
        <v>0.42</v>
      </c>
      <c r="N16" s="24">
        <v>0.27</v>
      </c>
      <c r="O16">
        <v>0.48</v>
      </c>
    </row>
    <row r="17" spans="1:15" ht="25" customHeight="1" x14ac:dyDescent="0.2">
      <c r="A17" s="63" t="s">
        <v>22</v>
      </c>
      <c r="B17" s="27">
        <v>2</v>
      </c>
      <c r="C17" s="19">
        <v>0.75</v>
      </c>
      <c r="D17" s="69">
        <v>0.04</v>
      </c>
      <c r="E17" s="32">
        <v>3</v>
      </c>
      <c r="F17" s="20">
        <v>0.22</v>
      </c>
      <c r="G17" s="66">
        <v>0.16</v>
      </c>
      <c r="H17" s="59">
        <v>4</v>
      </c>
      <c r="I17" s="20">
        <v>0.43</v>
      </c>
      <c r="J17" s="20">
        <v>0.12</v>
      </c>
      <c r="L17" s="1"/>
      <c r="M17">
        <v>0.42</v>
      </c>
      <c r="N17" s="24">
        <v>0.27</v>
      </c>
      <c r="O17">
        <v>0.48</v>
      </c>
    </row>
    <row r="18" spans="1:15" ht="25" customHeight="1" x14ac:dyDescent="0.2">
      <c r="A18" s="63" t="s">
        <v>23</v>
      </c>
      <c r="B18" s="29">
        <v>1</v>
      </c>
      <c r="C18" s="18">
        <v>0.77</v>
      </c>
      <c r="D18" s="70">
        <v>0.06</v>
      </c>
      <c r="E18" s="29">
        <v>1</v>
      </c>
      <c r="F18" s="18">
        <v>0.4</v>
      </c>
      <c r="G18" s="70">
        <v>0.18</v>
      </c>
      <c r="H18" s="62">
        <v>2</v>
      </c>
      <c r="I18" s="19">
        <v>0.56000000000000005</v>
      </c>
      <c r="J18" s="19">
        <v>0.16</v>
      </c>
      <c r="L18" s="1"/>
      <c r="M18">
        <v>0.42</v>
      </c>
      <c r="N18" s="24">
        <v>0.27</v>
      </c>
      <c r="O18">
        <v>0.48</v>
      </c>
    </row>
    <row r="19" spans="1:15" ht="25" customHeight="1" x14ac:dyDescent="0.2">
      <c r="A19" s="63" t="s">
        <v>24</v>
      </c>
      <c r="B19" s="27">
        <v>2</v>
      </c>
      <c r="C19" s="19">
        <v>0.69</v>
      </c>
      <c r="D19" s="69">
        <v>0.1</v>
      </c>
      <c r="E19" s="29">
        <v>1</v>
      </c>
      <c r="F19" s="18">
        <v>0.39</v>
      </c>
      <c r="G19" s="70">
        <v>0.11</v>
      </c>
      <c r="H19" s="60">
        <v>1</v>
      </c>
      <c r="I19" s="18">
        <v>0.61</v>
      </c>
      <c r="J19" s="18">
        <v>0.11</v>
      </c>
      <c r="L19" s="1"/>
      <c r="M19">
        <v>0.42</v>
      </c>
      <c r="N19" s="24">
        <v>0.27</v>
      </c>
      <c r="O19">
        <v>0.48</v>
      </c>
    </row>
    <row r="20" spans="1:15" ht="25" customHeight="1" x14ac:dyDescent="0.2">
      <c r="A20" s="63" t="s">
        <v>25</v>
      </c>
      <c r="B20" s="29">
        <v>1</v>
      </c>
      <c r="C20" s="18">
        <v>0.81</v>
      </c>
      <c r="D20" s="70">
        <v>0.09</v>
      </c>
      <c r="E20" s="29">
        <v>1</v>
      </c>
      <c r="F20" s="18">
        <v>0.44</v>
      </c>
      <c r="G20" s="70">
        <v>0.15</v>
      </c>
      <c r="H20" s="60">
        <v>1</v>
      </c>
      <c r="I20" s="18">
        <v>0.61</v>
      </c>
      <c r="J20" s="18">
        <v>0.14000000000000001</v>
      </c>
      <c r="L20" s="1"/>
      <c r="M20">
        <v>0.42</v>
      </c>
      <c r="N20" s="24">
        <v>0.27</v>
      </c>
      <c r="O20">
        <v>0.48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6E39-69A0-8743-9BFC-9DC935AB8D94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38">
        <v>5</v>
      </c>
      <c r="F3" s="39">
        <v>0.55000000000000004</v>
      </c>
      <c r="G3" s="39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0.97</v>
      </c>
      <c r="D4" s="19">
        <v>0.03</v>
      </c>
      <c r="E4" s="27">
        <v>2</v>
      </c>
      <c r="F4" s="19">
        <v>0.97</v>
      </c>
      <c r="G4" s="19">
        <v>0.03</v>
      </c>
      <c r="H4" s="27">
        <v>2</v>
      </c>
      <c r="I4" s="19">
        <v>0.04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0.66</v>
      </c>
      <c r="D12" s="17">
        <v>0.1</v>
      </c>
      <c r="E12" s="32">
        <v>6</v>
      </c>
      <c r="F12" s="20">
        <v>0.42</v>
      </c>
      <c r="G12" s="20">
        <v>0.24</v>
      </c>
      <c r="H12" s="32">
        <v>5</v>
      </c>
      <c r="I12" s="20">
        <v>0.52</v>
      </c>
      <c r="J12" s="20">
        <v>0.15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42">
        <v>3</v>
      </c>
      <c r="F13" s="43">
        <v>0.91</v>
      </c>
      <c r="G13" s="43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0.73</v>
      </c>
      <c r="G14" s="45">
        <v>0.46</v>
      </c>
      <c r="H14" s="26">
        <v>4</v>
      </c>
      <c r="I14" s="17">
        <v>0.38</v>
      </c>
      <c r="J14" s="17">
        <v>0.34</v>
      </c>
      <c r="L14" s="1"/>
    </row>
    <row r="15" spans="1:12" ht="25" customHeight="1" x14ac:dyDescent="0.2">
      <c r="A15" s="13" t="s">
        <v>17</v>
      </c>
      <c r="B15" s="28">
        <v>2</v>
      </c>
      <c r="C15" s="21">
        <v>0.97</v>
      </c>
      <c r="D15" s="21">
        <v>0.06</v>
      </c>
      <c r="E15" s="28">
        <v>2</v>
      </c>
      <c r="F15" s="21">
        <v>0.97</v>
      </c>
      <c r="G15" s="21">
        <v>0.06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0.97</v>
      </c>
      <c r="D16" s="19">
        <v>0.03</v>
      </c>
      <c r="E16" s="27">
        <v>2</v>
      </c>
      <c r="F16" s="19">
        <v>0.97</v>
      </c>
      <c r="G16" s="19">
        <v>0.03</v>
      </c>
      <c r="H16" s="27">
        <v>2</v>
      </c>
      <c r="I16" s="19">
        <v>0.04</v>
      </c>
      <c r="J16" s="19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0.03</v>
      </c>
      <c r="E22" s="29">
        <v>1</v>
      </c>
      <c r="F22" s="18">
        <v>1</v>
      </c>
      <c r="G22" s="18">
        <v>0.03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A58-6D3C-3841-8776-1A364AF28F1A}">
  <dimension ref="A1:L23"/>
  <sheetViews>
    <sheetView workbookViewId="0"/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6</v>
      </c>
      <c r="C3" s="15">
        <v>0.52</v>
      </c>
      <c r="D3" s="15">
        <v>0.15</v>
      </c>
      <c r="E3" s="25">
        <v>5</v>
      </c>
      <c r="F3" s="15">
        <v>0.55000000000000004</v>
      </c>
      <c r="G3" s="15">
        <v>0.16</v>
      </c>
      <c r="H3" s="25">
        <v>5</v>
      </c>
      <c r="I3" s="15">
        <v>0.49</v>
      </c>
      <c r="J3" s="15">
        <v>0.15</v>
      </c>
      <c r="L3" s="2" t="s">
        <v>30</v>
      </c>
    </row>
    <row r="4" spans="1:12" ht="25" customHeight="1" x14ac:dyDescent="0.2">
      <c r="A4" s="9" t="s">
        <v>6</v>
      </c>
      <c r="B4" s="29">
        <v>1</v>
      </c>
      <c r="C4" s="18">
        <v>1</v>
      </c>
      <c r="D4" s="18">
        <v>0.03</v>
      </c>
      <c r="E4" s="29">
        <v>1</v>
      </c>
      <c r="F4" s="18">
        <v>1</v>
      </c>
      <c r="G4" s="18">
        <v>0.03</v>
      </c>
      <c r="H4" s="29">
        <v>1</v>
      </c>
      <c r="I4" s="18">
        <v>0</v>
      </c>
      <c r="J4" s="18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0.97</v>
      </c>
      <c r="D5" s="19">
        <v>0.03</v>
      </c>
      <c r="E5" s="27">
        <v>2</v>
      </c>
      <c r="F5" s="19">
        <v>0.97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0.97</v>
      </c>
      <c r="D6" s="19">
        <v>0.03</v>
      </c>
      <c r="E6" s="27">
        <v>2</v>
      </c>
      <c r="F6" s="19">
        <v>0.97</v>
      </c>
      <c r="G6" s="19">
        <v>0.03</v>
      </c>
      <c r="H6" s="27">
        <v>2</v>
      </c>
      <c r="I6" s="19">
        <v>0.04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0.97</v>
      </c>
      <c r="D7" s="21">
        <v>0.03</v>
      </c>
      <c r="E7" s="28">
        <v>2</v>
      </c>
      <c r="F7" s="21">
        <v>0.97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27">
        <v>2</v>
      </c>
      <c r="C8" s="19">
        <v>0.97</v>
      </c>
      <c r="D8" s="19">
        <v>0.03</v>
      </c>
      <c r="E8" s="27">
        <v>2</v>
      </c>
      <c r="F8" s="19">
        <v>0.97</v>
      </c>
      <c r="G8" s="19">
        <v>0.03</v>
      </c>
      <c r="H8" s="27">
        <v>2</v>
      </c>
      <c r="I8" s="19">
        <v>0.04</v>
      </c>
      <c r="J8" s="19">
        <v>0.05</v>
      </c>
      <c r="L8" s="7" t="s">
        <v>27</v>
      </c>
    </row>
    <row r="9" spans="1:12" ht="25" customHeight="1" x14ac:dyDescent="0.2">
      <c r="A9" s="9" t="s">
        <v>11</v>
      </c>
      <c r="B9" s="27">
        <v>2</v>
      </c>
      <c r="C9" s="19">
        <v>0.97</v>
      </c>
      <c r="D9" s="19">
        <v>0.06</v>
      </c>
      <c r="E9" s="27">
        <v>2</v>
      </c>
      <c r="F9" s="19">
        <v>0.97</v>
      </c>
      <c r="G9" s="19">
        <v>7.0000000000000007E-2</v>
      </c>
      <c r="H9" s="27">
        <v>2</v>
      </c>
      <c r="I9" s="19">
        <v>0.04</v>
      </c>
      <c r="J9" s="19">
        <v>7.0000000000000007E-2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0.97</v>
      </c>
      <c r="D10" s="19">
        <v>0.03</v>
      </c>
      <c r="E10" s="27">
        <v>2</v>
      </c>
      <c r="F10" s="19">
        <v>0.97</v>
      </c>
      <c r="G10" s="19">
        <v>0.03</v>
      </c>
      <c r="H10" s="27">
        <v>2</v>
      </c>
      <c r="I10" s="19">
        <v>0.04</v>
      </c>
      <c r="J10" s="19">
        <v>0.04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0.97</v>
      </c>
      <c r="D11" s="21">
        <v>0.06</v>
      </c>
      <c r="E11" s="28">
        <v>2</v>
      </c>
      <c r="F11" s="21">
        <v>0.96</v>
      </c>
      <c r="G11" s="21">
        <v>7.0000000000000007E-2</v>
      </c>
      <c r="H11" s="28">
        <v>2</v>
      </c>
      <c r="I11" s="21">
        <v>0.05</v>
      </c>
      <c r="J11" s="21">
        <v>0.09</v>
      </c>
      <c r="L11" s="1"/>
    </row>
    <row r="12" spans="1:12" ht="25" customHeight="1" x14ac:dyDescent="0.2">
      <c r="A12" s="9" t="s">
        <v>14</v>
      </c>
      <c r="B12" s="26">
        <v>5</v>
      </c>
      <c r="C12" s="17">
        <v>0.65</v>
      </c>
      <c r="D12" s="17">
        <v>0.08</v>
      </c>
      <c r="E12" s="32">
        <v>5</v>
      </c>
      <c r="F12" s="20">
        <v>0.42</v>
      </c>
      <c r="G12" s="20">
        <v>0.24</v>
      </c>
      <c r="H12" s="32">
        <v>5</v>
      </c>
      <c r="I12" s="20">
        <v>0.52</v>
      </c>
      <c r="J12" s="20">
        <v>0.1</v>
      </c>
      <c r="L12" s="1"/>
    </row>
    <row r="13" spans="1:12" ht="25" customHeight="1" x14ac:dyDescent="0.2">
      <c r="A13" s="9" t="s">
        <v>15</v>
      </c>
      <c r="B13" s="42">
        <v>3</v>
      </c>
      <c r="C13" s="43">
        <v>0.9</v>
      </c>
      <c r="D13" s="43">
        <v>7.0000000000000007E-2</v>
      </c>
      <c r="E13" s="36">
        <v>3</v>
      </c>
      <c r="F13" s="37">
        <v>0.91</v>
      </c>
      <c r="G13" s="37">
        <v>0.06</v>
      </c>
      <c r="H13" s="36">
        <v>3</v>
      </c>
      <c r="I13" s="37">
        <v>0.13</v>
      </c>
      <c r="J13" s="37">
        <v>0.1</v>
      </c>
      <c r="L13" s="1"/>
    </row>
    <row r="14" spans="1:12" ht="25" customHeight="1" x14ac:dyDescent="0.2">
      <c r="A14" s="9" t="s">
        <v>16</v>
      </c>
      <c r="B14" s="44">
        <v>4</v>
      </c>
      <c r="C14" s="45">
        <v>0.74</v>
      </c>
      <c r="D14" s="45">
        <v>0.22</v>
      </c>
      <c r="E14" s="44">
        <v>4</v>
      </c>
      <c r="F14" s="45">
        <v>0.79</v>
      </c>
      <c r="G14" s="45">
        <v>0.46</v>
      </c>
      <c r="H14" s="44">
        <v>4</v>
      </c>
      <c r="I14" s="45">
        <v>0.35</v>
      </c>
      <c r="J14" s="45">
        <v>0.34</v>
      </c>
      <c r="L14" s="1"/>
    </row>
    <row r="15" spans="1:12" ht="25" customHeight="1" x14ac:dyDescent="0.2">
      <c r="A15" s="13" t="s">
        <v>17</v>
      </c>
      <c r="B15" s="28">
        <v>5</v>
      </c>
      <c r="C15" s="21">
        <v>0.97</v>
      </c>
      <c r="D15" s="21">
        <v>0.06</v>
      </c>
      <c r="E15" s="28">
        <v>2</v>
      </c>
      <c r="F15" s="21">
        <v>0.97</v>
      </c>
      <c r="G15" s="21">
        <v>7.0000000000000007E-2</v>
      </c>
      <c r="H15" s="28">
        <v>2</v>
      </c>
      <c r="I15" s="21">
        <v>0.04</v>
      </c>
      <c r="J15" s="21">
        <v>0.09</v>
      </c>
      <c r="L15" s="1"/>
    </row>
    <row r="16" spans="1:12" ht="25" customHeight="1" x14ac:dyDescent="0.2">
      <c r="A16" s="9" t="s">
        <v>18</v>
      </c>
      <c r="B16" s="29">
        <v>1</v>
      </c>
      <c r="C16" s="18">
        <v>1</v>
      </c>
      <c r="D16" s="18">
        <v>0.03</v>
      </c>
      <c r="E16" s="29">
        <v>1</v>
      </c>
      <c r="F16" s="18">
        <v>1</v>
      </c>
      <c r="G16" s="18">
        <v>0.03</v>
      </c>
      <c r="H16" s="29">
        <v>1</v>
      </c>
      <c r="I16" s="18">
        <v>0</v>
      </c>
      <c r="J16" s="18">
        <v>0.05</v>
      </c>
      <c r="L16" s="1"/>
    </row>
    <row r="17" spans="1:12" ht="25" customHeight="1" x14ac:dyDescent="0.2">
      <c r="A17" s="9" t="s">
        <v>19</v>
      </c>
      <c r="B17" s="27">
        <v>2</v>
      </c>
      <c r="C17" s="19">
        <v>0.97</v>
      </c>
      <c r="D17" s="19">
        <v>0.03</v>
      </c>
      <c r="E17" s="27">
        <v>2</v>
      </c>
      <c r="F17" s="19">
        <v>0.97</v>
      </c>
      <c r="G17" s="19">
        <v>0.03</v>
      </c>
      <c r="H17" s="27">
        <v>2</v>
      </c>
      <c r="I17" s="19">
        <v>0.04</v>
      </c>
      <c r="J17" s="19">
        <v>0.05</v>
      </c>
      <c r="L17" s="1"/>
    </row>
    <row r="18" spans="1:12" ht="25" customHeight="1" x14ac:dyDescent="0.2">
      <c r="A18" s="9" t="s">
        <v>20</v>
      </c>
      <c r="B18" s="27">
        <v>2</v>
      </c>
      <c r="C18" s="19">
        <v>0.97</v>
      </c>
      <c r="D18" s="19">
        <v>0.03</v>
      </c>
      <c r="E18" s="27">
        <v>2</v>
      </c>
      <c r="F18" s="19">
        <v>0.97</v>
      </c>
      <c r="G18" s="19">
        <v>0.03</v>
      </c>
      <c r="H18" s="27">
        <v>2</v>
      </c>
      <c r="I18" s="19">
        <v>0.04</v>
      </c>
      <c r="J18" s="19">
        <v>0.05</v>
      </c>
      <c r="L18" s="1"/>
    </row>
    <row r="19" spans="1:12" ht="25" customHeight="1" x14ac:dyDescent="0.2">
      <c r="A19" s="13" t="s">
        <v>21</v>
      </c>
      <c r="B19" s="28">
        <v>2</v>
      </c>
      <c r="C19" s="21">
        <v>0.97</v>
      </c>
      <c r="D19" s="21">
        <v>0.06</v>
      </c>
      <c r="E19" s="28">
        <v>2</v>
      </c>
      <c r="F19" s="21">
        <v>0.97</v>
      </c>
      <c r="G19" s="21">
        <v>7.0000000000000007E-2</v>
      </c>
      <c r="H19" s="28">
        <v>2</v>
      </c>
      <c r="I19" s="21">
        <v>0.05</v>
      </c>
      <c r="J19" s="21">
        <v>0.06</v>
      </c>
      <c r="L19" s="1"/>
    </row>
    <row r="20" spans="1:12" ht="25" customHeight="1" x14ac:dyDescent="0.2">
      <c r="A20" s="9" t="s">
        <v>22</v>
      </c>
      <c r="B20" s="29">
        <v>1</v>
      </c>
      <c r="C20" s="18">
        <v>1</v>
      </c>
      <c r="D20" s="18">
        <v>0.03</v>
      </c>
      <c r="E20" s="29">
        <v>1</v>
      </c>
      <c r="F20" s="18">
        <v>1</v>
      </c>
      <c r="G20" s="18">
        <v>0.03</v>
      </c>
      <c r="H20" s="29">
        <v>1</v>
      </c>
      <c r="I20" s="18">
        <v>0</v>
      </c>
      <c r="J20" s="18">
        <v>0.04</v>
      </c>
      <c r="L20" s="1"/>
    </row>
    <row r="21" spans="1:12" ht="25" customHeight="1" x14ac:dyDescent="0.2">
      <c r="A21" s="9" t="s">
        <v>23</v>
      </c>
      <c r="B21" s="27">
        <v>2</v>
      </c>
      <c r="C21" s="19">
        <v>0.97</v>
      </c>
      <c r="D21" s="19">
        <v>0.03</v>
      </c>
      <c r="E21" s="27">
        <v>2</v>
      </c>
      <c r="F21" s="19">
        <v>0.97</v>
      </c>
      <c r="G21" s="19">
        <v>0.03</v>
      </c>
      <c r="H21" s="27">
        <v>2</v>
      </c>
      <c r="I21" s="19">
        <v>0.04</v>
      </c>
      <c r="J21" s="19">
        <v>0.05</v>
      </c>
      <c r="L21" s="1"/>
    </row>
    <row r="22" spans="1:12" ht="25" customHeight="1" x14ac:dyDescent="0.2">
      <c r="A22" s="9" t="s">
        <v>24</v>
      </c>
      <c r="B22" s="27">
        <v>2</v>
      </c>
      <c r="C22" s="19">
        <v>0.97</v>
      </c>
      <c r="D22" s="19">
        <v>0.03</v>
      </c>
      <c r="E22" s="27">
        <v>2</v>
      </c>
      <c r="F22" s="19">
        <v>0.97</v>
      </c>
      <c r="G22" s="19">
        <v>0.03</v>
      </c>
      <c r="H22" s="27">
        <v>2</v>
      </c>
      <c r="I22" s="19">
        <v>0.04</v>
      </c>
      <c r="J22" s="19">
        <v>0.05</v>
      </c>
      <c r="L22" s="1"/>
    </row>
    <row r="23" spans="1:12" ht="25" customHeight="1" x14ac:dyDescent="0.2">
      <c r="A23" s="9" t="s">
        <v>25</v>
      </c>
      <c r="B23" s="27">
        <v>2</v>
      </c>
      <c r="C23" s="19">
        <v>0.97</v>
      </c>
      <c r="D23" s="19">
        <v>0.06</v>
      </c>
      <c r="E23" s="27">
        <v>2</v>
      </c>
      <c r="F23" s="19">
        <v>0.97</v>
      </c>
      <c r="G23" s="19">
        <v>7.0000000000000007E-2</v>
      </c>
      <c r="H23" s="27">
        <v>2</v>
      </c>
      <c r="I23" s="19">
        <v>0.05</v>
      </c>
      <c r="J23" s="19">
        <v>7.0000000000000007E-2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E77E-4FC6-6B40-9909-CCA68A4FB83E}">
  <dimension ref="A1:N20"/>
  <sheetViews>
    <sheetView workbookViewId="0">
      <selection activeCell="Q6" sqref="Q6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  <col min="12" max="12" width="10.83203125" style="100"/>
    <col min="13" max="14" width="10.83203125" style="99"/>
  </cols>
  <sheetData>
    <row r="1" spans="1:14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7" t="s">
        <v>34</v>
      </c>
      <c r="I1" s="97"/>
      <c r="J1" s="97"/>
      <c r="L1" s="95"/>
    </row>
    <row r="2" spans="1:14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95"/>
    </row>
    <row r="3" spans="1:14" ht="25" customHeight="1" x14ac:dyDescent="0.2">
      <c r="A3" s="12" t="s">
        <v>5</v>
      </c>
      <c r="B3" s="25">
        <v>6</v>
      </c>
      <c r="C3" s="15">
        <v>0.45</v>
      </c>
      <c r="D3" s="15">
        <v>7.0000000000000007E-2</v>
      </c>
      <c r="E3" s="50">
        <v>4</v>
      </c>
      <c r="F3" s="51">
        <v>0.36</v>
      </c>
      <c r="G3" s="51">
        <v>0.08</v>
      </c>
      <c r="H3" s="38">
        <v>5</v>
      </c>
      <c r="I3" s="39">
        <v>0.49</v>
      </c>
      <c r="J3" s="39">
        <v>0.08</v>
      </c>
      <c r="L3" s="95">
        <v>0.45</v>
      </c>
      <c r="M3" s="99">
        <v>0.36</v>
      </c>
      <c r="N3" s="99">
        <v>0.49</v>
      </c>
    </row>
    <row r="4" spans="1:14" ht="25" customHeight="1" x14ac:dyDescent="0.2">
      <c r="A4" s="9" t="s">
        <v>6</v>
      </c>
      <c r="B4" s="91">
        <v>3</v>
      </c>
      <c r="C4" s="92">
        <v>0.78</v>
      </c>
      <c r="D4" s="92">
        <v>0.05</v>
      </c>
      <c r="E4" s="85">
        <v>1</v>
      </c>
      <c r="F4" s="86">
        <v>0.68</v>
      </c>
      <c r="G4" s="86">
        <v>0.06</v>
      </c>
      <c r="H4" s="85">
        <v>1</v>
      </c>
      <c r="I4" s="86">
        <v>0.8</v>
      </c>
      <c r="J4" s="86">
        <v>0.05</v>
      </c>
      <c r="L4" s="95">
        <v>0.45</v>
      </c>
      <c r="M4" s="99">
        <v>0.36</v>
      </c>
      <c r="N4" s="99">
        <v>0.49</v>
      </c>
    </row>
    <row r="5" spans="1:14" ht="25" customHeight="1" x14ac:dyDescent="0.2">
      <c r="A5" s="9" t="s">
        <v>10</v>
      </c>
      <c r="B5" s="42">
        <v>3</v>
      </c>
      <c r="C5" s="43">
        <v>0.74</v>
      </c>
      <c r="D5" s="43">
        <v>0.08</v>
      </c>
      <c r="E5" s="27">
        <v>2</v>
      </c>
      <c r="F5" s="19">
        <v>0.59</v>
      </c>
      <c r="G5" s="19">
        <v>0.14000000000000001</v>
      </c>
      <c r="H5" s="27">
        <v>2</v>
      </c>
      <c r="I5" s="19">
        <v>0.72</v>
      </c>
      <c r="J5" s="19">
        <v>0.09</v>
      </c>
      <c r="L5" s="95">
        <v>0.45</v>
      </c>
      <c r="M5" s="99">
        <v>0.36</v>
      </c>
      <c r="N5" s="99">
        <v>0.49</v>
      </c>
    </row>
    <row r="6" spans="1:14" ht="25" customHeight="1" x14ac:dyDescent="0.2">
      <c r="A6" s="9" t="s">
        <v>11</v>
      </c>
      <c r="B6" s="42">
        <v>3</v>
      </c>
      <c r="C6" s="43">
        <v>0.74</v>
      </c>
      <c r="D6" s="43">
        <v>0.08</v>
      </c>
      <c r="E6" s="27">
        <v>2</v>
      </c>
      <c r="F6" s="19">
        <v>0.56000000000000005</v>
      </c>
      <c r="G6" s="19">
        <v>0.13</v>
      </c>
      <c r="H6" s="27">
        <v>2</v>
      </c>
      <c r="I6" s="19">
        <v>0.69</v>
      </c>
      <c r="J6" s="19">
        <v>0.15</v>
      </c>
      <c r="L6" s="95">
        <v>0.45</v>
      </c>
      <c r="M6" s="99">
        <v>0.36</v>
      </c>
      <c r="N6" s="99">
        <v>0.49</v>
      </c>
    </row>
    <row r="7" spans="1:14" ht="25" customHeight="1" x14ac:dyDescent="0.2">
      <c r="A7" s="9" t="s">
        <v>12</v>
      </c>
      <c r="B7" s="44">
        <v>4</v>
      </c>
      <c r="C7" s="45">
        <v>0.72</v>
      </c>
      <c r="D7" s="45">
        <v>0.09</v>
      </c>
      <c r="E7" s="42">
        <v>3</v>
      </c>
      <c r="F7" s="43">
        <v>0.45</v>
      </c>
      <c r="G7" s="43">
        <v>0.18</v>
      </c>
      <c r="H7" s="44">
        <v>4</v>
      </c>
      <c r="I7" s="45">
        <v>0.54</v>
      </c>
      <c r="J7" s="45">
        <v>0.19</v>
      </c>
      <c r="L7" s="95">
        <v>0.45</v>
      </c>
      <c r="M7" s="99">
        <v>0.36</v>
      </c>
      <c r="N7" s="99">
        <v>0.49</v>
      </c>
    </row>
    <row r="8" spans="1:14" ht="25" customHeight="1" x14ac:dyDescent="0.2">
      <c r="A8" s="13" t="s">
        <v>13</v>
      </c>
      <c r="B8" s="48">
        <v>4</v>
      </c>
      <c r="C8" s="49">
        <v>0.72</v>
      </c>
      <c r="D8" s="49">
        <v>0.12</v>
      </c>
      <c r="E8" s="46">
        <v>3</v>
      </c>
      <c r="F8" s="47">
        <v>0.51</v>
      </c>
      <c r="G8" s="47">
        <v>0.17</v>
      </c>
      <c r="H8" s="46">
        <v>3</v>
      </c>
      <c r="I8" s="47">
        <v>0.62</v>
      </c>
      <c r="J8" s="47">
        <v>0.18</v>
      </c>
      <c r="L8" s="95">
        <v>0.45</v>
      </c>
      <c r="M8" s="99">
        <v>0.36</v>
      </c>
      <c r="N8" s="99">
        <v>0.49</v>
      </c>
    </row>
    <row r="9" spans="1:14" ht="25" customHeight="1" x14ac:dyDescent="0.2">
      <c r="A9" s="9" t="s">
        <v>14</v>
      </c>
      <c r="B9" s="44">
        <v>4</v>
      </c>
      <c r="C9" s="45">
        <v>0.72</v>
      </c>
      <c r="D9" s="45">
        <v>0.02</v>
      </c>
      <c r="E9" s="32">
        <v>6</v>
      </c>
      <c r="F9" s="20">
        <v>0</v>
      </c>
      <c r="G9" s="20">
        <v>0</v>
      </c>
      <c r="H9" s="32">
        <v>6</v>
      </c>
      <c r="I9" s="20">
        <v>0.28999999999999998</v>
      </c>
      <c r="J9" s="20">
        <v>0</v>
      </c>
      <c r="L9" s="95">
        <v>0.45</v>
      </c>
      <c r="M9" s="99">
        <v>0.36</v>
      </c>
      <c r="N9" s="99">
        <v>0.49</v>
      </c>
    </row>
    <row r="10" spans="1:14" ht="25" customHeight="1" x14ac:dyDescent="0.2">
      <c r="A10" s="9" t="s">
        <v>15</v>
      </c>
      <c r="B10" s="44">
        <v>4</v>
      </c>
      <c r="C10" s="45">
        <v>0.72</v>
      </c>
      <c r="D10" s="45">
        <v>0.02</v>
      </c>
      <c r="E10" s="32">
        <v>6</v>
      </c>
      <c r="F10" s="20">
        <v>0</v>
      </c>
      <c r="G10" s="20">
        <v>0</v>
      </c>
      <c r="H10" s="32">
        <v>6</v>
      </c>
      <c r="I10" s="20">
        <v>0.28999999999999998</v>
      </c>
      <c r="J10" s="20">
        <v>0</v>
      </c>
      <c r="L10" s="95">
        <v>0.45</v>
      </c>
      <c r="M10" s="99">
        <v>0.36</v>
      </c>
      <c r="N10" s="99">
        <v>0.49</v>
      </c>
    </row>
    <row r="11" spans="1:14" ht="25" customHeight="1" x14ac:dyDescent="0.2">
      <c r="A11" s="9" t="s">
        <v>16</v>
      </c>
      <c r="B11" s="44">
        <v>4</v>
      </c>
      <c r="C11" s="45">
        <v>0.72</v>
      </c>
      <c r="D11" s="45">
        <v>0.02</v>
      </c>
      <c r="E11" s="32">
        <v>6</v>
      </c>
      <c r="F11" s="20">
        <v>0</v>
      </c>
      <c r="G11" s="20">
        <v>0.11</v>
      </c>
      <c r="H11" s="32">
        <v>6</v>
      </c>
      <c r="I11" s="20">
        <v>0.28999999999999998</v>
      </c>
      <c r="J11" s="20">
        <v>0.05</v>
      </c>
      <c r="L11" s="95">
        <v>0.45</v>
      </c>
      <c r="M11" s="99">
        <v>0.36</v>
      </c>
      <c r="N11" s="99">
        <v>0.49</v>
      </c>
    </row>
    <row r="12" spans="1:14" ht="25" customHeight="1" x14ac:dyDescent="0.2">
      <c r="A12" s="13" t="s">
        <v>17</v>
      </c>
      <c r="B12" s="28">
        <v>2</v>
      </c>
      <c r="C12" s="21">
        <v>0.79</v>
      </c>
      <c r="D12" s="21">
        <v>0.04</v>
      </c>
      <c r="E12" s="46">
        <v>3</v>
      </c>
      <c r="F12" s="47">
        <v>0.45</v>
      </c>
      <c r="G12" s="47">
        <v>0.19</v>
      </c>
      <c r="H12" s="48">
        <v>4</v>
      </c>
      <c r="I12" s="49">
        <v>0.54</v>
      </c>
      <c r="J12" s="49">
        <v>0.13</v>
      </c>
      <c r="L12" s="95">
        <v>0.45</v>
      </c>
      <c r="M12" s="99">
        <v>0.36</v>
      </c>
      <c r="N12" s="99">
        <v>0.49</v>
      </c>
    </row>
    <row r="13" spans="1:14" ht="25" customHeight="1" x14ac:dyDescent="0.2">
      <c r="A13" s="9" t="s">
        <v>18</v>
      </c>
      <c r="B13" s="29">
        <v>1</v>
      </c>
      <c r="C13" s="18">
        <v>0.86</v>
      </c>
      <c r="D13" s="18">
        <v>0.06</v>
      </c>
      <c r="E13" s="29">
        <v>1</v>
      </c>
      <c r="F13" s="18">
        <v>0.69</v>
      </c>
      <c r="G13" s="18">
        <v>0.1</v>
      </c>
      <c r="H13" s="29">
        <v>1</v>
      </c>
      <c r="I13" s="18">
        <v>0.78</v>
      </c>
      <c r="J13" s="18">
        <v>0.12</v>
      </c>
      <c r="L13" s="95">
        <v>0.45</v>
      </c>
      <c r="M13" s="99">
        <v>0.36</v>
      </c>
      <c r="N13" s="99">
        <v>0.49</v>
      </c>
    </row>
    <row r="14" spans="1:14" ht="25" customHeight="1" x14ac:dyDescent="0.2">
      <c r="A14" s="9" t="s">
        <v>19</v>
      </c>
      <c r="B14" s="42">
        <v>3</v>
      </c>
      <c r="C14" s="43">
        <v>0.78</v>
      </c>
      <c r="D14" s="43">
        <v>0.12</v>
      </c>
      <c r="E14" s="42">
        <v>3</v>
      </c>
      <c r="F14" s="43">
        <v>0.5</v>
      </c>
      <c r="G14" s="43">
        <v>0.24</v>
      </c>
      <c r="H14" s="44">
        <v>4</v>
      </c>
      <c r="I14" s="45">
        <v>0.59</v>
      </c>
      <c r="J14" s="45">
        <v>0.2</v>
      </c>
      <c r="L14" s="95">
        <v>0.45</v>
      </c>
      <c r="M14" s="99">
        <v>0.36</v>
      </c>
      <c r="N14" s="99">
        <v>0.49</v>
      </c>
    </row>
    <row r="15" spans="1:14" ht="25" customHeight="1" x14ac:dyDescent="0.2">
      <c r="A15" s="9" t="s">
        <v>20</v>
      </c>
      <c r="B15" s="29">
        <v>1</v>
      </c>
      <c r="C15" s="18">
        <v>0.86</v>
      </c>
      <c r="D15" s="18">
        <v>7.0000000000000007E-2</v>
      </c>
      <c r="E15" s="29">
        <v>1</v>
      </c>
      <c r="F15" s="18">
        <v>0.76</v>
      </c>
      <c r="G15" s="18">
        <v>0.17</v>
      </c>
      <c r="H15" s="29">
        <v>1</v>
      </c>
      <c r="I15" s="18">
        <v>0.84</v>
      </c>
      <c r="J15" s="18">
        <v>0.17</v>
      </c>
      <c r="L15" s="95">
        <v>0.45</v>
      </c>
      <c r="M15" s="99">
        <v>0.36</v>
      </c>
      <c r="N15" s="99">
        <v>0.49</v>
      </c>
    </row>
    <row r="16" spans="1:14" ht="25" customHeight="1" x14ac:dyDescent="0.2">
      <c r="A16" s="13" t="s">
        <v>21</v>
      </c>
      <c r="B16" s="28">
        <v>2</v>
      </c>
      <c r="C16" s="21">
        <v>0.79</v>
      </c>
      <c r="D16" s="21">
        <v>0.06</v>
      </c>
      <c r="E16" s="28">
        <v>2</v>
      </c>
      <c r="F16" s="21">
        <v>0.59</v>
      </c>
      <c r="G16" s="21">
        <v>0.12</v>
      </c>
      <c r="H16" s="46">
        <v>3</v>
      </c>
      <c r="I16" s="47">
        <v>0.67</v>
      </c>
      <c r="J16" s="47">
        <v>0.12</v>
      </c>
      <c r="L16" s="95">
        <v>0.45</v>
      </c>
      <c r="M16" s="99">
        <v>0.36</v>
      </c>
      <c r="N16" s="99">
        <v>0.49</v>
      </c>
    </row>
    <row r="17" spans="1:14" ht="25" customHeight="1" x14ac:dyDescent="0.2">
      <c r="A17" s="9" t="s">
        <v>22</v>
      </c>
      <c r="B17" s="26">
        <v>5</v>
      </c>
      <c r="C17" s="17">
        <v>0.64</v>
      </c>
      <c r="D17" s="17">
        <v>0.05</v>
      </c>
      <c r="E17" s="26">
        <v>5</v>
      </c>
      <c r="F17" s="17">
        <v>0.31</v>
      </c>
      <c r="G17" s="17">
        <v>0.16</v>
      </c>
      <c r="H17" s="26">
        <v>5</v>
      </c>
      <c r="I17" s="17">
        <v>0.47</v>
      </c>
      <c r="J17" s="17">
        <v>0.12</v>
      </c>
      <c r="L17" s="95">
        <v>0.45</v>
      </c>
      <c r="M17" s="99">
        <v>0.36</v>
      </c>
      <c r="N17" s="99">
        <v>0.49</v>
      </c>
    </row>
    <row r="18" spans="1:14" ht="25" customHeight="1" x14ac:dyDescent="0.2">
      <c r="A18" s="9" t="s">
        <v>23</v>
      </c>
      <c r="B18" s="26">
        <v>5</v>
      </c>
      <c r="C18" s="17">
        <v>0.66</v>
      </c>
      <c r="D18" s="17">
        <v>0.09</v>
      </c>
      <c r="E18" s="26">
        <v>5</v>
      </c>
      <c r="F18" s="17">
        <v>0.26</v>
      </c>
      <c r="G18" s="17">
        <v>0.15</v>
      </c>
      <c r="H18" s="26">
        <v>5</v>
      </c>
      <c r="I18" s="17">
        <v>0.45</v>
      </c>
      <c r="J18" s="17">
        <v>0.1</v>
      </c>
      <c r="L18" s="95">
        <v>0.45</v>
      </c>
      <c r="M18" s="99">
        <v>0.36</v>
      </c>
      <c r="N18" s="99">
        <v>0.49</v>
      </c>
    </row>
    <row r="19" spans="1:14" ht="25" customHeight="1" x14ac:dyDescent="0.2">
      <c r="A19" s="9" t="s">
        <v>24</v>
      </c>
      <c r="B19" s="42">
        <v>3</v>
      </c>
      <c r="C19" s="43">
        <v>0.76</v>
      </c>
      <c r="D19" s="43">
        <v>0.12</v>
      </c>
      <c r="E19" s="42">
        <v>3</v>
      </c>
      <c r="F19" s="43">
        <v>0.48</v>
      </c>
      <c r="G19" s="43">
        <v>0.25</v>
      </c>
      <c r="H19" s="44">
        <v>4</v>
      </c>
      <c r="I19" s="45">
        <v>0.56999999999999995</v>
      </c>
      <c r="J19" s="45">
        <v>0.22</v>
      </c>
      <c r="L19" s="95">
        <v>0.45</v>
      </c>
      <c r="M19" s="99">
        <v>0.36</v>
      </c>
      <c r="N19" s="99">
        <v>0.49</v>
      </c>
    </row>
    <row r="20" spans="1:14" ht="25" customHeight="1" x14ac:dyDescent="0.2">
      <c r="A20" s="9" t="s">
        <v>25</v>
      </c>
      <c r="B20" s="42">
        <v>3</v>
      </c>
      <c r="C20" s="43">
        <v>0.75</v>
      </c>
      <c r="D20" s="43">
        <v>7.0000000000000007E-2</v>
      </c>
      <c r="E20" s="42">
        <v>3</v>
      </c>
      <c r="F20" s="43">
        <v>0.43</v>
      </c>
      <c r="G20" s="43">
        <v>0.19</v>
      </c>
      <c r="H20" s="44">
        <v>4</v>
      </c>
      <c r="I20" s="45">
        <v>0.55000000000000004</v>
      </c>
      <c r="J20" s="45">
        <v>0.15</v>
      </c>
      <c r="L20" s="95">
        <v>0.45</v>
      </c>
      <c r="M20" s="99">
        <v>0.36</v>
      </c>
      <c r="N20" s="99">
        <v>0.49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A73D-0896-3C46-AC5E-EFF746F19720}">
  <sheetPr>
    <pageSetUpPr fitToPage="1"/>
  </sheetPr>
  <dimension ref="A1:O20"/>
  <sheetViews>
    <sheetView workbookViewId="0">
      <selection activeCell="H1" sqref="H1:J1"/>
    </sheetView>
  </sheetViews>
  <sheetFormatPr baseColWidth="10" defaultRowHeight="16" x14ac:dyDescent="0.2"/>
  <cols>
    <col min="1" max="1" width="15.83203125" style="71" customWidth="1"/>
    <col min="2" max="10" width="8.33203125" style="71" customWidth="1"/>
    <col min="11" max="11" width="5.83203125" style="71" customWidth="1"/>
    <col min="12" max="16384" width="10.83203125" style="71"/>
  </cols>
  <sheetData>
    <row r="1" spans="1:15" ht="25" customHeight="1" x14ac:dyDescent="0.2">
      <c r="A1" s="63"/>
      <c r="B1" s="96" t="s">
        <v>0</v>
      </c>
      <c r="C1" s="97"/>
      <c r="D1" s="98"/>
      <c r="E1" s="96" t="s">
        <v>1</v>
      </c>
      <c r="F1" s="97"/>
      <c r="G1" s="98"/>
      <c r="H1" s="97" t="s">
        <v>34</v>
      </c>
      <c r="I1" s="97"/>
      <c r="J1" s="97"/>
      <c r="L1" s="72"/>
    </row>
    <row r="2" spans="1:15" ht="25" customHeight="1" thickBot="1" x14ac:dyDescent="0.25">
      <c r="A2" s="64"/>
      <c r="B2" s="11" t="s">
        <v>2</v>
      </c>
      <c r="C2" s="14" t="s">
        <v>3</v>
      </c>
      <c r="D2" s="65" t="s">
        <v>4</v>
      </c>
      <c r="E2" s="11" t="s">
        <v>2</v>
      </c>
      <c r="F2" s="14" t="s">
        <v>3</v>
      </c>
      <c r="G2" s="65" t="s">
        <v>4</v>
      </c>
      <c r="H2" s="10" t="s">
        <v>2</v>
      </c>
      <c r="I2" s="14" t="s">
        <v>3</v>
      </c>
      <c r="J2" s="14" t="s">
        <v>4</v>
      </c>
      <c r="L2" s="72"/>
    </row>
    <row r="3" spans="1:15" ht="25" customHeight="1" x14ac:dyDescent="0.2">
      <c r="A3" s="63" t="s">
        <v>5</v>
      </c>
      <c r="B3" s="26">
        <v>2</v>
      </c>
      <c r="C3" s="17">
        <v>0.45</v>
      </c>
      <c r="D3" s="68">
        <v>7.0000000000000007E-2</v>
      </c>
      <c r="E3" s="26">
        <v>4</v>
      </c>
      <c r="F3" s="17">
        <v>0.36</v>
      </c>
      <c r="G3" s="68">
        <v>0.08</v>
      </c>
      <c r="H3" s="59">
        <v>5</v>
      </c>
      <c r="I3" s="20">
        <v>0.49</v>
      </c>
      <c r="J3" s="20">
        <v>0.08</v>
      </c>
      <c r="L3" s="73" t="s">
        <v>30</v>
      </c>
      <c r="M3" s="71">
        <v>0.45</v>
      </c>
      <c r="N3" s="74">
        <v>0.36</v>
      </c>
      <c r="O3" s="71">
        <v>0.49</v>
      </c>
    </row>
    <row r="4" spans="1:15" ht="25" customHeight="1" x14ac:dyDescent="0.2">
      <c r="A4" s="63" t="s">
        <v>6</v>
      </c>
      <c r="B4" s="27">
        <v>2</v>
      </c>
      <c r="C4" s="19">
        <v>0.78</v>
      </c>
      <c r="D4" s="69">
        <v>7.0000000000000007E-2</v>
      </c>
      <c r="E4" s="29">
        <v>1</v>
      </c>
      <c r="F4" s="18">
        <v>0.67</v>
      </c>
      <c r="G4" s="70">
        <v>0.06</v>
      </c>
      <c r="H4" s="60">
        <v>1</v>
      </c>
      <c r="I4" s="18">
        <v>0.79</v>
      </c>
      <c r="J4" s="18">
        <v>0.05</v>
      </c>
      <c r="L4" s="75" t="s">
        <v>31</v>
      </c>
      <c r="M4" s="71">
        <v>0.45</v>
      </c>
      <c r="N4" s="74">
        <v>0.36</v>
      </c>
      <c r="O4" s="71">
        <v>0.49</v>
      </c>
    </row>
    <row r="5" spans="1:15" ht="25" customHeight="1" x14ac:dyDescent="0.2">
      <c r="A5" s="63" t="s">
        <v>10</v>
      </c>
      <c r="B5" s="27">
        <v>2</v>
      </c>
      <c r="C5" s="19">
        <v>0.74</v>
      </c>
      <c r="D5" s="69">
        <v>0.09</v>
      </c>
      <c r="E5" s="27">
        <v>2</v>
      </c>
      <c r="F5" s="19">
        <v>0.59</v>
      </c>
      <c r="G5" s="69">
        <v>0.14000000000000001</v>
      </c>
      <c r="H5" s="62">
        <v>2</v>
      </c>
      <c r="I5" s="19">
        <v>0.72</v>
      </c>
      <c r="J5" s="19">
        <v>0.1</v>
      </c>
      <c r="L5" s="76" t="s">
        <v>32</v>
      </c>
      <c r="M5" s="71">
        <v>0.45</v>
      </c>
      <c r="N5" s="74">
        <v>0.36</v>
      </c>
      <c r="O5" s="71">
        <v>0.49</v>
      </c>
    </row>
    <row r="6" spans="1:15" ht="25" customHeight="1" x14ac:dyDescent="0.2">
      <c r="A6" s="63" t="s">
        <v>11</v>
      </c>
      <c r="B6" s="27">
        <v>2</v>
      </c>
      <c r="C6" s="19">
        <v>0.74</v>
      </c>
      <c r="D6" s="69">
        <v>0.08</v>
      </c>
      <c r="E6" s="27">
        <v>2</v>
      </c>
      <c r="F6" s="19">
        <v>0.59</v>
      </c>
      <c r="G6" s="69">
        <v>0.13</v>
      </c>
      <c r="H6" s="62">
        <v>2</v>
      </c>
      <c r="I6" s="19">
        <v>0.73</v>
      </c>
      <c r="J6" s="19">
        <v>0.19</v>
      </c>
      <c r="L6" s="77" t="s">
        <v>29</v>
      </c>
      <c r="M6" s="71">
        <v>0.45</v>
      </c>
      <c r="N6" s="74">
        <v>0.36</v>
      </c>
      <c r="O6" s="71">
        <v>0.49</v>
      </c>
    </row>
    <row r="7" spans="1:15" ht="25" customHeight="1" x14ac:dyDescent="0.2">
      <c r="A7" s="63" t="s">
        <v>12</v>
      </c>
      <c r="B7" s="42">
        <v>3</v>
      </c>
      <c r="C7" s="43">
        <v>0.67</v>
      </c>
      <c r="D7" s="83">
        <v>0.19</v>
      </c>
      <c r="E7" s="36">
        <v>3</v>
      </c>
      <c r="F7" s="37">
        <v>0.51</v>
      </c>
      <c r="G7" s="67">
        <v>0.13</v>
      </c>
      <c r="H7" s="61">
        <v>4</v>
      </c>
      <c r="I7" s="17">
        <v>0.6</v>
      </c>
      <c r="J7" s="17">
        <v>0.14000000000000001</v>
      </c>
      <c r="L7" s="79" t="s">
        <v>28</v>
      </c>
      <c r="M7" s="71">
        <v>0.45</v>
      </c>
      <c r="N7" s="74">
        <v>0.36</v>
      </c>
      <c r="O7" s="71">
        <v>0.49</v>
      </c>
    </row>
    <row r="8" spans="1:15" ht="25" customHeight="1" x14ac:dyDescent="0.2">
      <c r="A8" s="63" t="s">
        <v>13</v>
      </c>
      <c r="B8" s="44">
        <v>4</v>
      </c>
      <c r="C8" s="45">
        <v>0.59</v>
      </c>
      <c r="D8" s="84">
        <v>0.12</v>
      </c>
      <c r="E8" s="36">
        <v>3</v>
      </c>
      <c r="F8" s="37">
        <v>0.5</v>
      </c>
      <c r="G8" s="67">
        <v>0.09</v>
      </c>
      <c r="H8" s="61">
        <v>4</v>
      </c>
      <c r="I8" s="17">
        <v>0.61</v>
      </c>
      <c r="J8" s="17">
        <v>0.1</v>
      </c>
      <c r="L8" s="81" t="s">
        <v>27</v>
      </c>
      <c r="M8" s="71">
        <v>0.45</v>
      </c>
      <c r="N8" s="74">
        <v>0.36</v>
      </c>
      <c r="O8" s="71">
        <v>0.49</v>
      </c>
    </row>
    <row r="9" spans="1:15" ht="25" customHeight="1" x14ac:dyDescent="0.2">
      <c r="A9" s="63" t="s">
        <v>14</v>
      </c>
      <c r="B9" s="32">
        <v>5</v>
      </c>
      <c r="C9" s="20">
        <v>0.38</v>
      </c>
      <c r="D9" s="66">
        <v>0.13</v>
      </c>
      <c r="E9" s="26">
        <v>4</v>
      </c>
      <c r="F9" s="17">
        <v>0.35</v>
      </c>
      <c r="G9" s="68">
        <v>0.1</v>
      </c>
      <c r="H9" s="59">
        <v>5</v>
      </c>
      <c r="I9" s="20">
        <v>0.44</v>
      </c>
      <c r="J9" s="20">
        <v>0.11</v>
      </c>
      <c r="L9" s="82" t="s">
        <v>26</v>
      </c>
      <c r="M9" s="71">
        <v>0.45</v>
      </c>
      <c r="N9" s="74">
        <v>0.36</v>
      </c>
      <c r="O9" s="71">
        <v>0.49</v>
      </c>
    </row>
    <row r="10" spans="1:15" ht="25" customHeight="1" x14ac:dyDescent="0.2">
      <c r="A10" s="63" t="s">
        <v>15</v>
      </c>
      <c r="B10" s="42">
        <v>3</v>
      </c>
      <c r="C10" s="43">
        <v>0.68</v>
      </c>
      <c r="D10" s="83">
        <v>0.12</v>
      </c>
      <c r="E10" s="27">
        <v>2</v>
      </c>
      <c r="F10" s="19">
        <v>0.57999999999999996</v>
      </c>
      <c r="G10" s="69">
        <v>0.09</v>
      </c>
      <c r="H10" s="58">
        <v>3</v>
      </c>
      <c r="I10" s="37">
        <v>0.7</v>
      </c>
      <c r="J10" s="37">
        <v>0.12</v>
      </c>
      <c r="L10" s="72"/>
      <c r="M10" s="71">
        <v>0.45</v>
      </c>
      <c r="N10" s="74">
        <v>0.36</v>
      </c>
      <c r="O10" s="71">
        <v>0.49</v>
      </c>
    </row>
    <row r="11" spans="1:15" ht="25" customHeight="1" x14ac:dyDescent="0.2">
      <c r="A11" s="63" t="s">
        <v>16</v>
      </c>
      <c r="B11" s="44">
        <v>4</v>
      </c>
      <c r="C11" s="45">
        <v>0.55000000000000004</v>
      </c>
      <c r="D11" s="84">
        <v>0.27</v>
      </c>
      <c r="E11" s="36">
        <v>3</v>
      </c>
      <c r="F11" s="37">
        <v>0.5</v>
      </c>
      <c r="G11" s="67">
        <v>0.15</v>
      </c>
      <c r="H11" s="61">
        <v>4</v>
      </c>
      <c r="I11" s="17">
        <v>0.52</v>
      </c>
      <c r="J11" s="17">
        <v>0.26</v>
      </c>
      <c r="L11" s="72"/>
      <c r="M11" s="71">
        <v>0.45</v>
      </c>
      <c r="N11" s="74">
        <v>0.36</v>
      </c>
      <c r="O11" s="71">
        <v>0.49</v>
      </c>
    </row>
    <row r="12" spans="1:15" ht="25" customHeight="1" x14ac:dyDescent="0.2">
      <c r="A12" s="63" t="s">
        <v>17</v>
      </c>
      <c r="B12" s="29">
        <v>1</v>
      </c>
      <c r="C12" s="18">
        <v>0.83</v>
      </c>
      <c r="D12" s="70">
        <v>0.08</v>
      </c>
      <c r="E12" s="29">
        <v>1</v>
      </c>
      <c r="F12" s="18">
        <v>0.64</v>
      </c>
      <c r="G12" s="70">
        <v>0.18</v>
      </c>
      <c r="H12" s="62">
        <v>2</v>
      </c>
      <c r="I12" s="19">
        <v>0.72</v>
      </c>
      <c r="J12" s="19">
        <v>0.1</v>
      </c>
      <c r="L12" s="72"/>
      <c r="M12" s="71">
        <v>0.45</v>
      </c>
      <c r="N12" s="74">
        <v>0.36</v>
      </c>
      <c r="O12" s="71">
        <v>0.49</v>
      </c>
    </row>
    <row r="13" spans="1:15" ht="25" customHeight="1" x14ac:dyDescent="0.2">
      <c r="A13" s="63" t="s">
        <v>18</v>
      </c>
      <c r="B13" s="27">
        <v>2</v>
      </c>
      <c r="C13" s="19">
        <v>0.74</v>
      </c>
      <c r="D13" s="69">
        <v>0.08</v>
      </c>
      <c r="E13" s="36">
        <v>3</v>
      </c>
      <c r="F13" s="37">
        <v>0.48</v>
      </c>
      <c r="G13" s="67">
        <v>0.13</v>
      </c>
      <c r="H13" s="61">
        <v>4</v>
      </c>
      <c r="I13" s="17">
        <v>0.63</v>
      </c>
      <c r="J13" s="17">
        <v>0.13</v>
      </c>
      <c r="L13" s="72"/>
      <c r="M13" s="71">
        <v>0.45</v>
      </c>
      <c r="N13" s="74">
        <v>0.36</v>
      </c>
      <c r="O13" s="71">
        <v>0.49</v>
      </c>
    </row>
    <row r="14" spans="1:15" ht="25" customHeight="1" x14ac:dyDescent="0.2">
      <c r="A14" s="63" t="s">
        <v>19</v>
      </c>
      <c r="B14" s="42">
        <v>3</v>
      </c>
      <c r="C14" s="43">
        <v>0.72</v>
      </c>
      <c r="D14" s="83">
        <v>0.15</v>
      </c>
      <c r="E14" s="36">
        <v>3</v>
      </c>
      <c r="F14" s="37">
        <v>0.53</v>
      </c>
      <c r="G14" s="67">
        <v>0.28000000000000003</v>
      </c>
      <c r="H14" s="61">
        <v>4</v>
      </c>
      <c r="I14" s="17">
        <v>0.65</v>
      </c>
      <c r="J14" s="17">
        <v>0.21</v>
      </c>
      <c r="L14" s="72"/>
      <c r="M14" s="71">
        <v>0.45</v>
      </c>
      <c r="N14" s="74">
        <v>0.36</v>
      </c>
      <c r="O14" s="71">
        <v>0.49</v>
      </c>
    </row>
    <row r="15" spans="1:15" ht="25" customHeight="1" x14ac:dyDescent="0.2">
      <c r="A15" s="63" t="s">
        <v>20</v>
      </c>
      <c r="B15" s="29">
        <v>1</v>
      </c>
      <c r="C15" s="18">
        <v>0.84</v>
      </c>
      <c r="D15" s="70">
        <v>0.09</v>
      </c>
      <c r="E15" s="29">
        <v>1</v>
      </c>
      <c r="F15" s="18">
        <v>0.69</v>
      </c>
      <c r="G15" s="70">
        <v>0.14000000000000001</v>
      </c>
      <c r="H15" s="60">
        <v>1</v>
      </c>
      <c r="I15" s="18">
        <v>0.8</v>
      </c>
      <c r="J15" s="18">
        <v>0.14000000000000001</v>
      </c>
      <c r="L15" s="72"/>
      <c r="M15" s="71">
        <v>0.45</v>
      </c>
      <c r="N15" s="74">
        <v>0.36</v>
      </c>
      <c r="O15" s="71">
        <v>0.49</v>
      </c>
    </row>
    <row r="16" spans="1:15" ht="25" customHeight="1" x14ac:dyDescent="0.2">
      <c r="A16" s="63" t="s">
        <v>21</v>
      </c>
      <c r="B16" s="27">
        <v>2</v>
      </c>
      <c r="C16" s="19">
        <v>0.77</v>
      </c>
      <c r="D16" s="69">
        <v>0.05</v>
      </c>
      <c r="E16" s="27">
        <v>2</v>
      </c>
      <c r="F16" s="19">
        <v>0.55000000000000004</v>
      </c>
      <c r="G16" s="69">
        <v>0.21</v>
      </c>
      <c r="H16" s="58">
        <v>3</v>
      </c>
      <c r="I16" s="37">
        <v>0.68</v>
      </c>
      <c r="J16" s="37">
        <v>0.2</v>
      </c>
      <c r="L16" s="72"/>
      <c r="M16" s="71">
        <v>0.45</v>
      </c>
      <c r="N16" s="74">
        <v>0.36</v>
      </c>
      <c r="O16" s="71">
        <v>0.49</v>
      </c>
    </row>
    <row r="17" spans="1:15" ht="25" customHeight="1" x14ac:dyDescent="0.2">
      <c r="A17" s="63" t="s">
        <v>22</v>
      </c>
      <c r="B17" s="42">
        <v>3</v>
      </c>
      <c r="C17" s="43">
        <v>0.62</v>
      </c>
      <c r="D17" s="83">
        <v>0.06</v>
      </c>
      <c r="E17" s="32">
        <v>5</v>
      </c>
      <c r="F17" s="20">
        <v>0.33</v>
      </c>
      <c r="G17" s="66">
        <v>0.16</v>
      </c>
      <c r="H17" s="59">
        <v>5</v>
      </c>
      <c r="I17" s="20">
        <v>0.6</v>
      </c>
      <c r="J17" s="20">
        <v>0.13</v>
      </c>
      <c r="L17" s="72"/>
      <c r="M17" s="71">
        <v>0.45</v>
      </c>
      <c r="N17" s="74">
        <v>0.36</v>
      </c>
      <c r="O17" s="71">
        <v>0.49</v>
      </c>
    </row>
    <row r="18" spans="1:15" ht="25" customHeight="1" x14ac:dyDescent="0.2">
      <c r="A18" s="63" t="s">
        <v>23</v>
      </c>
      <c r="B18" s="42">
        <v>3</v>
      </c>
      <c r="C18" s="43">
        <v>0.66</v>
      </c>
      <c r="D18" s="83">
        <v>0.09</v>
      </c>
      <c r="E18" s="32">
        <v>5</v>
      </c>
      <c r="F18" s="20">
        <v>0.33</v>
      </c>
      <c r="G18" s="66">
        <v>0.2</v>
      </c>
      <c r="H18" s="59">
        <v>5</v>
      </c>
      <c r="I18" s="20">
        <v>0.6</v>
      </c>
      <c r="J18" s="20">
        <v>0.17</v>
      </c>
      <c r="L18" s="72"/>
      <c r="M18" s="71">
        <v>0.45</v>
      </c>
      <c r="N18" s="74">
        <v>0.36</v>
      </c>
      <c r="O18" s="71">
        <v>0.49</v>
      </c>
    </row>
    <row r="19" spans="1:15" ht="25" customHeight="1" x14ac:dyDescent="0.2">
      <c r="A19" s="63" t="s">
        <v>24</v>
      </c>
      <c r="B19" s="27">
        <v>2</v>
      </c>
      <c r="C19" s="19">
        <v>0.74</v>
      </c>
      <c r="D19" s="69">
        <v>0.16</v>
      </c>
      <c r="E19" s="36">
        <v>3</v>
      </c>
      <c r="F19" s="37">
        <v>0.52</v>
      </c>
      <c r="G19" s="67">
        <v>0.31</v>
      </c>
      <c r="H19" s="61">
        <v>4</v>
      </c>
      <c r="I19" s="17">
        <v>0.66</v>
      </c>
      <c r="J19" s="17">
        <v>0.23</v>
      </c>
      <c r="L19" s="72"/>
      <c r="M19" s="71">
        <v>0.45</v>
      </c>
      <c r="N19" s="74">
        <v>0.36</v>
      </c>
      <c r="O19" s="71">
        <v>0.49</v>
      </c>
    </row>
    <row r="20" spans="1:15" ht="25" customHeight="1" x14ac:dyDescent="0.2">
      <c r="A20" s="63" t="s">
        <v>25</v>
      </c>
      <c r="B20" s="27">
        <v>2</v>
      </c>
      <c r="C20" s="19">
        <v>0.74</v>
      </c>
      <c r="D20" s="69">
        <v>0.11</v>
      </c>
      <c r="E20" s="36">
        <v>3</v>
      </c>
      <c r="F20" s="37">
        <v>0.48</v>
      </c>
      <c r="G20" s="67">
        <v>0.21</v>
      </c>
      <c r="H20" s="61">
        <v>4</v>
      </c>
      <c r="I20" s="17">
        <v>0.57999999999999996</v>
      </c>
      <c r="J20" s="17">
        <v>0.15</v>
      </c>
      <c r="L20" s="72"/>
      <c r="M20" s="71">
        <v>0.45</v>
      </c>
      <c r="N20" s="74">
        <v>0.36</v>
      </c>
      <c r="O20" s="71">
        <v>0.49</v>
      </c>
    </row>
  </sheetData>
  <mergeCells count="3">
    <mergeCell ref="B1:D1"/>
    <mergeCell ref="E1:G1"/>
    <mergeCell ref="H1:J1"/>
  </mergeCells>
  <pageMargins left="0.7" right="0.7" top="0.75" bottom="0.75" header="0.3" footer="0.3"/>
  <pageSetup scale="30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F51-8656-FB4E-BBDC-9DC489D8957A}">
  <dimension ref="A1:L23"/>
  <sheetViews>
    <sheetView workbookViewId="0">
      <selection activeCell="G8" sqref="G8"/>
    </sheetView>
  </sheetViews>
  <sheetFormatPr baseColWidth="10" defaultRowHeight="16" x14ac:dyDescent="0.2"/>
  <cols>
    <col min="1" max="1" width="15.83203125" customWidth="1"/>
    <col min="2" max="10" width="8.33203125" customWidth="1"/>
    <col min="11" max="11" width="5.83203125" customWidth="1"/>
  </cols>
  <sheetData>
    <row r="1" spans="1:12" ht="25" customHeight="1" x14ac:dyDescent="0.2">
      <c r="A1" s="9"/>
      <c r="B1" s="96" t="s">
        <v>0</v>
      </c>
      <c r="C1" s="97"/>
      <c r="D1" s="97"/>
      <c r="E1" s="96" t="s">
        <v>1</v>
      </c>
      <c r="F1" s="97"/>
      <c r="G1" s="97"/>
      <c r="H1" s="96" t="s">
        <v>33</v>
      </c>
      <c r="I1" s="97"/>
      <c r="J1" s="97"/>
      <c r="L1" s="1"/>
    </row>
    <row r="2" spans="1:12" ht="25" customHeight="1" thickBot="1" x14ac:dyDescent="0.25">
      <c r="A2" s="10"/>
      <c r="B2" s="11" t="s">
        <v>2</v>
      </c>
      <c r="C2" s="14" t="s">
        <v>3</v>
      </c>
      <c r="D2" s="14" t="s">
        <v>4</v>
      </c>
      <c r="E2" s="11" t="s">
        <v>2</v>
      </c>
      <c r="F2" s="14" t="s">
        <v>3</v>
      </c>
      <c r="G2" s="14" t="s">
        <v>4</v>
      </c>
      <c r="H2" s="11" t="s">
        <v>2</v>
      </c>
      <c r="I2" s="14" t="s">
        <v>3</v>
      </c>
      <c r="J2" s="14" t="s">
        <v>4</v>
      </c>
      <c r="L2" s="1"/>
    </row>
    <row r="3" spans="1:12" ht="25" customHeight="1" x14ac:dyDescent="0.2">
      <c r="A3" s="12" t="s">
        <v>5</v>
      </c>
      <c r="B3" s="25">
        <v>5</v>
      </c>
      <c r="C3" s="15">
        <v>0.54</v>
      </c>
      <c r="D3" s="15">
        <v>0.08</v>
      </c>
      <c r="E3" s="25">
        <v>5</v>
      </c>
      <c r="F3" s="15">
        <v>0.54</v>
      </c>
      <c r="G3" s="15">
        <v>0.08</v>
      </c>
      <c r="H3" s="25">
        <v>5</v>
      </c>
      <c r="I3" s="15">
        <v>0.46</v>
      </c>
      <c r="J3" s="15">
        <v>0.08</v>
      </c>
      <c r="L3" s="2" t="s">
        <v>30</v>
      </c>
    </row>
    <row r="4" spans="1:12" ht="25" customHeight="1" x14ac:dyDescent="0.2">
      <c r="A4" s="9" t="s">
        <v>6</v>
      </c>
      <c r="B4" s="27">
        <v>2</v>
      </c>
      <c r="C4" s="19">
        <v>0.96</v>
      </c>
      <c r="D4" s="19">
        <v>0.04</v>
      </c>
      <c r="E4" s="27">
        <v>2</v>
      </c>
      <c r="F4" s="19">
        <v>0.96</v>
      </c>
      <c r="G4" s="19">
        <v>0.04</v>
      </c>
      <c r="H4" s="27">
        <v>2</v>
      </c>
      <c r="I4" s="19">
        <v>0.05</v>
      </c>
      <c r="J4" s="19">
        <v>0.05</v>
      </c>
      <c r="L4" s="3" t="s">
        <v>31</v>
      </c>
    </row>
    <row r="5" spans="1:12" ht="25" customHeight="1" x14ac:dyDescent="0.2">
      <c r="A5" s="9" t="s">
        <v>7</v>
      </c>
      <c r="B5" s="27">
        <v>2</v>
      </c>
      <c r="C5" s="19">
        <v>0.96</v>
      </c>
      <c r="D5" s="19">
        <v>0.04</v>
      </c>
      <c r="E5" s="27">
        <v>2</v>
      </c>
      <c r="F5" s="19">
        <v>0.96</v>
      </c>
      <c r="G5" s="19">
        <v>0.04</v>
      </c>
      <c r="H5" s="27">
        <v>2</v>
      </c>
      <c r="I5" s="19">
        <v>0.05</v>
      </c>
      <c r="J5" s="19">
        <v>0.05</v>
      </c>
      <c r="L5" s="4" t="s">
        <v>32</v>
      </c>
    </row>
    <row r="6" spans="1:12" ht="25" customHeight="1" x14ac:dyDescent="0.2">
      <c r="A6" s="9" t="s">
        <v>8</v>
      </c>
      <c r="B6" s="27">
        <v>2</v>
      </c>
      <c r="C6" s="19">
        <v>0.96</v>
      </c>
      <c r="D6" s="19">
        <v>0.04</v>
      </c>
      <c r="E6" s="27">
        <v>2</v>
      </c>
      <c r="F6" s="19">
        <v>0.96</v>
      </c>
      <c r="G6" s="19">
        <v>0.04</v>
      </c>
      <c r="H6" s="27">
        <v>2</v>
      </c>
      <c r="I6" s="19">
        <v>0.05</v>
      </c>
      <c r="J6" s="19">
        <v>0.05</v>
      </c>
      <c r="L6" s="5" t="s">
        <v>29</v>
      </c>
    </row>
    <row r="7" spans="1:12" ht="25" customHeight="1" x14ac:dyDescent="0.2">
      <c r="A7" s="13" t="s">
        <v>9</v>
      </c>
      <c r="B7" s="28">
        <v>2</v>
      </c>
      <c r="C7" s="21">
        <v>0.96</v>
      </c>
      <c r="D7" s="21">
        <v>0.04</v>
      </c>
      <c r="E7" s="28">
        <v>2</v>
      </c>
      <c r="F7" s="21">
        <v>0.96</v>
      </c>
      <c r="G7" s="21">
        <v>0.04</v>
      </c>
      <c r="H7" s="28">
        <v>2</v>
      </c>
      <c r="I7" s="21">
        <v>0.05</v>
      </c>
      <c r="J7" s="21">
        <v>0.05</v>
      </c>
      <c r="L7" s="6" t="s">
        <v>28</v>
      </c>
    </row>
    <row r="8" spans="1:12" ht="25" customHeight="1" x14ac:dyDescent="0.2">
      <c r="A8" s="9" t="s">
        <v>10</v>
      </c>
      <c r="B8" s="36">
        <v>3</v>
      </c>
      <c r="C8" s="37">
        <v>0.88</v>
      </c>
      <c r="D8" s="37">
        <v>0.11</v>
      </c>
      <c r="E8" s="36">
        <v>3</v>
      </c>
      <c r="F8" s="37">
        <v>0.84</v>
      </c>
      <c r="G8" s="37">
        <v>0.11</v>
      </c>
      <c r="H8" s="36">
        <v>3</v>
      </c>
      <c r="I8" s="37">
        <v>0.19</v>
      </c>
      <c r="J8" s="37">
        <v>0.09</v>
      </c>
      <c r="L8" s="7" t="s">
        <v>27</v>
      </c>
    </row>
    <row r="9" spans="1:12" ht="25" customHeight="1" x14ac:dyDescent="0.2">
      <c r="A9" s="9" t="s">
        <v>11</v>
      </c>
      <c r="B9" s="29">
        <v>1</v>
      </c>
      <c r="C9" s="18">
        <v>1</v>
      </c>
      <c r="D9" s="18">
        <v>0</v>
      </c>
      <c r="E9" s="29">
        <v>1</v>
      </c>
      <c r="F9" s="18">
        <v>1</v>
      </c>
      <c r="G9" s="18">
        <v>0</v>
      </c>
      <c r="H9" s="29">
        <v>1</v>
      </c>
      <c r="I9" s="18">
        <v>0</v>
      </c>
      <c r="J9" s="18">
        <v>0</v>
      </c>
      <c r="L9" s="8" t="s">
        <v>26</v>
      </c>
    </row>
    <row r="10" spans="1:12" ht="25" customHeight="1" x14ac:dyDescent="0.2">
      <c r="A10" s="9" t="s">
        <v>12</v>
      </c>
      <c r="B10" s="27">
        <v>2</v>
      </c>
      <c r="C10" s="19">
        <v>0.96</v>
      </c>
      <c r="D10" s="19">
        <v>0.04</v>
      </c>
      <c r="E10" s="27">
        <v>2</v>
      </c>
      <c r="F10" s="19">
        <v>0.96</v>
      </c>
      <c r="G10" s="19">
        <v>0.05</v>
      </c>
      <c r="H10" s="27">
        <v>2</v>
      </c>
      <c r="I10" s="19">
        <v>0.05</v>
      </c>
      <c r="J10" s="19">
        <v>0.06</v>
      </c>
      <c r="L10" s="1"/>
    </row>
    <row r="11" spans="1:12" ht="25" customHeight="1" x14ac:dyDescent="0.2">
      <c r="A11" s="13" t="s">
        <v>13</v>
      </c>
      <c r="B11" s="28">
        <v>2</v>
      </c>
      <c r="C11" s="21">
        <v>0.96</v>
      </c>
      <c r="D11" s="21">
        <v>0.04</v>
      </c>
      <c r="E11" s="28">
        <v>2</v>
      </c>
      <c r="F11" s="21">
        <v>0.96</v>
      </c>
      <c r="G11" s="21">
        <v>0.04</v>
      </c>
      <c r="H11" s="28">
        <v>2</v>
      </c>
      <c r="I11" s="21">
        <v>0.05</v>
      </c>
      <c r="J11" s="21">
        <v>0.06</v>
      </c>
      <c r="L11" s="1"/>
    </row>
    <row r="12" spans="1:12" ht="25" customHeight="1" x14ac:dyDescent="0.2">
      <c r="A12" s="9" t="s">
        <v>14</v>
      </c>
      <c r="B12" s="26">
        <v>4</v>
      </c>
      <c r="C12" s="17">
        <v>0.76</v>
      </c>
      <c r="D12" s="17">
        <v>0.13</v>
      </c>
      <c r="E12" s="26">
        <v>4</v>
      </c>
      <c r="F12" s="17">
        <v>0.8</v>
      </c>
      <c r="G12" s="17">
        <v>0.08</v>
      </c>
      <c r="H12" s="26">
        <v>4</v>
      </c>
      <c r="I12" s="17">
        <v>0.33</v>
      </c>
      <c r="J12" s="17">
        <v>0.19</v>
      </c>
      <c r="L12" s="1"/>
    </row>
    <row r="13" spans="1:12" ht="25" customHeight="1" x14ac:dyDescent="0.2">
      <c r="A13" s="9" t="s">
        <v>15</v>
      </c>
      <c r="B13" s="27">
        <v>2</v>
      </c>
      <c r="C13" s="19">
        <v>0.96</v>
      </c>
      <c r="D13" s="19">
        <v>0.04</v>
      </c>
      <c r="E13" s="27">
        <v>2</v>
      </c>
      <c r="F13" s="19">
        <v>0.96</v>
      </c>
      <c r="G13" s="19">
        <v>0.04</v>
      </c>
      <c r="H13" s="27">
        <v>2</v>
      </c>
      <c r="I13" s="19">
        <v>0.05</v>
      </c>
      <c r="J13" s="19">
        <v>0.05</v>
      </c>
      <c r="L13" s="1"/>
    </row>
    <row r="14" spans="1:12" ht="25" customHeight="1" x14ac:dyDescent="0.2">
      <c r="A14" s="9" t="s">
        <v>16</v>
      </c>
      <c r="B14" s="36">
        <v>3</v>
      </c>
      <c r="C14" s="37">
        <v>0.88</v>
      </c>
      <c r="D14" s="37">
        <v>0.09</v>
      </c>
      <c r="E14" s="36">
        <v>3</v>
      </c>
      <c r="F14" s="37">
        <v>0.88</v>
      </c>
      <c r="G14" s="37">
        <v>7.0000000000000007E-2</v>
      </c>
      <c r="H14" s="36">
        <v>3</v>
      </c>
      <c r="I14" s="37">
        <v>0.16</v>
      </c>
      <c r="J14" s="37">
        <v>0.11</v>
      </c>
      <c r="L14" s="1"/>
    </row>
    <row r="15" spans="1:12" ht="25" customHeight="1" x14ac:dyDescent="0.2">
      <c r="A15" s="13" t="s">
        <v>17</v>
      </c>
      <c r="B15" s="30">
        <v>1</v>
      </c>
      <c r="C15" s="23">
        <v>1</v>
      </c>
      <c r="D15" s="23">
        <v>0.04</v>
      </c>
      <c r="E15" s="30">
        <v>1</v>
      </c>
      <c r="F15" s="23">
        <v>1</v>
      </c>
      <c r="G15" s="23">
        <v>0.04</v>
      </c>
      <c r="H15" s="30">
        <v>1</v>
      </c>
      <c r="I15" s="23">
        <v>0</v>
      </c>
      <c r="J15" s="23">
        <v>0.06</v>
      </c>
      <c r="L15" s="1"/>
    </row>
    <row r="16" spans="1:12" ht="25" customHeight="1" x14ac:dyDescent="0.2">
      <c r="A16" s="9" t="s">
        <v>18</v>
      </c>
      <c r="B16" s="27">
        <v>2</v>
      </c>
      <c r="C16" s="19">
        <v>0.96</v>
      </c>
      <c r="D16" s="19">
        <v>0.04</v>
      </c>
      <c r="E16" s="27">
        <v>2</v>
      </c>
      <c r="F16" s="19">
        <v>0.96</v>
      </c>
      <c r="G16" s="19">
        <v>0.04</v>
      </c>
      <c r="H16" s="27">
        <v>2</v>
      </c>
      <c r="I16" s="19">
        <v>0.05</v>
      </c>
      <c r="J16" s="19">
        <v>0.06</v>
      </c>
      <c r="L16" s="1"/>
    </row>
    <row r="17" spans="1:12" ht="25" customHeight="1" x14ac:dyDescent="0.2">
      <c r="A17" s="9" t="s">
        <v>19</v>
      </c>
      <c r="B17" s="29">
        <v>1</v>
      </c>
      <c r="C17" s="18">
        <v>1</v>
      </c>
      <c r="D17" s="18">
        <v>0.04</v>
      </c>
      <c r="E17" s="29">
        <v>1</v>
      </c>
      <c r="F17" s="18">
        <v>1</v>
      </c>
      <c r="G17" s="18">
        <v>0.04</v>
      </c>
      <c r="H17" s="29">
        <v>1</v>
      </c>
      <c r="I17" s="18">
        <v>0</v>
      </c>
      <c r="J17" s="18">
        <v>0.06</v>
      </c>
      <c r="L17" s="1"/>
    </row>
    <row r="18" spans="1:12" ht="25" customHeight="1" x14ac:dyDescent="0.2">
      <c r="A18" s="9" t="s">
        <v>20</v>
      </c>
      <c r="B18" s="29">
        <v>1</v>
      </c>
      <c r="C18" s="18">
        <v>1</v>
      </c>
      <c r="D18" s="18">
        <v>0.04</v>
      </c>
      <c r="E18" s="29">
        <v>1</v>
      </c>
      <c r="F18" s="18">
        <v>1</v>
      </c>
      <c r="G18" s="18">
        <v>0.04</v>
      </c>
      <c r="H18" s="29">
        <v>1</v>
      </c>
      <c r="I18" s="18">
        <v>0</v>
      </c>
      <c r="J18" s="18">
        <v>0.06</v>
      </c>
      <c r="L18" s="1"/>
    </row>
    <row r="19" spans="1:12" ht="25" customHeight="1" x14ac:dyDescent="0.2">
      <c r="A19" s="13" t="s">
        <v>21</v>
      </c>
      <c r="B19" s="30">
        <v>1</v>
      </c>
      <c r="C19" s="23">
        <v>1</v>
      </c>
      <c r="D19" s="23">
        <v>0.04</v>
      </c>
      <c r="E19" s="30">
        <v>1</v>
      </c>
      <c r="F19" s="23">
        <v>1</v>
      </c>
      <c r="G19" s="23">
        <v>0.04</v>
      </c>
      <c r="H19" s="30">
        <v>1</v>
      </c>
      <c r="I19" s="23">
        <v>0</v>
      </c>
      <c r="J19" s="23">
        <v>0.06</v>
      </c>
      <c r="L19" s="1"/>
    </row>
    <row r="20" spans="1:12" ht="25" customHeight="1" x14ac:dyDescent="0.2">
      <c r="A20" s="9" t="s">
        <v>22</v>
      </c>
      <c r="B20" s="27">
        <v>2</v>
      </c>
      <c r="C20" s="19">
        <v>0.96</v>
      </c>
      <c r="D20" s="19">
        <v>0.08</v>
      </c>
      <c r="E20" s="27">
        <v>2</v>
      </c>
      <c r="F20" s="19">
        <v>0.95</v>
      </c>
      <c r="G20" s="19">
        <v>0.1</v>
      </c>
      <c r="H20" s="27">
        <v>2</v>
      </c>
      <c r="I20" s="19">
        <v>0.06</v>
      </c>
      <c r="J20" s="19">
        <v>0.12</v>
      </c>
      <c r="L20" s="1"/>
    </row>
    <row r="21" spans="1:12" ht="25" customHeight="1" x14ac:dyDescent="0.2">
      <c r="A21" s="9" t="s">
        <v>23</v>
      </c>
      <c r="B21" s="29">
        <v>1</v>
      </c>
      <c r="C21" s="18">
        <v>1</v>
      </c>
      <c r="D21" s="18">
        <v>0.04</v>
      </c>
      <c r="E21" s="29">
        <v>1</v>
      </c>
      <c r="F21" s="18">
        <v>1</v>
      </c>
      <c r="G21" s="18">
        <v>0.04</v>
      </c>
      <c r="H21" s="29">
        <v>1</v>
      </c>
      <c r="I21" s="18">
        <v>0</v>
      </c>
      <c r="J21" s="18">
        <v>0.05</v>
      </c>
      <c r="L21" s="1"/>
    </row>
    <row r="22" spans="1:12" ht="25" customHeight="1" x14ac:dyDescent="0.2">
      <c r="A22" s="9" t="s">
        <v>24</v>
      </c>
      <c r="B22" s="29">
        <v>1</v>
      </c>
      <c r="C22" s="18">
        <v>1</v>
      </c>
      <c r="D22" s="18">
        <v>0.04</v>
      </c>
      <c r="E22" s="29">
        <v>1</v>
      </c>
      <c r="F22" s="18">
        <v>1</v>
      </c>
      <c r="G22" s="18">
        <v>0.04</v>
      </c>
      <c r="H22" s="29">
        <v>1</v>
      </c>
      <c r="I22" s="18">
        <v>0</v>
      </c>
      <c r="J22" s="18">
        <v>0.05</v>
      </c>
      <c r="L22" s="1"/>
    </row>
    <row r="23" spans="1:12" ht="25" customHeight="1" x14ac:dyDescent="0.2">
      <c r="A23" s="9" t="s">
        <v>25</v>
      </c>
      <c r="B23" s="29">
        <v>1</v>
      </c>
      <c r="C23" s="18">
        <v>1</v>
      </c>
      <c r="D23" s="18">
        <v>0.04</v>
      </c>
      <c r="E23" s="29">
        <v>1</v>
      </c>
      <c r="F23" s="18">
        <v>1</v>
      </c>
      <c r="G23" s="18">
        <v>0.04</v>
      </c>
      <c r="H23" s="29">
        <v>1</v>
      </c>
      <c r="I23" s="18">
        <v>0</v>
      </c>
      <c r="J23" s="18">
        <v>0.05</v>
      </c>
      <c r="L23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DC</vt:lpstr>
      <vt:lpstr>DC-SM</vt:lpstr>
      <vt:lpstr>DC-NU</vt:lpstr>
      <vt:lpstr>DC-NU-SM</vt:lpstr>
      <vt:lpstr>GC</vt:lpstr>
      <vt:lpstr>GC-SM</vt:lpstr>
      <vt:lpstr>GC-NU</vt:lpstr>
      <vt:lpstr>GC-NU-SM</vt:lpstr>
      <vt:lpstr>FE</vt:lpstr>
      <vt:lpstr>FE-SM</vt:lpstr>
      <vt:lpstr>FE-NU</vt:lpstr>
      <vt:lpstr>FE-NU-SM</vt:lpstr>
      <vt:lpstr>LM</vt:lpstr>
      <vt:lpstr>LM-SM</vt:lpstr>
      <vt:lpstr>LM-NU</vt:lpstr>
      <vt:lpstr>LM-NU-SM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2018-12-04T01:23:27Z</cp:lastPrinted>
  <dcterms:created xsi:type="dcterms:W3CDTF">2018-12-03T01:49:26Z</dcterms:created>
  <dcterms:modified xsi:type="dcterms:W3CDTF">2018-12-04T17:04:01Z</dcterms:modified>
</cp:coreProperties>
</file>