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fixed/fixed_heat_maps/"/>
    </mc:Choice>
  </mc:AlternateContent>
  <xr:revisionPtr revIDLastSave="0" documentId="13_ncr:1_{EEE9C133-6536-BD48-82B7-4EFAC521BD33}" xr6:coauthVersionLast="40" xr6:coauthVersionMax="40" xr10:uidLastSave="{00000000-0000-0000-0000-000000000000}"/>
  <bookViews>
    <workbookView xWindow="0" yWindow="460" windowWidth="28800" windowHeight="17540" activeTab="9" xr2:uid="{58F7E98D-0FA8-5A49-A9F2-C17E14C4E51F}"/>
  </bookViews>
  <sheets>
    <sheet name="DC" sheetId="1" r:id="rId1"/>
    <sheet name="DC-SM" sheetId="2" r:id="rId2"/>
    <sheet name="GC" sheetId="3" r:id="rId3"/>
    <sheet name="GC-SM" sheetId="4" r:id="rId4"/>
    <sheet name="FE" sheetId="5" r:id="rId5"/>
    <sheet name="FE-SM" sheetId="6" r:id="rId6"/>
    <sheet name="LM" sheetId="7" r:id="rId7"/>
    <sheet name="LM-SM" sheetId="8" r:id="rId8"/>
    <sheet name="ALL-NORM" sheetId="10" r:id="rId9"/>
    <sheet name="ALL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<sst xmlns="http://schemas.openxmlformats.org/spreadsheetml/2006/main" count="500" uniqueCount="34">
  <si>
    <t>RAND</t>
  </si>
  <si>
    <t>ONER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</si>
  <si>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</si>
  <si>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</si>
  <si>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</si>
  <si>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</si>
  <si>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</si>
  <si>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</si>
  <si>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</si>
  <si>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</si>
  <si>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</si>
  <si>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CART-DTF</t>
  </si>
  <si>
    <t>CART-CFS</t>
  </si>
  <si>
    <t>CART-SVMF</t>
  </si>
  <si>
    <t>RF</t>
  </si>
  <si>
    <t>RF-CFS</t>
  </si>
  <si>
    <t>RF-DTF</t>
  </si>
  <si>
    <t>RF-SVMF</t>
  </si>
  <si>
    <t>Rank</t>
  </si>
  <si>
    <t>IQR</t>
  </si>
  <si>
    <t>Rank by Accuracy</t>
  </si>
  <si>
    <t>Rank by F-Score</t>
  </si>
  <si>
    <t>Med</t>
  </si>
  <si>
    <t>Rank by 1 − Norm DtH</t>
  </si>
  <si>
    <t>Rank by
F-Score</t>
  </si>
  <si>
    <t>Rank by
1 - Norm DtH</t>
  </si>
  <si>
    <t>God Class</t>
  </si>
  <si>
    <t>Data Class</t>
  </si>
  <si>
    <t>Feature Envy</t>
  </si>
  <si>
    <t>Long Method</t>
  </si>
  <si>
    <t>NB-SMOTE</t>
  </si>
  <si>
    <t>SVM-SMOTE</t>
  </si>
  <si>
    <t>CART-SMOTE</t>
  </si>
  <si>
    <t>RF-SMOTE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</si>
</sst>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Myriad Pro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Myriad Pro"/>
    </font>
    <font>
      <sz val="14"/>
      <color theme="1"/>
      <name val="Calibri"/>
      <family val="2"/>
      <scheme val="minor"/>
    </font>
    <font>
      <sz val="14"/>
      <color theme="1"/>
      <name val="Myriad Pro"/>
    </font>
    <font>
      <b/>
      <sz val="14"/>
      <color theme="1"/>
      <name val="Myriad Pro"/>
    </font>
    <font>
      <b/>
      <i/>
      <sz val="16"/>
      <color theme="1"/>
      <name val="Calibri"/>
      <family val="2"/>
      <scheme val="minor"/>
    </font>
    <font>
      <sz val="12"/>
      <color rgb="FF000000"/>
      <name val="Myriad Pro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/>
    <xf numFmtId="2" fontId="9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8000"/>
      <color rgb="FFFFFF00"/>
      <color rgb="FFFF8800"/>
      <color rgb="FF55AA00"/>
      <color rgb="FFFFAA00"/>
      <color rgb="FFAAD400"/>
      <color rgb="FF000009"/>
      <color rgb="FF000008"/>
      <color rgb="FF0000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(DC!$A$3:$A$5,DC!$A$9,DC!$A$13,DC!$A$17)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(DC!$C$3:$C$5,DC!$C$9,DC!$C$13,DC!$C$17)</c:f>
              <c:numCache>
                <c:formatCode>0.00</c:formatCode>
                <c:ptCount val="6"/>
                <c:pt idx="0">
                  <c:v>0.42</c:v>
                </c:pt>
                <c:pt idx="1">
                  <c:v>0.84</c:v>
                </c:pt>
                <c:pt idx="2">
                  <c:v>0.56000000000000005</c:v>
                </c:pt>
                <c:pt idx="3">
                  <c:v>0.81</c:v>
                </c:pt>
                <c:pt idx="4">
                  <c:v>0.76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6245-988D-3B043BFE86E2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(DC!$A$3:$A$5,DC!$A$9,DC!$A$13,DC!$A$17)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(DC!$F$3:$F$5,DC!$F$9,DC!$F$13,DC!$F$17)</c:f>
              <c:numCache>
                <c:formatCode>0.00</c:formatCode>
                <c:ptCount val="6"/>
                <c:pt idx="0">
                  <c:v>0.27</c:v>
                </c:pt>
                <c:pt idx="1">
                  <c:v>0.31</c:v>
                </c:pt>
                <c:pt idx="2">
                  <c:v>0.33</c:v>
                </c:pt>
                <c:pt idx="3">
                  <c:v>0</c:v>
                </c:pt>
                <c:pt idx="4">
                  <c:v>0.36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6245-988D-3B043BFE86E2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(DC!$A$3:$A$5,DC!$A$9,DC!$A$13,DC!$A$17)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(DC!$I$3:$I$5,DC!$I$9,DC!$I$13,DC!$I$17)</c:f>
              <c:numCache>
                <c:formatCode>0.00</c:formatCode>
                <c:ptCount val="6"/>
                <c:pt idx="0">
                  <c:v>0.48</c:v>
                </c:pt>
                <c:pt idx="1">
                  <c:v>0.43</c:v>
                </c:pt>
                <c:pt idx="2">
                  <c:v>0.57999999999999996</c:v>
                </c:pt>
                <c:pt idx="3">
                  <c:v>0.28999999999999998</c:v>
                </c:pt>
                <c:pt idx="4">
                  <c:v>0.56000000000000005</c:v>
                </c:pt>
                <c:pt idx="5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6245-988D-3B043BFE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48591"/>
        <c:axId val="267907951"/>
      </c:barChart>
      <c:catAx>
        <c:axId val="2682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07951"/>
        <c:crosses val="autoZero"/>
        <c:auto val="1"/>
        <c:lblAlgn val="ctr"/>
        <c:lblOffset val="100"/>
        <c:noMultiLvlLbl val="0"/>
      </c:catAx>
      <c:valAx>
        <c:axId val="26790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85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(LM!$A$3:$A$5,LM!$A$9,LM!$A$13,LM!$A$17)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(LM!$C$3:$C$5,LM!$C$9,LM!$C$13,LM!$C$17)</c:f>
              <c:numCache>
                <c:formatCode>0.00</c:formatCode>
                <c:ptCount val="6"/>
                <c:pt idx="0">
                  <c:v>0.44</c:v>
                </c:pt>
                <c:pt idx="1">
                  <c:v>0.79</c:v>
                </c:pt>
                <c:pt idx="2">
                  <c:v>0.71</c:v>
                </c:pt>
                <c:pt idx="3">
                  <c:v>0.67</c:v>
                </c:pt>
                <c:pt idx="4">
                  <c:v>0.65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C-7A46-8F1E-8D24E19D4C48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(LM!$A$3:$A$5,LM!$A$9,LM!$A$13,LM!$A$17)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(LM!$F$3:$F$5,LM!$F$9,LM!$F$13,LM!$F$17)</c:f>
              <c:numCache>
                <c:formatCode>0.00</c:formatCode>
                <c:ptCount val="6"/>
                <c:pt idx="0">
                  <c:v>0.31</c:v>
                </c:pt>
                <c:pt idx="1">
                  <c:v>0</c:v>
                </c:pt>
                <c:pt idx="2">
                  <c:v>0.24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C-7A46-8F1E-8D24E19D4C48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(LM!$A$3:$A$5,LM!$A$9,LM!$A$13,LM!$A$17)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(LM!$I$3:$I$5,LM!$I$9,LM!$I$13,LM!$I$17)</c:f>
              <c:numCache>
                <c:formatCode>0.00</c:formatCode>
                <c:ptCount val="6"/>
                <c:pt idx="0">
                  <c:v>0.49</c:v>
                </c:pt>
                <c:pt idx="1">
                  <c:v>0.28999999999999998</c:v>
                </c:pt>
                <c:pt idx="2">
                  <c:v>0.43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C-7A46-8F1E-8D24E19D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45920"/>
        <c:axId val="297747711"/>
      </c:barChart>
      <c:catAx>
        <c:axId val="21312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7711"/>
        <c:crosses val="autoZero"/>
        <c:auto val="1"/>
        <c:lblAlgn val="ctr"/>
        <c:lblOffset val="100"/>
        <c:noMultiLvlLbl val="0"/>
      </c:catAx>
      <c:valAx>
        <c:axId val="29774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59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LM!$C$3:$C$20</c:f>
              <c:numCache>
                <c:formatCode>0.00</c:formatCode>
                <c:ptCount val="18"/>
                <c:pt idx="0">
                  <c:v>0.44</c:v>
                </c:pt>
                <c:pt idx="1">
                  <c:v>0.79</c:v>
                </c:pt>
                <c:pt idx="2">
                  <c:v>0.71</c:v>
                </c:pt>
                <c:pt idx="3">
                  <c:v>0.74</c:v>
                </c:pt>
                <c:pt idx="4">
                  <c:v>0.69</c:v>
                </c:pt>
                <c:pt idx="5">
                  <c:v>0.76</c:v>
                </c:pt>
                <c:pt idx="6">
                  <c:v>0.67</c:v>
                </c:pt>
                <c:pt idx="7">
                  <c:v>0.67</c:v>
                </c:pt>
                <c:pt idx="8">
                  <c:v>0.79</c:v>
                </c:pt>
                <c:pt idx="9">
                  <c:v>0.8</c:v>
                </c:pt>
                <c:pt idx="10">
                  <c:v>0.65</c:v>
                </c:pt>
                <c:pt idx="11">
                  <c:v>0.63</c:v>
                </c:pt>
                <c:pt idx="12">
                  <c:v>0.78</c:v>
                </c:pt>
                <c:pt idx="13">
                  <c:v>0.67</c:v>
                </c:pt>
                <c:pt idx="14">
                  <c:v>0.63</c:v>
                </c:pt>
                <c:pt idx="15">
                  <c:v>0.63</c:v>
                </c:pt>
                <c:pt idx="16">
                  <c:v>0.78</c:v>
                </c:pt>
                <c:pt idx="1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4-D74F-8B9B-BCDB30CB429B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LM!$F$3:$F$20</c:f>
              <c:numCache>
                <c:formatCode>0.00</c:formatCode>
                <c:ptCount val="18"/>
                <c:pt idx="0">
                  <c:v>0.31</c:v>
                </c:pt>
                <c:pt idx="1">
                  <c:v>0</c:v>
                </c:pt>
                <c:pt idx="2">
                  <c:v>0.24</c:v>
                </c:pt>
                <c:pt idx="3">
                  <c:v>0.21</c:v>
                </c:pt>
                <c:pt idx="4">
                  <c:v>0.13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4-D74F-8B9B-BCDB30CB429B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LM!$I$3:$I$20</c:f>
              <c:numCache>
                <c:formatCode>0.00</c:formatCode>
                <c:ptCount val="18"/>
                <c:pt idx="0">
                  <c:v>0.49</c:v>
                </c:pt>
                <c:pt idx="1">
                  <c:v>0.28999999999999998</c:v>
                </c:pt>
                <c:pt idx="2">
                  <c:v>0.43</c:v>
                </c:pt>
                <c:pt idx="3">
                  <c:v>0.42</c:v>
                </c:pt>
                <c:pt idx="4">
                  <c:v>0.34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4-D74F-8B9B-BCDB30CB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116063"/>
        <c:axId val="1377924575"/>
      </c:barChart>
      <c:catAx>
        <c:axId val="13821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24575"/>
        <c:crosses val="autoZero"/>
        <c:auto val="1"/>
        <c:lblAlgn val="ctr"/>
        <c:lblOffset val="100"/>
        <c:noMultiLvlLbl val="0"/>
      </c:catAx>
      <c:valAx>
        <c:axId val="13779245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DC!$C$3:$C$20</c:f>
              <c:numCache>
                <c:formatCode>0.00</c:formatCode>
                <c:ptCount val="18"/>
                <c:pt idx="0">
                  <c:v>0.42</c:v>
                </c:pt>
                <c:pt idx="1">
                  <c:v>0.84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0.82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0.84</c:v>
                </c:pt>
                <c:pt idx="9">
                  <c:v>0.84</c:v>
                </c:pt>
                <c:pt idx="10">
                  <c:v>0.76</c:v>
                </c:pt>
                <c:pt idx="11">
                  <c:v>0.79</c:v>
                </c:pt>
                <c:pt idx="12">
                  <c:v>0.84</c:v>
                </c:pt>
                <c:pt idx="13">
                  <c:v>0.81</c:v>
                </c:pt>
                <c:pt idx="14">
                  <c:v>0.75</c:v>
                </c:pt>
                <c:pt idx="15">
                  <c:v>0.79</c:v>
                </c:pt>
                <c:pt idx="16">
                  <c:v>0.84</c:v>
                </c:pt>
                <c:pt idx="17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2-664E-B3E9-223D100C9E35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DC!$F$3:$F$20</c:f>
              <c:numCache>
                <c:formatCode>0.00</c:formatCode>
                <c:ptCount val="18"/>
                <c:pt idx="0">
                  <c:v>0.27</c:v>
                </c:pt>
                <c:pt idx="1">
                  <c:v>0.31</c:v>
                </c:pt>
                <c:pt idx="2">
                  <c:v>0.33</c:v>
                </c:pt>
                <c:pt idx="3">
                  <c:v>0.35</c:v>
                </c:pt>
                <c:pt idx="4">
                  <c:v>0.27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0.33</c:v>
                </c:pt>
                <c:pt idx="10">
                  <c:v>0.36</c:v>
                </c:pt>
                <c:pt idx="11">
                  <c:v>0.42</c:v>
                </c:pt>
                <c:pt idx="12">
                  <c:v>0.33</c:v>
                </c:pt>
                <c:pt idx="13">
                  <c:v>0.4</c:v>
                </c:pt>
                <c:pt idx="14">
                  <c:v>0.22</c:v>
                </c:pt>
                <c:pt idx="15">
                  <c:v>0.33</c:v>
                </c:pt>
                <c:pt idx="16">
                  <c:v>0.33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2-664E-B3E9-223D100C9E35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DC!$I$3:$I$20</c:f>
              <c:numCache>
                <c:formatCode>0.00</c:formatCode>
                <c:ptCount val="18"/>
                <c:pt idx="0">
                  <c:v>0.48</c:v>
                </c:pt>
                <c:pt idx="1">
                  <c:v>0.43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0.43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0.43</c:v>
                </c:pt>
                <c:pt idx="9">
                  <c:v>0.43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0.56999999999999995</c:v>
                </c:pt>
                <c:pt idx="14">
                  <c:v>0.43</c:v>
                </c:pt>
                <c:pt idx="15">
                  <c:v>0.5</c:v>
                </c:pt>
                <c:pt idx="16">
                  <c:v>0.43</c:v>
                </c:pt>
                <c:pt idx="1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62-664E-B3E9-223D100C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81951"/>
        <c:axId val="1333693439"/>
      </c:barChart>
      <c:catAx>
        <c:axId val="133368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93439"/>
        <c:crosses val="autoZero"/>
        <c:auto val="1"/>
        <c:lblAlgn val="ctr"/>
        <c:lblOffset val="100"/>
        <c:noMultiLvlLbl val="0"/>
      </c:catAx>
      <c:valAx>
        <c:axId val="13336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('DC-SM'!$A$3:$A$5,'DC-SM'!$A$9,'DC-SM'!$A$13,'DC-SM'!$A$17)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('DC-SM'!$C$3:$C$5,'DC-SM'!$C$9,'DC-SM'!$C$13,'DC-SM'!$C$17)</c:f>
              <c:numCache>
                <c:formatCode>0.00</c:formatCode>
                <c:ptCount val="6"/>
                <c:pt idx="0">
                  <c:v>0.42</c:v>
                </c:pt>
                <c:pt idx="1">
                  <c:v>0.56999999999999995</c:v>
                </c:pt>
                <c:pt idx="2">
                  <c:v>0.46</c:v>
                </c:pt>
                <c:pt idx="3">
                  <c:v>0.41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0-3A4B-8BF7-C40A99470C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('DC-SM'!$A$3:$A$5,'DC-SM'!$A$9,'DC-SM'!$A$13,'DC-SM'!$A$17)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('DC-SM'!$F$3:$F$5,'DC-SM'!$F$9,'DC-SM'!$F$13,'DC-SM'!$F$17)</c:f>
              <c:numCache>
                <c:formatCode>0.00</c:formatCode>
                <c:ptCount val="6"/>
                <c:pt idx="0">
                  <c:v>0.27</c:v>
                </c:pt>
                <c:pt idx="1">
                  <c:v>0.43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0.35</c:v>
                </c:pt>
                <c:pt idx="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0-3A4B-8BF7-C40A99470C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('DC-SM'!$A$3:$A$5,'DC-SM'!$A$9,'DC-SM'!$A$13,'DC-SM'!$A$17)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('DC-SM'!$I$3:$I$5,'DC-SM'!$I$9,'DC-SM'!$I$13,'DC-SM'!$I$17)</c:f>
              <c:numCache>
                <c:formatCode>0.00</c:formatCode>
                <c:ptCount val="6"/>
                <c:pt idx="0">
                  <c:v>0.48</c:v>
                </c:pt>
                <c:pt idx="1">
                  <c:v>0.63</c:v>
                </c:pt>
                <c:pt idx="2">
                  <c:v>0.52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0-3A4B-8BF7-C40A9947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35456"/>
        <c:axId val="1036581584"/>
      </c:barChart>
      <c:catAx>
        <c:axId val="10366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81584"/>
        <c:crosses val="autoZero"/>
        <c:auto val="1"/>
        <c:lblAlgn val="ctr"/>
        <c:lblOffset val="100"/>
        <c:noMultiLvlLbl val="0"/>
      </c:catAx>
      <c:valAx>
        <c:axId val="103658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354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'DC-SM'!$A$27:$A$30</c:f>
              <c:strCache>
                <c:ptCount val="4"/>
                <c:pt idx="0">
                  <c:v>NB</c:v>
                </c:pt>
                <c:pt idx="1">
                  <c:v>SVM</c:v>
                </c:pt>
                <c:pt idx="2">
                  <c:v>CART</c:v>
                </c:pt>
                <c:pt idx="3">
                  <c:v>RF</c:v>
                </c:pt>
              </c:strCache>
            </c:strRef>
          </c:cat>
          <c:val>
            <c:numRef>
              <c:f>'DC-SM'!$B$27:$B$30</c:f>
              <c:numCache>
                <c:formatCode>0.00</c:formatCode>
                <c:ptCount val="4"/>
                <c:pt idx="0">
                  <c:v>0.56000000000000005</c:v>
                </c:pt>
                <c:pt idx="1">
                  <c:v>0.81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9C43-A834-AD85237DCEC0}"/>
            </c:ext>
          </c:extLst>
        </c:ser>
        <c:ser>
          <c:idx val="1"/>
          <c:order val="1"/>
          <c:tx>
            <c:v>ACC (SMOTE)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'DC-SM'!$A$27:$A$30</c:f>
              <c:strCache>
                <c:ptCount val="4"/>
                <c:pt idx="0">
                  <c:v>NB</c:v>
                </c:pt>
                <c:pt idx="1">
                  <c:v>SVM</c:v>
                </c:pt>
                <c:pt idx="2">
                  <c:v>CART</c:v>
                </c:pt>
                <c:pt idx="3">
                  <c:v>RF</c:v>
                </c:pt>
              </c:strCache>
            </c:strRef>
          </c:cat>
          <c:val>
            <c:numRef>
              <c:f>'DC-SM'!$C$27:$C$30</c:f>
              <c:numCache>
                <c:formatCode>0.00</c:formatCode>
                <c:ptCount val="4"/>
                <c:pt idx="0">
                  <c:v>0.46</c:v>
                </c:pt>
                <c:pt idx="1">
                  <c:v>0.41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D-9C43-A834-AD85237DCEC0}"/>
            </c:ext>
          </c:extLst>
        </c:ser>
        <c:ser>
          <c:idx val="2"/>
          <c:order val="2"/>
          <c:tx>
            <c:v>F1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'DC-SM'!$A$27:$A$30</c:f>
              <c:strCache>
                <c:ptCount val="4"/>
                <c:pt idx="0">
                  <c:v>NB</c:v>
                </c:pt>
                <c:pt idx="1">
                  <c:v>SVM</c:v>
                </c:pt>
                <c:pt idx="2">
                  <c:v>CART</c:v>
                </c:pt>
                <c:pt idx="3">
                  <c:v>RF</c:v>
                </c:pt>
              </c:strCache>
            </c:strRef>
          </c:cat>
          <c:val>
            <c:numRef>
              <c:f>'DC-SM'!$D$27:$D$30</c:f>
              <c:numCache>
                <c:formatCode>0.00</c:formatCode>
                <c:ptCount val="4"/>
                <c:pt idx="0">
                  <c:v>0.33</c:v>
                </c:pt>
                <c:pt idx="1">
                  <c:v>0</c:v>
                </c:pt>
                <c:pt idx="2">
                  <c:v>0.36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D-9C43-A834-AD85237DCEC0}"/>
            </c:ext>
          </c:extLst>
        </c:ser>
        <c:ser>
          <c:idx val="3"/>
          <c:order val="3"/>
          <c:tx>
            <c:v>F1 (SMOTE)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'DC-SM'!$A$27:$A$30</c:f>
              <c:strCache>
                <c:ptCount val="4"/>
                <c:pt idx="0">
                  <c:v>NB</c:v>
                </c:pt>
                <c:pt idx="1">
                  <c:v>SVM</c:v>
                </c:pt>
                <c:pt idx="2">
                  <c:v>CART</c:v>
                </c:pt>
                <c:pt idx="3">
                  <c:v>RF</c:v>
                </c:pt>
              </c:strCache>
            </c:strRef>
          </c:cat>
          <c:val>
            <c:numRef>
              <c:f>'DC-SM'!$E$27:$E$30</c:f>
              <c:numCache>
                <c:formatCode>0.00</c:formatCode>
                <c:ptCount val="4"/>
                <c:pt idx="0">
                  <c:v>0.33</c:v>
                </c:pt>
                <c:pt idx="1">
                  <c:v>0.28999999999999998</c:v>
                </c:pt>
                <c:pt idx="2">
                  <c:v>0.35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D-9C43-A834-AD85237DCEC0}"/>
            </c:ext>
          </c:extLst>
        </c:ser>
        <c:ser>
          <c:idx val="4"/>
          <c:order val="4"/>
          <c:tx>
            <c:v>1-ND2H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'DC-SM'!$A$27:$A$30</c:f>
              <c:strCache>
                <c:ptCount val="4"/>
                <c:pt idx="0">
                  <c:v>NB</c:v>
                </c:pt>
                <c:pt idx="1">
                  <c:v>SVM</c:v>
                </c:pt>
                <c:pt idx="2">
                  <c:v>CART</c:v>
                </c:pt>
                <c:pt idx="3">
                  <c:v>RF</c:v>
                </c:pt>
              </c:strCache>
            </c:strRef>
          </c:cat>
          <c:val>
            <c:numRef>
              <c:f>'DC-SM'!$F$27:$F$30</c:f>
              <c:numCache>
                <c:formatCode>0.00</c:formatCode>
                <c:ptCount val="4"/>
                <c:pt idx="0">
                  <c:v>0.57999999999999996</c:v>
                </c:pt>
                <c:pt idx="1">
                  <c:v>0.28999999999999998</c:v>
                </c:pt>
                <c:pt idx="2">
                  <c:v>0.56000000000000005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BD-9C43-A834-AD85237DCEC0}"/>
            </c:ext>
          </c:extLst>
        </c:ser>
        <c:ser>
          <c:idx val="5"/>
          <c:order val="5"/>
          <c:tx>
            <c:v>1-ND2H (SMOTE)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'DC-SM'!$A$27:$A$30</c:f>
              <c:strCache>
                <c:ptCount val="4"/>
                <c:pt idx="0">
                  <c:v>NB</c:v>
                </c:pt>
                <c:pt idx="1">
                  <c:v>SVM</c:v>
                </c:pt>
                <c:pt idx="2">
                  <c:v>CART</c:v>
                </c:pt>
                <c:pt idx="3">
                  <c:v>RF</c:v>
                </c:pt>
              </c:strCache>
            </c:strRef>
          </c:cat>
          <c:val>
            <c:numRef>
              <c:f>'DC-SM'!$G$27:$G$30</c:f>
              <c:numCache>
                <c:formatCode>0.00</c:formatCode>
                <c:ptCount val="4"/>
                <c:pt idx="0">
                  <c:v>0.52</c:v>
                </c:pt>
                <c:pt idx="1">
                  <c:v>0.48</c:v>
                </c:pt>
                <c:pt idx="2">
                  <c:v>0.55000000000000004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BD-9C43-A834-AD85237D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291312"/>
        <c:axId val="994290512"/>
      </c:barChart>
      <c:catAx>
        <c:axId val="9942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90512"/>
        <c:crosses val="autoZero"/>
        <c:auto val="1"/>
        <c:lblAlgn val="ctr"/>
        <c:lblOffset val="100"/>
        <c:noMultiLvlLbl val="0"/>
      </c:catAx>
      <c:valAx>
        <c:axId val="99429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'DC-SM'!$A$41:$A$48</c:f>
              <c:strCache>
                <c:ptCount val="8"/>
                <c:pt idx="0">
                  <c:v>NB</c:v>
                </c:pt>
                <c:pt idx="1">
                  <c:v>NB-SMOTE</c:v>
                </c:pt>
                <c:pt idx="2">
                  <c:v>SVM</c:v>
                </c:pt>
                <c:pt idx="3">
                  <c:v>SVM-SMOTE</c:v>
                </c:pt>
                <c:pt idx="4">
                  <c:v>CART</c:v>
                </c:pt>
                <c:pt idx="5">
                  <c:v>CART-SMOTE</c:v>
                </c:pt>
                <c:pt idx="6">
                  <c:v>RF</c:v>
                </c:pt>
                <c:pt idx="7">
                  <c:v>RF-SMOTE</c:v>
                </c:pt>
              </c:strCache>
            </c:strRef>
          </c:cat>
          <c:val>
            <c:numRef>
              <c:f>'DC-SM'!$B$41:$B$48</c:f>
              <c:numCache>
                <c:formatCode>0.00</c:formatCode>
                <c:ptCount val="8"/>
                <c:pt idx="0">
                  <c:v>0.56000000000000005</c:v>
                </c:pt>
                <c:pt idx="1">
                  <c:v>0.46</c:v>
                </c:pt>
                <c:pt idx="2">
                  <c:v>0.81</c:v>
                </c:pt>
                <c:pt idx="3">
                  <c:v>0.41</c:v>
                </c:pt>
                <c:pt idx="4">
                  <c:v>0.76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3143-9AE4-4633D59D2EE1}"/>
            </c:ext>
          </c:extLst>
        </c:ser>
        <c:ser>
          <c:idx val="1"/>
          <c:order val="1"/>
          <c:tx>
            <c:v>F1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'DC-SM'!$A$41:$A$48</c:f>
              <c:strCache>
                <c:ptCount val="8"/>
                <c:pt idx="0">
                  <c:v>NB</c:v>
                </c:pt>
                <c:pt idx="1">
                  <c:v>NB-SMOTE</c:v>
                </c:pt>
                <c:pt idx="2">
                  <c:v>SVM</c:v>
                </c:pt>
                <c:pt idx="3">
                  <c:v>SVM-SMOTE</c:v>
                </c:pt>
                <c:pt idx="4">
                  <c:v>CART</c:v>
                </c:pt>
                <c:pt idx="5">
                  <c:v>CART-SMOTE</c:v>
                </c:pt>
                <c:pt idx="6">
                  <c:v>RF</c:v>
                </c:pt>
                <c:pt idx="7">
                  <c:v>RF-SMOTE</c:v>
                </c:pt>
              </c:strCache>
            </c:strRef>
          </c:cat>
          <c:val>
            <c:numRef>
              <c:f>'DC-SM'!$C$41:$C$48</c:f>
              <c:numCache>
                <c:formatCode>0.00</c:formatCode>
                <c:ptCount val="8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0.35</c:v>
                </c:pt>
                <c:pt idx="6">
                  <c:v>0.22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3143-9AE4-4633D59D2EE1}"/>
            </c:ext>
          </c:extLst>
        </c:ser>
        <c:ser>
          <c:idx val="2"/>
          <c:order val="2"/>
          <c:tx>
            <c:v>1-ND2H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'DC-SM'!$A$41:$A$48</c:f>
              <c:strCache>
                <c:ptCount val="8"/>
                <c:pt idx="0">
                  <c:v>NB</c:v>
                </c:pt>
                <c:pt idx="1">
                  <c:v>NB-SMOTE</c:v>
                </c:pt>
                <c:pt idx="2">
                  <c:v>SVM</c:v>
                </c:pt>
                <c:pt idx="3">
                  <c:v>SVM-SMOTE</c:v>
                </c:pt>
                <c:pt idx="4">
                  <c:v>CART</c:v>
                </c:pt>
                <c:pt idx="5">
                  <c:v>CART-SMOTE</c:v>
                </c:pt>
                <c:pt idx="6">
                  <c:v>RF</c:v>
                </c:pt>
                <c:pt idx="7">
                  <c:v>RF-SMOTE</c:v>
                </c:pt>
              </c:strCache>
            </c:strRef>
          </c:cat>
          <c:val>
            <c:numRef>
              <c:f>'DC-SM'!$D$41:$D$48</c:f>
              <c:numCache>
                <c:formatCode>0.00</c:formatCode>
                <c:ptCount val="8"/>
                <c:pt idx="0">
                  <c:v>0.57999999999999996</c:v>
                </c:pt>
                <c:pt idx="1">
                  <c:v>0.52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0.43</c:v>
                </c:pt>
                <c:pt idx="7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B-3143-9AE4-4633D59D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886912"/>
        <c:axId val="1076234640"/>
      </c:barChart>
      <c:catAx>
        <c:axId val="10758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34640"/>
        <c:crosses val="autoZero"/>
        <c:auto val="1"/>
        <c:lblAlgn val="ctr"/>
        <c:lblOffset val="100"/>
        <c:noMultiLvlLbl val="0"/>
      </c:catAx>
      <c:valAx>
        <c:axId val="107623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86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(GC!$A$3:$A$5,GC!$A$9,GC!$A$13,GC!$A$17)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(GC!$C$3:$C$5,GC!$C$9,GC!$C$13,GC!$C$17)</c:f>
              <c:numCache>
                <c:formatCode>0.00</c:formatCode>
                <c:ptCount val="6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0.72</c:v>
                </c:pt>
                <c:pt idx="4">
                  <c:v>0.86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A-C147-B95A-8B9AD2537A20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(GC!$A$3:$A$5,GC!$A$9,GC!$A$13,GC!$A$17)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(GC!$F$3:$F$5,GC!$F$9,GC!$F$13,GC!$F$17)</c:f>
              <c:numCache>
                <c:formatCode>0.00</c:formatCode>
                <c:ptCount val="6"/>
                <c:pt idx="0">
                  <c:v>0.36</c:v>
                </c:pt>
                <c:pt idx="1">
                  <c:v>0.68</c:v>
                </c:pt>
                <c:pt idx="2">
                  <c:v>0.59</c:v>
                </c:pt>
                <c:pt idx="3">
                  <c:v>0</c:v>
                </c:pt>
                <c:pt idx="4">
                  <c:v>0.69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A-C147-B95A-8B9AD2537A20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(GC!$A$3:$A$5,GC!$A$9,GC!$A$13,GC!$A$17)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(GC!$I$3:$I$5,GC!$I$9,GC!$I$13,GC!$I$17)</c:f>
              <c:numCache>
                <c:formatCode>0.00</c:formatCode>
                <c:ptCount val="6"/>
                <c:pt idx="0">
                  <c:v>0.49</c:v>
                </c:pt>
                <c:pt idx="1">
                  <c:v>0.8</c:v>
                </c:pt>
                <c:pt idx="2">
                  <c:v>0.72</c:v>
                </c:pt>
                <c:pt idx="3">
                  <c:v>0.28999999999999998</c:v>
                </c:pt>
                <c:pt idx="4">
                  <c:v>0.78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A-C147-B95A-8B9AD253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056112"/>
        <c:axId val="2088487088"/>
      </c:barChart>
      <c:catAx>
        <c:axId val="21320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7088"/>
        <c:crosses val="autoZero"/>
        <c:auto val="1"/>
        <c:lblAlgn val="ctr"/>
        <c:lblOffset val="100"/>
        <c:noMultiLvlLbl val="0"/>
      </c:catAx>
      <c:valAx>
        <c:axId val="20884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56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GC!$C$3:$C$20</c:f>
              <c:numCache>
                <c:formatCode>0.00</c:formatCode>
                <c:ptCount val="18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0.79</c:v>
                </c:pt>
                <c:pt idx="10">
                  <c:v>0.86</c:v>
                </c:pt>
                <c:pt idx="11">
                  <c:v>0.78</c:v>
                </c:pt>
                <c:pt idx="12">
                  <c:v>0.86</c:v>
                </c:pt>
                <c:pt idx="13">
                  <c:v>0.79</c:v>
                </c:pt>
                <c:pt idx="14">
                  <c:v>0.6</c:v>
                </c:pt>
                <c:pt idx="15">
                  <c:v>0.64</c:v>
                </c:pt>
                <c:pt idx="16">
                  <c:v>0.78</c:v>
                </c:pt>
                <c:pt idx="1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7-FB4F-B4CA-E4125A1B1071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GC!$F$3:$F$20</c:f>
              <c:numCache>
                <c:formatCode>0.00</c:formatCode>
                <c:ptCount val="18"/>
                <c:pt idx="0">
                  <c:v>0.36</c:v>
                </c:pt>
                <c:pt idx="1">
                  <c:v>0.68</c:v>
                </c:pt>
                <c:pt idx="2">
                  <c:v>0.59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</c:v>
                </c:pt>
                <c:pt idx="10">
                  <c:v>0.69</c:v>
                </c:pt>
                <c:pt idx="11">
                  <c:v>0.5</c:v>
                </c:pt>
                <c:pt idx="12">
                  <c:v>0.76</c:v>
                </c:pt>
                <c:pt idx="13">
                  <c:v>0.59</c:v>
                </c:pt>
                <c:pt idx="14">
                  <c:v>0.22</c:v>
                </c:pt>
                <c:pt idx="15">
                  <c:v>0.25</c:v>
                </c:pt>
                <c:pt idx="16">
                  <c:v>0.56000000000000005</c:v>
                </c:pt>
                <c:pt idx="1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7-FB4F-B4CA-E4125A1B1071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GC!$A$3:$A$20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GC!$I$3:$I$20</c:f>
              <c:numCache>
                <c:formatCode>0.00</c:formatCode>
                <c:ptCount val="18"/>
                <c:pt idx="0">
                  <c:v>0.49</c:v>
                </c:pt>
                <c:pt idx="1">
                  <c:v>0.8</c:v>
                </c:pt>
                <c:pt idx="2">
                  <c:v>0.72</c:v>
                </c:pt>
                <c:pt idx="3">
                  <c:v>0.69</c:v>
                </c:pt>
                <c:pt idx="4">
                  <c:v>0.54</c:v>
                </c:pt>
                <c:pt idx="5">
                  <c:v>0.62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0.54</c:v>
                </c:pt>
                <c:pt idx="10">
                  <c:v>0.78</c:v>
                </c:pt>
                <c:pt idx="11">
                  <c:v>0.59</c:v>
                </c:pt>
                <c:pt idx="12">
                  <c:v>0.84</c:v>
                </c:pt>
                <c:pt idx="13">
                  <c:v>0.67</c:v>
                </c:pt>
                <c:pt idx="14">
                  <c:v>0.42</c:v>
                </c:pt>
                <c:pt idx="15">
                  <c:v>0.44</c:v>
                </c:pt>
                <c:pt idx="16">
                  <c:v>0.66</c:v>
                </c:pt>
                <c:pt idx="1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7-FB4F-B4CA-E4125A1B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723119"/>
        <c:axId val="1333724799"/>
      </c:barChart>
      <c:catAx>
        <c:axId val="13337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4799"/>
        <c:crosses val="autoZero"/>
        <c:auto val="1"/>
        <c:lblAlgn val="ctr"/>
        <c:lblOffset val="100"/>
        <c:noMultiLvlLbl val="0"/>
      </c:catAx>
      <c:valAx>
        <c:axId val="13337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(FE!$A$3:$A$5,FE!$A$9,FE!$A$13,FE!$A$17)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(FE!$C$3:$C$5,FE!$C$9,FE!$C$13,FE!$C$17)</c:f>
              <c:numCache>
                <c:formatCode>0.00</c:formatCode>
                <c:ptCount val="6"/>
                <c:pt idx="0">
                  <c:v>0.44</c:v>
                </c:pt>
                <c:pt idx="1">
                  <c:v>0.77</c:v>
                </c:pt>
                <c:pt idx="2">
                  <c:v>0.74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6-A64E-A91D-370BC0A6723A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(FE!$A$3:$A$5,FE!$A$9,FE!$A$13,FE!$A$17)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(FE!$F$3:$F$5,FE!$F$9,FE!$F$13,FE!$F$17)</c:f>
              <c:numCache>
                <c:formatCode>0.00</c:formatCode>
                <c:ptCount val="6"/>
                <c:pt idx="0">
                  <c:v>0.34</c:v>
                </c:pt>
                <c:pt idx="1">
                  <c:v>0.69</c:v>
                </c:pt>
                <c:pt idx="2">
                  <c:v>0.48</c:v>
                </c:pt>
                <c:pt idx="3">
                  <c:v>0</c:v>
                </c:pt>
                <c:pt idx="4">
                  <c:v>0.13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6-A64E-A91D-370BC0A6723A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(FE!$A$3:$A$5,FE!$A$9,FE!$A$13,FE!$A$17)</c:f>
              <c:strCache>
                <c:ptCount val="6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SVM</c:v>
                </c:pt>
                <c:pt idx="4">
                  <c:v>CART</c:v>
                </c:pt>
                <c:pt idx="5">
                  <c:v>RF</c:v>
                </c:pt>
              </c:strCache>
            </c:strRef>
          </c:cat>
          <c:val>
            <c:numRef>
              <c:f>(FE!$I$3:$I$5,FE!$I$9,FE!$I$13,FE!$I$17)</c:f>
              <c:numCache>
                <c:formatCode>0.00</c:formatCode>
                <c:ptCount val="6"/>
                <c:pt idx="0">
                  <c:v>0.48</c:v>
                </c:pt>
                <c:pt idx="1">
                  <c:v>0.79</c:v>
                </c:pt>
                <c:pt idx="2">
                  <c:v>0.61</c:v>
                </c:pt>
                <c:pt idx="3">
                  <c:v>0.27</c:v>
                </c:pt>
                <c:pt idx="4">
                  <c:v>0.35</c:v>
                </c:pt>
                <c:pt idx="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6-A64E-A91D-370BC0A6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93503"/>
        <c:axId val="2087320368"/>
      </c:barChart>
      <c:catAx>
        <c:axId val="3018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20368"/>
        <c:crosses val="autoZero"/>
        <c:auto val="1"/>
        <c:lblAlgn val="ctr"/>
        <c:lblOffset val="100"/>
        <c:noMultiLvlLbl val="0"/>
      </c:catAx>
      <c:valAx>
        <c:axId val="208732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935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FE!$C$3:$C$20</c:f>
              <c:numCache>
                <c:formatCode>0.00</c:formatCode>
                <c:ptCount val="18"/>
                <c:pt idx="0">
                  <c:v>0.44</c:v>
                </c:pt>
                <c:pt idx="1">
                  <c:v>0.77</c:v>
                </c:pt>
                <c:pt idx="2">
                  <c:v>0.74</c:v>
                </c:pt>
                <c:pt idx="3">
                  <c:v>0.74</c:v>
                </c:pt>
                <c:pt idx="4">
                  <c:v>0.71</c:v>
                </c:pt>
                <c:pt idx="5">
                  <c:v>0.73</c:v>
                </c:pt>
                <c:pt idx="6">
                  <c:v>0.59</c:v>
                </c:pt>
                <c:pt idx="7">
                  <c:v>0.6</c:v>
                </c:pt>
                <c:pt idx="8">
                  <c:v>0.73</c:v>
                </c:pt>
                <c:pt idx="9">
                  <c:v>0.72</c:v>
                </c:pt>
                <c:pt idx="10">
                  <c:v>0.59</c:v>
                </c:pt>
                <c:pt idx="11">
                  <c:v>0.59</c:v>
                </c:pt>
                <c:pt idx="12">
                  <c:v>0.7</c:v>
                </c:pt>
                <c:pt idx="13">
                  <c:v>0.59</c:v>
                </c:pt>
                <c:pt idx="14">
                  <c:v>0.59</c:v>
                </c:pt>
                <c:pt idx="15">
                  <c:v>0.61</c:v>
                </c:pt>
                <c:pt idx="16">
                  <c:v>0.7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A-DD4F-8C3C-D17C718779A0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FE!$F$3:$F$20</c:f>
              <c:numCache>
                <c:formatCode>0.00</c:formatCode>
                <c:ptCount val="18"/>
                <c:pt idx="0">
                  <c:v>0.34</c:v>
                </c:pt>
                <c:pt idx="1">
                  <c:v>0.69</c:v>
                </c:pt>
                <c:pt idx="2">
                  <c:v>0.48</c:v>
                </c:pt>
                <c:pt idx="3">
                  <c:v>0.48</c:v>
                </c:pt>
                <c:pt idx="4">
                  <c:v>0.15</c:v>
                </c:pt>
                <c:pt idx="5">
                  <c:v>0.33</c:v>
                </c:pt>
                <c:pt idx="6">
                  <c:v>0</c:v>
                </c:pt>
                <c:pt idx="7">
                  <c:v>0.09</c:v>
                </c:pt>
                <c:pt idx="8">
                  <c:v>0</c:v>
                </c:pt>
                <c:pt idx="9">
                  <c:v>0.13</c:v>
                </c:pt>
                <c:pt idx="10">
                  <c:v>0.13</c:v>
                </c:pt>
                <c:pt idx="11">
                  <c:v>0.1</c:v>
                </c:pt>
                <c:pt idx="12">
                  <c:v>0.11</c:v>
                </c:pt>
                <c:pt idx="13">
                  <c:v>0.08</c:v>
                </c:pt>
                <c:pt idx="14">
                  <c:v>0.17</c:v>
                </c:pt>
                <c:pt idx="15">
                  <c:v>0.21</c:v>
                </c:pt>
                <c:pt idx="16">
                  <c:v>0.13</c:v>
                </c:pt>
                <c:pt idx="1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A-DD4F-8C3C-D17C718779A0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FE!$I$3:$I$20</c:f>
              <c:numCache>
                <c:formatCode>0.00</c:formatCode>
                <c:ptCount val="18"/>
                <c:pt idx="0">
                  <c:v>0.48</c:v>
                </c:pt>
                <c:pt idx="1">
                  <c:v>0.79</c:v>
                </c:pt>
                <c:pt idx="2">
                  <c:v>0.61</c:v>
                </c:pt>
                <c:pt idx="3">
                  <c:v>0.61</c:v>
                </c:pt>
                <c:pt idx="4">
                  <c:v>0.35</c:v>
                </c:pt>
                <c:pt idx="5">
                  <c:v>0.48</c:v>
                </c:pt>
                <c:pt idx="6">
                  <c:v>0.27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0.35</c:v>
                </c:pt>
                <c:pt idx="10">
                  <c:v>0.35</c:v>
                </c:pt>
                <c:pt idx="11">
                  <c:v>0.33</c:v>
                </c:pt>
                <c:pt idx="12">
                  <c:v>0.34</c:v>
                </c:pt>
                <c:pt idx="13">
                  <c:v>0.32</c:v>
                </c:pt>
                <c:pt idx="14">
                  <c:v>0.38</c:v>
                </c:pt>
                <c:pt idx="15">
                  <c:v>0.41</c:v>
                </c:pt>
                <c:pt idx="16">
                  <c:v>0.35</c:v>
                </c:pt>
                <c:pt idx="1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A-DD4F-8C3C-D17C7187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98799"/>
        <c:axId val="1330481743"/>
      </c:barChart>
      <c:catAx>
        <c:axId val="13335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81743"/>
        <c:crosses val="autoZero"/>
        <c:auto val="1"/>
        <c:lblAlgn val="ctr"/>
        <c:lblOffset val="100"/>
        <c:noMultiLvlLbl val="0"/>
      </c:catAx>
      <c:valAx>
        <c:axId val="1330481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16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39A4CE-8F02-114B-AAA0-4EB7EA28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18</xdr:row>
      <xdr:rowOff>0</xdr:rowOff>
    </xdr:from>
    <xdr:to>
      <xdr:col>22</xdr:col>
      <xdr:colOff>57150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8AEC-A982-E146-8B37-69D51DF2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2BBD2-03E0-E64A-81E9-854C81F9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17</xdr:row>
      <xdr:rowOff>152400</xdr:rowOff>
    </xdr:from>
    <xdr:to>
      <xdr:col>22</xdr:col>
      <xdr:colOff>114300</xdr:colOff>
      <xdr:row>38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4EBD1A-7B45-8847-9323-85D6D8A58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25</xdr:row>
      <xdr:rowOff>190500</xdr:rowOff>
    </xdr:from>
    <xdr:to>
      <xdr:col>19</xdr:col>
      <xdr:colOff>577850</xdr:colOff>
      <xdr:row>48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BBACB9-E6E1-C143-A0FC-39C3DAC7E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01C260-4841-0840-A64A-24868C17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18</xdr:row>
      <xdr:rowOff>0</xdr:rowOff>
    </xdr:from>
    <xdr:to>
      <xdr:col>22</xdr:col>
      <xdr:colOff>57150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85821-A081-C146-928C-FFAF2FFD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35E0B-9BA7-214A-9F97-0749B5D3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18</xdr:row>
      <xdr:rowOff>0</xdr:rowOff>
    </xdr:from>
    <xdr:to>
      <xdr:col>22</xdr:col>
      <xdr:colOff>57150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EE213-494F-CC45-891D-42913C7F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9A3DA-4D5F-A84B-9ECE-D1DE55FF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18</xdr:row>
      <xdr:rowOff>0</xdr:rowOff>
    </xdr:from>
    <xdr:to>
      <xdr:col>22</xdr:col>
      <xdr:colOff>57150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02B00-DF2F-C74F-A531-42EA232D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65E2-71D3-7A4D-8853-226BDC8B33EF}">
  <dimension ref="A1:O38"/>
  <sheetViews>
    <sheetView workbookViewId="0">
      <selection sqref="A1:J20"/>
    </sheetView>
  </sheetViews>
  <sheetFormatPr baseColWidth="10" defaultRowHeight="16" x14ac:dyDescent="0.2"/>
  <cols>
    <col min="1" max="1" width="15.83203125" style="1" customWidth="1"/>
    <col min="2" max="2" width="8.33203125" style="11" customWidth="1"/>
    <col min="3" max="4" width="8.33203125" style="9" customWidth="1"/>
    <col min="5" max="5" width="8.33203125" style="11" customWidth="1"/>
    <col min="6" max="7" width="8.33203125" style="9" customWidth="1"/>
    <col min="8" max="8" width="8.33203125" style="11" customWidth="1"/>
    <col min="9" max="10" width="8.33203125" style="9" customWidth="1"/>
    <col min="11" max="11" width="10.83203125" style="1"/>
    <col min="12" max="14" width="10.83203125" style="18"/>
    <col min="15" max="15" width="10.83203125" style="5"/>
    <col min="16" max="16384" width="10.83203125" style="1"/>
  </cols>
  <sheetData>
    <row r="1" spans="1:12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2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  <c r="L2" s="19"/>
    </row>
    <row r="3" spans="1:12" ht="25" customHeight="1" x14ac:dyDescent="0.2">
      <c r="A3" s="3" t="s">
        <v>0</v>
      </c>
      <c r="B3" s="13">
        <v>5</v>
      </c>
      <c r="C3" s="14">
        <v>0.42</v>
      </c>
      <c r="D3" s="15">
        <v>0.06</v>
      </c>
      <c r="E3" s="13">
        <v>3</v>
      </c>
      <c r="F3" s="14">
        <v>0.27</v>
      </c>
      <c r="G3" s="15">
        <v>0.09</v>
      </c>
      <c r="H3" s="16">
        <v>2</v>
      </c>
      <c r="I3" s="17">
        <v>0.48</v>
      </c>
      <c r="J3" s="17">
        <v>0.1</v>
      </c>
      <c r="L3" s="20"/>
    </row>
    <row r="4" spans="1:12" ht="25" customHeight="1" x14ac:dyDescent="0.2">
      <c r="A4" s="3" t="s">
        <v>1</v>
      </c>
      <c r="B4" s="13">
        <v>1</v>
      </c>
      <c r="C4" s="14">
        <v>0.84</v>
      </c>
      <c r="D4" s="15">
        <v>0.02</v>
      </c>
      <c r="E4" s="13">
        <v>2</v>
      </c>
      <c r="F4" s="14">
        <v>0.31</v>
      </c>
      <c r="G4" s="15">
        <v>0.25</v>
      </c>
      <c r="H4" s="16">
        <v>3</v>
      </c>
      <c r="I4" s="17">
        <v>0.43</v>
      </c>
      <c r="J4" s="17">
        <v>0.15</v>
      </c>
      <c r="L4" s="20"/>
    </row>
    <row r="5" spans="1:12" ht="25" customHeight="1" x14ac:dyDescent="0.2">
      <c r="A5" s="3" t="s">
        <v>2</v>
      </c>
      <c r="B5" s="13">
        <v>4</v>
      </c>
      <c r="C5" s="14">
        <v>0.56000000000000005</v>
      </c>
      <c r="D5" s="15">
        <v>0.12</v>
      </c>
      <c r="E5" s="13">
        <v>2</v>
      </c>
      <c r="F5" s="14">
        <v>0.33</v>
      </c>
      <c r="G5" s="15">
        <v>0.08</v>
      </c>
      <c r="H5" s="16">
        <v>1</v>
      </c>
      <c r="I5" s="17">
        <v>0.57999999999999996</v>
      </c>
      <c r="J5" s="17">
        <v>0.08</v>
      </c>
      <c r="L5" s="20"/>
    </row>
    <row r="6" spans="1:12" ht="25" customHeight="1" x14ac:dyDescent="0.2">
      <c r="A6" s="3" t="s">
        <v>3</v>
      </c>
      <c r="B6" s="13">
        <v>4</v>
      </c>
      <c r="C6" s="14">
        <v>0.64</v>
      </c>
      <c r="D6" s="15">
        <v>0.18</v>
      </c>
      <c r="E6" s="13">
        <v>2</v>
      </c>
      <c r="F6" s="14">
        <v>0.35</v>
      </c>
      <c r="G6" s="15">
        <v>0.09</v>
      </c>
      <c r="H6" s="16">
        <v>1</v>
      </c>
      <c r="I6" s="17">
        <v>0.55000000000000004</v>
      </c>
      <c r="J6" s="17">
        <v>0.09</v>
      </c>
      <c r="L6" s="20"/>
    </row>
    <row r="7" spans="1:12" ht="25" customHeight="1" x14ac:dyDescent="0.2">
      <c r="A7" s="3" t="s">
        <v>4</v>
      </c>
      <c r="B7" s="13">
        <v>2</v>
      </c>
      <c r="C7" s="14">
        <v>0.82</v>
      </c>
      <c r="D7" s="15">
        <v>0.05</v>
      </c>
      <c r="E7" s="13">
        <v>3</v>
      </c>
      <c r="F7" s="14">
        <v>0.27</v>
      </c>
      <c r="G7" s="15">
        <v>0.25</v>
      </c>
      <c r="H7" s="16">
        <v>3</v>
      </c>
      <c r="I7" s="17">
        <v>0.43</v>
      </c>
      <c r="J7" s="17">
        <v>0.14000000000000001</v>
      </c>
      <c r="L7" s="20"/>
    </row>
    <row r="8" spans="1:12" ht="25" customHeight="1" x14ac:dyDescent="0.2">
      <c r="A8" s="3" t="s">
        <v>5</v>
      </c>
      <c r="B8" s="13">
        <v>2</v>
      </c>
      <c r="C8" s="14">
        <v>0.81</v>
      </c>
      <c r="D8" s="15">
        <v>0.03</v>
      </c>
      <c r="E8" s="13">
        <v>2</v>
      </c>
      <c r="F8" s="14">
        <v>0.31</v>
      </c>
      <c r="G8" s="15">
        <v>0.15</v>
      </c>
      <c r="H8" s="16">
        <v>3</v>
      </c>
      <c r="I8" s="17">
        <v>0.43</v>
      </c>
      <c r="J8" s="17">
        <v>0.12</v>
      </c>
      <c r="L8" s="20"/>
    </row>
    <row r="9" spans="1:12" ht="25" customHeight="1" x14ac:dyDescent="0.2">
      <c r="A9" s="3" t="s">
        <v>6</v>
      </c>
      <c r="B9" s="13">
        <v>2</v>
      </c>
      <c r="C9" s="14">
        <v>0.81</v>
      </c>
      <c r="D9" s="15">
        <v>0.01</v>
      </c>
      <c r="E9" s="13">
        <v>4</v>
      </c>
      <c r="F9" s="14">
        <v>0</v>
      </c>
      <c r="G9" s="15">
        <v>0</v>
      </c>
      <c r="H9" s="16">
        <v>4</v>
      </c>
      <c r="I9" s="17">
        <v>0.28999999999999998</v>
      </c>
      <c r="J9" s="17">
        <v>0</v>
      </c>
      <c r="L9" s="20"/>
    </row>
    <row r="10" spans="1:12" ht="25" customHeight="1" x14ac:dyDescent="0.2">
      <c r="A10" s="3" t="s">
        <v>7</v>
      </c>
      <c r="B10" s="13">
        <v>2</v>
      </c>
      <c r="C10" s="14">
        <v>0.81</v>
      </c>
      <c r="D10" s="15">
        <v>0.01</v>
      </c>
      <c r="E10" s="13">
        <v>4</v>
      </c>
      <c r="F10" s="14">
        <v>0</v>
      </c>
      <c r="G10" s="15">
        <v>0</v>
      </c>
      <c r="H10" s="16">
        <v>4</v>
      </c>
      <c r="I10" s="17">
        <v>0.28999999999999998</v>
      </c>
      <c r="J10" s="17">
        <v>0</v>
      </c>
      <c r="L10" s="20"/>
    </row>
    <row r="11" spans="1:12" ht="25" customHeight="1" x14ac:dyDescent="0.2">
      <c r="A11" s="3" t="s">
        <v>8</v>
      </c>
      <c r="B11" s="13">
        <v>1</v>
      </c>
      <c r="C11" s="14">
        <v>0.84</v>
      </c>
      <c r="D11" s="15">
        <v>0.03</v>
      </c>
      <c r="E11" s="13">
        <v>2</v>
      </c>
      <c r="F11" s="14">
        <v>0.31</v>
      </c>
      <c r="G11" s="15">
        <v>0.25</v>
      </c>
      <c r="H11" s="16">
        <v>3</v>
      </c>
      <c r="I11" s="17">
        <v>0.43</v>
      </c>
      <c r="J11" s="17">
        <v>0.14000000000000001</v>
      </c>
      <c r="L11" s="20"/>
    </row>
    <row r="12" spans="1:12" ht="25" customHeight="1" x14ac:dyDescent="0.2">
      <c r="A12" s="3" t="s">
        <v>9</v>
      </c>
      <c r="B12" s="13">
        <v>1</v>
      </c>
      <c r="C12" s="14">
        <v>0.84</v>
      </c>
      <c r="D12" s="15">
        <v>0.04</v>
      </c>
      <c r="E12" s="13">
        <v>2</v>
      </c>
      <c r="F12" s="14">
        <v>0.33</v>
      </c>
      <c r="G12" s="15">
        <v>0.18</v>
      </c>
      <c r="H12" s="16">
        <v>3</v>
      </c>
      <c r="I12" s="17">
        <v>0.43</v>
      </c>
      <c r="J12" s="17">
        <v>0.08</v>
      </c>
      <c r="L12" s="20"/>
    </row>
    <row r="13" spans="1:12" ht="25" customHeight="1" x14ac:dyDescent="0.2">
      <c r="A13" s="3" t="s">
        <v>10</v>
      </c>
      <c r="B13" s="13">
        <v>3</v>
      </c>
      <c r="C13" s="14">
        <v>0.76</v>
      </c>
      <c r="D13" s="15">
        <v>7.0000000000000007E-2</v>
      </c>
      <c r="E13" s="13">
        <v>1</v>
      </c>
      <c r="F13" s="14">
        <v>0.36</v>
      </c>
      <c r="G13" s="15">
        <v>0.14000000000000001</v>
      </c>
      <c r="H13" s="16">
        <v>1</v>
      </c>
      <c r="I13" s="17">
        <v>0.56000000000000005</v>
      </c>
      <c r="J13" s="17">
        <v>0.1</v>
      </c>
      <c r="L13" s="20"/>
    </row>
    <row r="14" spans="1:12" ht="25" customHeight="1" x14ac:dyDescent="0.2">
      <c r="A14" s="3" t="s">
        <v>12</v>
      </c>
      <c r="B14" s="13">
        <v>2</v>
      </c>
      <c r="C14" s="14">
        <v>0.79</v>
      </c>
      <c r="D14" s="15">
        <v>0.04</v>
      </c>
      <c r="E14" s="13">
        <v>1</v>
      </c>
      <c r="F14" s="14">
        <v>0.42</v>
      </c>
      <c r="G14" s="15">
        <v>0.19</v>
      </c>
      <c r="H14" s="16">
        <v>1</v>
      </c>
      <c r="I14" s="17">
        <v>0.56999999999999995</v>
      </c>
      <c r="J14" s="17">
        <v>0.17</v>
      </c>
      <c r="L14" s="20"/>
    </row>
    <row r="15" spans="1:12" ht="25" customHeight="1" x14ac:dyDescent="0.2">
      <c r="A15" s="3" t="s">
        <v>11</v>
      </c>
      <c r="B15" s="13">
        <v>1</v>
      </c>
      <c r="C15" s="14">
        <v>0.84</v>
      </c>
      <c r="D15" s="15">
        <v>0.04</v>
      </c>
      <c r="E15" s="13">
        <v>2</v>
      </c>
      <c r="F15" s="14">
        <v>0.33</v>
      </c>
      <c r="G15" s="15">
        <v>0.25</v>
      </c>
      <c r="H15" s="16">
        <v>3</v>
      </c>
      <c r="I15" s="17">
        <v>0.43</v>
      </c>
      <c r="J15" s="17">
        <v>0.18</v>
      </c>
      <c r="L15" s="20"/>
    </row>
    <row r="16" spans="1:12" ht="25" customHeight="1" x14ac:dyDescent="0.2">
      <c r="A16" s="3" t="s">
        <v>13</v>
      </c>
      <c r="B16" s="13">
        <v>2</v>
      </c>
      <c r="C16" s="14">
        <v>0.81</v>
      </c>
      <c r="D16" s="15">
        <v>0.08</v>
      </c>
      <c r="E16" s="13">
        <v>1</v>
      </c>
      <c r="F16" s="14">
        <v>0.4</v>
      </c>
      <c r="G16" s="15">
        <v>0.21</v>
      </c>
      <c r="H16" s="16">
        <v>1</v>
      </c>
      <c r="I16" s="17">
        <v>0.56999999999999995</v>
      </c>
      <c r="J16" s="17">
        <v>0.15</v>
      </c>
      <c r="L16" s="20"/>
    </row>
    <row r="17" spans="1:12" ht="25" customHeight="1" x14ac:dyDescent="0.2">
      <c r="A17" s="3" t="s">
        <v>14</v>
      </c>
      <c r="B17" s="13">
        <v>3</v>
      </c>
      <c r="C17" s="14">
        <v>0.75</v>
      </c>
      <c r="D17" s="15">
        <v>0.04</v>
      </c>
      <c r="E17" s="13">
        <v>3</v>
      </c>
      <c r="F17" s="14">
        <v>0.22</v>
      </c>
      <c r="G17" s="15">
        <v>0.24</v>
      </c>
      <c r="H17" s="16">
        <v>3</v>
      </c>
      <c r="I17" s="17">
        <v>0.43</v>
      </c>
      <c r="J17" s="17">
        <v>0.18</v>
      </c>
      <c r="L17" s="20"/>
    </row>
    <row r="18" spans="1:12" ht="25" customHeight="1" x14ac:dyDescent="0.2">
      <c r="A18" s="3" t="s">
        <v>15</v>
      </c>
      <c r="B18" s="13">
        <v>2</v>
      </c>
      <c r="C18" s="14">
        <v>0.79</v>
      </c>
      <c r="D18" s="15">
        <v>0.04</v>
      </c>
      <c r="E18" s="13">
        <v>2</v>
      </c>
      <c r="F18" s="14">
        <v>0.33</v>
      </c>
      <c r="G18" s="15">
        <v>0.22</v>
      </c>
      <c r="H18" s="16">
        <v>2</v>
      </c>
      <c r="I18" s="17">
        <v>0.5</v>
      </c>
      <c r="J18" s="17">
        <v>0.13</v>
      </c>
      <c r="L18" s="20"/>
    </row>
    <row r="19" spans="1:12" ht="25" customHeight="1" x14ac:dyDescent="0.2">
      <c r="A19" s="3" t="s">
        <v>16</v>
      </c>
      <c r="B19" s="13">
        <v>1</v>
      </c>
      <c r="C19" s="14">
        <v>0.84</v>
      </c>
      <c r="D19" s="15">
        <v>0.04</v>
      </c>
      <c r="E19" s="13">
        <v>2</v>
      </c>
      <c r="F19" s="14">
        <v>0.33</v>
      </c>
      <c r="G19" s="15">
        <v>0.26</v>
      </c>
      <c r="H19" s="16">
        <v>3</v>
      </c>
      <c r="I19" s="17">
        <v>0.43</v>
      </c>
      <c r="J19" s="17">
        <v>0.15</v>
      </c>
      <c r="L19" s="20"/>
    </row>
    <row r="20" spans="1:12" ht="25" customHeight="1" x14ac:dyDescent="0.2">
      <c r="A20" s="3" t="s">
        <v>17</v>
      </c>
      <c r="B20" s="13">
        <v>2</v>
      </c>
      <c r="C20" s="14">
        <v>0.83</v>
      </c>
      <c r="D20" s="15">
        <v>0.05</v>
      </c>
      <c r="E20" s="13">
        <v>1</v>
      </c>
      <c r="F20" s="14">
        <v>0.4</v>
      </c>
      <c r="G20" s="15">
        <v>0.11</v>
      </c>
      <c r="H20" s="16">
        <v>1</v>
      </c>
      <c r="I20" s="17">
        <v>0.54</v>
      </c>
      <c r="J20" s="17">
        <v>7.0000000000000007E-2</v>
      </c>
      <c r="L20" s="20"/>
    </row>
    <row r="21" spans="1:12" x14ac:dyDescent="0.2">
      <c r="A21" s="21"/>
      <c r="B21" s="22"/>
      <c r="C21" s="14"/>
      <c r="D21" s="6"/>
      <c r="E21" s="22"/>
      <c r="F21" s="14"/>
      <c r="G21" s="6"/>
      <c r="H21" s="22"/>
      <c r="I21" s="14"/>
    </row>
    <row r="22" spans="1:12" x14ac:dyDescent="0.2">
      <c r="A22" s="3" t="s">
        <v>2</v>
      </c>
      <c r="B22" s="13">
        <v>4</v>
      </c>
      <c r="C22" s="14">
        <v>0.56000000000000005</v>
      </c>
      <c r="D22" s="13">
        <v>2</v>
      </c>
      <c r="E22" s="14">
        <v>0.33</v>
      </c>
      <c r="F22" s="16">
        <v>1</v>
      </c>
      <c r="G22" s="17">
        <v>0.57999999999999996</v>
      </c>
      <c r="H22" s="25"/>
      <c r="I22" s="14"/>
    </row>
    <row r="23" spans="1:12" x14ac:dyDescent="0.2">
      <c r="A23" s="3" t="s">
        <v>6</v>
      </c>
      <c r="B23" s="13">
        <v>2</v>
      </c>
      <c r="C23" s="14">
        <v>0.81</v>
      </c>
      <c r="D23" s="13">
        <v>4</v>
      </c>
      <c r="E23" s="14">
        <v>0</v>
      </c>
      <c r="F23" s="16">
        <v>4</v>
      </c>
      <c r="G23" s="17">
        <v>0.28999999999999998</v>
      </c>
      <c r="H23" s="25"/>
      <c r="I23" s="14"/>
    </row>
    <row r="24" spans="1:12" x14ac:dyDescent="0.2">
      <c r="A24" s="3" t="s">
        <v>10</v>
      </c>
      <c r="B24" s="13">
        <v>3</v>
      </c>
      <c r="C24" s="14">
        <v>0.76</v>
      </c>
      <c r="D24" s="13">
        <v>1</v>
      </c>
      <c r="E24" s="14">
        <v>0.36</v>
      </c>
      <c r="F24" s="16">
        <v>1</v>
      </c>
      <c r="G24" s="17">
        <v>0.56000000000000005</v>
      </c>
      <c r="H24" s="25"/>
      <c r="I24" s="14"/>
    </row>
    <row r="25" spans="1:12" x14ac:dyDescent="0.2">
      <c r="A25" s="3" t="s">
        <v>14</v>
      </c>
      <c r="B25" s="13">
        <v>3</v>
      </c>
      <c r="C25" s="14">
        <v>0.75</v>
      </c>
      <c r="D25" s="13">
        <v>3</v>
      </c>
      <c r="E25" s="14">
        <v>0.22</v>
      </c>
      <c r="F25" s="16">
        <v>3</v>
      </c>
      <c r="G25" s="17">
        <v>0.43</v>
      </c>
      <c r="H25" s="25"/>
      <c r="I25" s="14"/>
    </row>
    <row r="26" spans="1:12" x14ac:dyDescent="0.2">
      <c r="A26" s="21"/>
      <c r="B26" s="14"/>
      <c r="C26" s="14"/>
      <c r="D26" s="14"/>
      <c r="E26" s="22"/>
      <c r="F26" s="24"/>
      <c r="G26" s="25"/>
      <c r="H26" s="25"/>
      <c r="I26" s="14"/>
    </row>
    <row r="27" spans="1:12" x14ac:dyDescent="0.2">
      <c r="A27" s="21"/>
      <c r="B27" s="14"/>
      <c r="C27" s="14"/>
      <c r="D27" s="14"/>
      <c r="E27" s="22"/>
      <c r="F27" s="24"/>
      <c r="G27" s="25"/>
      <c r="H27" s="25"/>
      <c r="I27" s="14"/>
    </row>
    <row r="28" spans="1:12" x14ac:dyDescent="0.2">
      <c r="A28" s="21"/>
      <c r="B28" s="22"/>
      <c r="C28" s="14"/>
      <c r="D28" s="6"/>
      <c r="E28" s="22"/>
      <c r="F28" s="14"/>
      <c r="G28" s="6"/>
      <c r="H28" s="22"/>
      <c r="I28" s="14"/>
    </row>
    <row r="29" spans="1:12" x14ac:dyDescent="0.2">
      <c r="A29" s="21"/>
      <c r="B29" s="22"/>
      <c r="C29" s="14"/>
      <c r="D29" s="6"/>
      <c r="E29" s="22"/>
      <c r="F29" s="14"/>
      <c r="G29" s="6"/>
      <c r="H29" s="22"/>
      <c r="I29" s="14"/>
    </row>
    <row r="30" spans="1:12" x14ac:dyDescent="0.2">
      <c r="A30" s="21"/>
      <c r="B30" s="22"/>
      <c r="C30" s="14"/>
      <c r="D30" s="6"/>
      <c r="E30" s="22"/>
      <c r="F30" s="14"/>
      <c r="G30" s="6"/>
      <c r="H30" s="22"/>
      <c r="I30" s="14"/>
    </row>
    <row r="31" spans="1:12" x14ac:dyDescent="0.2">
      <c r="A31" s="21"/>
      <c r="B31" s="22"/>
      <c r="C31" s="14"/>
      <c r="D31" s="6"/>
      <c r="E31" s="22"/>
      <c r="F31" s="14"/>
      <c r="G31" s="6"/>
      <c r="H31" s="22"/>
      <c r="I31" s="14"/>
    </row>
    <row r="32" spans="1:12" x14ac:dyDescent="0.2">
      <c r="A32" s="21"/>
      <c r="B32" s="22"/>
      <c r="C32" s="14"/>
      <c r="D32" s="6"/>
      <c r="E32" s="22"/>
      <c r="F32" s="14"/>
      <c r="G32" s="6"/>
      <c r="H32" s="22"/>
      <c r="I32" s="14"/>
    </row>
    <row r="33" spans="1:9" x14ac:dyDescent="0.2">
      <c r="A33" s="21"/>
      <c r="B33" s="22"/>
      <c r="C33" s="14"/>
      <c r="D33" s="6"/>
      <c r="E33" s="22"/>
      <c r="F33" s="14"/>
      <c r="G33" s="6"/>
      <c r="H33" s="22"/>
      <c r="I33" s="14"/>
    </row>
    <row r="34" spans="1:9" x14ac:dyDescent="0.2">
      <c r="A34" s="21"/>
      <c r="B34" s="22"/>
      <c r="C34" s="14"/>
      <c r="D34" s="6"/>
      <c r="E34" s="22"/>
      <c r="F34" s="14"/>
      <c r="G34" s="6"/>
      <c r="H34" s="22"/>
      <c r="I34" s="14"/>
    </row>
    <row r="35" spans="1:9" x14ac:dyDescent="0.2">
      <c r="A35" s="21"/>
      <c r="B35" s="22"/>
      <c r="C35" s="14"/>
      <c r="D35" s="6"/>
      <c r="E35" s="22"/>
      <c r="F35" s="14"/>
      <c r="G35" s="6"/>
      <c r="H35" s="22"/>
      <c r="I35" s="14"/>
    </row>
    <row r="36" spans="1:9" x14ac:dyDescent="0.2">
      <c r="A36" s="21"/>
      <c r="B36" s="22"/>
      <c r="C36" s="14"/>
      <c r="D36" s="6"/>
      <c r="E36" s="22"/>
      <c r="F36" s="14"/>
      <c r="G36" s="6"/>
      <c r="H36" s="22"/>
      <c r="I36" s="14"/>
    </row>
    <row r="37" spans="1:9" x14ac:dyDescent="0.2">
      <c r="A37" s="21"/>
      <c r="B37" s="22"/>
      <c r="C37" s="14"/>
      <c r="D37" s="6"/>
      <c r="E37" s="22"/>
      <c r="F37" s="14"/>
      <c r="G37" s="6"/>
      <c r="H37" s="22"/>
      <c r="I37" s="14"/>
    </row>
    <row r="38" spans="1:9" x14ac:dyDescent="0.2">
      <c r="A38" s="21"/>
      <c r="B38" s="22"/>
      <c r="C38" s="14"/>
      <c r="D38" s="6"/>
      <c r="E38" s="22"/>
      <c r="F38" s="14"/>
      <c r="G38" s="6"/>
      <c r="H38" s="22"/>
      <c r="I38" s="14"/>
    </row>
  </sheetData>
  <mergeCells count="3">
    <mergeCell ref="B1:D1"/>
    <mergeCell ref="E1:G1"/>
    <mergeCell ref="H1:J1"/>
  </mergeCells>
  <conditionalFormatting sqref="B3:B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640D-3282-5444-A9EC-0B392E51FB13}">
  <dimension ref="A1:O43"/>
  <sheetViews>
    <sheetView tabSelected="1" workbookViewId="0">
      <selection activeCell="K13" sqref="K13"/>
    </sheetView>
  </sheetViews>
  <sheetFormatPr baseColWidth="10" defaultRowHeight="19" x14ac:dyDescent="0.25"/>
  <cols>
    <col min="1" max="1" width="13.33203125" style="38" customWidth="1"/>
    <col min="2" max="7" width="5.83203125" style="38" customWidth="1"/>
    <col min="8" max="8" width="8.83203125" style="38" customWidth="1"/>
    <col min="9" max="9" width="13.33203125" style="38" customWidth="1"/>
    <col min="10" max="15" width="5.83203125" style="38" customWidth="1"/>
    <col min="16" max="16384" width="10.83203125" style="38"/>
  </cols>
  <sheetData>
    <row r="1" spans="1:15" s="42" customFormat="1" ht="25" customHeight="1" x14ac:dyDescent="0.2">
      <c r="A1" s="52" t="s">
        <v>27</v>
      </c>
      <c r="B1" s="52"/>
      <c r="C1" s="52"/>
      <c r="D1" s="52"/>
      <c r="E1" s="52"/>
      <c r="F1" s="52"/>
      <c r="G1" s="52"/>
      <c r="I1" s="52" t="s">
        <v>26</v>
      </c>
      <c r="J1" s="52"/>
      <c r="K1" s="52"/>
      <c r="L1" s="52"/>
      <c r="M1" s="52"/>
      <c r="N1" s="52"/>
      <c r="O1" s="52"/>
    </row>
    <row r="2" spans="1:15" ht="50" customHeight="1" x14ac:dyDescent="0.25">
      <c r="A2" s="26"/>
      <c r="B2" s="53" t="s">
        <v>24</v>
      </c>
      <c r="C2" s="51"/>
      <c r="D2" s="54"/>
      <c r="E2" s="50" t="s">
        <v>25</v>
      </c>
      <c r="F2" s="51"/>
      <c r="G2" s="51"/>
      <c r="I2" s="26"/>
      <c r="J2" s="53" t="s">
        <v>24</v>
      </c>
      <c r="K2" s="51"/>
      <c r="L2" s="54"/>
      <c r="M2" s="50" t="s">
        <v>25</v>
      </c>
      <c r="N2" s="51"/>
      <c r="O2" s="51"/>
    </row>
    <row r="3" spans="1:15" ht="25" customHeight="1" thickBot="1" x14ac:dyDescent="0.3">
      <c r="A3" s="27"/>
      <c r="B3" s="28" t="s">
        <v>18</v>
      </c>
      <c r="C3" s="29" t="s">
        <v>22</v>
      </c>
      <c r="D3" s="30" t="s">
        <v>19</v>
      </c>
      <c r="E3" s="31" t="s">
        <v>18</v>
      </c>
      <c r="F3" s="29" t="s">
        <v>22</v>
      </c>
      <c r="G3" s="29" t="s">
        <v>19</v>
      </c>
      <c r="I3" s="27"/>
      <c r="J3" s="28" t="s">
        <v>18</v>
      </c>
      <c r="K3" s="29" t="s">
        <v>22</v>
      </c>
      <c r="L3" s="30" t="s">
        <v>19</v>
      </c>
      <c r="M3" s="31" t="s">
        <v>18</v>
      </c>
      <c r="N3" s="29" t="s">
        <v>22</v>
      </c>
      <c r="O3" s="29" t="s">
        <v>19</v>
      </c>
    </row>
    <row r="4" spans="1:15" ht="25" customHeight="1" x14ac:dyDescent="0.25">
      <c r="A4" s="39" t="s">
        <v>0</v>
      </c>
      <c r="B4" s="33">
        <v>4</v>
      </c>
      <c r="C4" s="34">
        <v>0.27</v>
      </c>
      <c r="D4" s="35">
        <v>0.09</v>
      </c>
      <c r="E4" s="36">
        <v>3</v>
      </c>
      <c r="F4" s="37">
        <v>0.48</v>
      </c>
      <c r="G4" s="37">
        <v>0.1</v>
      </c>
      <c r="I4" s="39" t="s">
        <v>0</v>
      </c>
      <c r="J4" s="33">
        <v>4</v>
      </c>
      <c r="K4" s="34">
        <v>0.36</v>
      </c>
      <c r="L4" s="35">
        <v>0.08</v>
      </c>
      <c r="M4" s="36">
        <v>4</v>
      </c>
      <c r="N4" s="37">
        <v>0.49</v>
      </c>
      <c r="O4" s="37">
        <v>0.08</v>
      </c>
    </row>
    <row r="5" spans="1:15" ht="25" customHeight="1" x14ac:dyDescent="0.25">
      <c r="A5" s="40" t="s">
        <v>1</v>
      </c>
      <c r="B5" s="33">
        <v>1</v>
      </c>
      <c r="C5" s="34">
        <v>0.43</v>
      </c>
      <c r="D5" s="35">
        <v>0.03</v>
      </c>
      <c r="E5" s="36">
        <v>1</v>
      </c>
      <c r="F5" s="37">
        <v>0.63</v>
      </c>
      <c r="G5" s="37">
        <v>7.0000000000000007E-2</v>
      </c>
      <c r="I5" s="40" t="s">
        <v>1</v>
      </c>
      <c r="J5" s="33">
        <v>1</v>
      </c>
      <c r="K5" s="34">
        <v>0.68</v>
      </c>
      <c r="L5" s="35">
        <v>0.06</v>
      </c>
      <c r="M5" s="36">
        <v>1</v>
      </c>
      <c r="N5" s="37">
        <v>0.8</v>
      </c>
      <c r="O5" s="37">
        <v>0.05</v>
      </c>
    </row>
    <row r="6" spans="1:15" ht="25" customHeight="1" x14ac:dyDescent="0.25">
      <c r="A6" s="32" t="s">
        <v>2</v>
      </c>
      <c r="B6" s="33">
        <v>3</v>
      </c>
      <c r="C6" s="34">
        <v>0.33</v>
      </c>
      <c r="D6" s="35">
        <v>0.08</v>
      </c>
      <c r="E6" s="36">
        <v>2</v>
      </c>
      <c r="F6" s="37">
        <v>0.52</v>
      </c>
      <c r="G6" s="37">
        <v>0.08</v>
      </c>
      <c r="I6" s="32" t="s">
        <v>2</v>
      </c>
      <c r="J6" s="33">
        <v>2</v>
      </c>
      <c r="K6" s="34">
        <v>0.57999999999999996</v>
      </c>
      <c r="L6" s="35">
        <v>0.13</v>
      </c>
      <c r="M6" s="36">
        <v>2</v>
      </c>
      <c r="N6" s="37">
        <v>0.72</v>
      </c>
      <c r="O6" s="37">
        <v>0.09</v>
      </c>
    </row>
    <row r="7" spans="1:15" ht="25" customHeight="1" x14ac:dyDescent="0.25">
      <c r="A7" s="32" t="s">
        <v>3</v>
      </c>
      <c r="B7" s="33">
        <v>3</v>
      </c>
      <c r="C7" s="34">
        <v>0.33</v>
      </c>
      <c r="D7" s="35">
        <v>0.06</v>
      </c>
      <c r="E7" s="36">
        <v>2</v>
      </c>
      <c r="F7" s="37">
        <v>0.51</v>
      </c>
      <c r="G7" s="37">
        <v>0.06</v>
      </c>
      <c r="I7" s="32" t="s">
        <v>3</v>
      </c>
      <c r="J7" s="33">
        <v>2</v>
      </c>
      <c r="K7" s="34">
        <v>0.57999999999999996</v>
      </c>
      <c r="L7" s="35">
        <v>0.15</v>
      </c>
      <c r="M7" s="36">
        <v>2</v>
      </c>
      <c r="N7" s="37">
        <v>0.71</v>
      </c>
      <c r="O7" s="37">
        <v>0.19</v>
      </c>
    </row>
    <row r="8" spans="1:15" ht="25" customHeight="1" x14ac:dyDescent="0.25">
      <c r="A8" s="32" t="s">
        <v>4</v>
      </c>
      <c r="B8" s="33">
        <v>3</v>
      </c>
      <c r="C8" s="34">
        <v>0.3</v>
      </c>
      <c r="D8" s="35">
        <v>0.13</v>
      </c>
      <c r="E8" s="36">
        <v>3</v>
      </c>
      <c r="F8" s="37">
        <v>0.49</v>
      </c>
      <c r="G8" s="37">
        <v>0.12</v>
      </c>
      <c r="I8" s="32" t="s">
        <v>4</v>
      </c>
      <c r="J8" s="33">
        <v>3</v>
      </c>
      <c r="K8" s="34">
        <v>0.52</v>
      </c>
      <c r="L8" s="35">
        <v>0.09</v>
      </c>
      <c r="M8" s="36">
        <v>3</v>
      </c>
      <c r="N8" s="37">
        <v>0.62</v>
      </c>
      <c r="O8" s="37">
        <v>0.1</v>
      </c>
    </row>
    <row r="9" spans="1:15" ht="25" customHeight="1" x14ac:dyDescent="0.25">
      <c r="A9" s="41" t="s">
        <v>5</v>
      </c>
      <c r="B9" s="33">
        <v>3</v>
      </c>
      <c r="C9" s="34">
        <v>0.32</v>
      </c>
      <c r="D9" s="35">
        <v>0.08</v>
      </c>
      <c r="E9" s="36">
        <v>2</v>
      </c>
      <c r="F9" s="37">
        <v>0.51</v>
      </c>
      <c r="G9" s="37">
        <v>0.09</v>
      </c>
      <c r="I9" s="41" t="s">
        <v>5</v>
      </c>
      <c r="J9" s="33">
        <v>3</v>
      </c>
      <c r="K9" s="34">
        <v>0.49</v>
      </c>
      <c r="L9" s="35">
        <v>0.09</v>
      </c>
      <c r="M9" s="36">
        <v>3</v>
      </c>
      <c r="N9" s="37">
        <v>0.59</v>
      </c>
      <c r="O9" s="37">
        <v>0.11</v>
      </c>
    </row>
    <row r="10" spans="1:15" ht="25" customHeight="1" x14ac:dyDescent="0.25">
      <c r="A10" s="32" t="s">
        <v>6</v>
      </c>
      <c r="B10" s="33">
        <v>4</v>
      </c>
      <c r="C10" s="34">
        <v>0.28999999999999998</v>
      </c>
      <c r="D10" s="35">
        <v>0.11</v>
      </c>
      <c r="E10" s="36">
        <v>3</v>
      </c>
      <c r="F10" s="37">
        <v>0.48</v>
      </c>
      <c r="G10" s="37">
        <v>0.11</v>
      </c>
      <c r="I10" s="32" t="s">
        <v>6</v>
      </c>
      <c r="J10" s="33">
        <v>4</v>
      </c>
      <c r="K10" s="34">
        <v>0.36</v>
      </c>
      <c r="L10" s="35">
        <v>0.1</v>
      </c>
      <c r="M10" s="36">
        <v>5</v>
      </c>
      <c r="N10" s="37">
        <v>0.44</v>
      </c>
      <c r="O10" s="37">
        <v>0.11</v>
      </c>
    </row>
    <row r="11" spans="1:15" ht="25" customHeight="1" x14ac:dyDescent="0.25">
      <c r="A11" s="32" t="s">
        <v>7</v>
      </c>
      <c r="B11" s="33">
        <v>3</v>
      </c>
      <c r="C11" s="34">
        <v>0.32</v>
      </c>
      <c r="D11" s="35">
        <v>7.0000000000000007E-2</v>
      </c>
      <c r="E11" s="36">
        <v>3</v>
      </c>
      <c r="F11" s="37">
        <v>0.39</v>
      </c>
      <c r="G11" s="37">
        <v>0.19</v>
      </c>
      <c r="I11" s="32" t="s">
        <v>7</v>
      </c>
      <c r="J11" s="33">
        <v>2</v>
      </c>
      <c r="K11" s="34">
        <v>0.57999999999999996</v>
      </c>
      <c r="L11" s="35">
        <v>0.09</v>
      </c>
      <c r="M11" s="36">
        <v>2</v>
      </c>
      <c r="N11" s="37">
        <v>0.7</v>
      </c>
      <c r="O11" s="37">
        <v>0.12</v>
      </c>
    </row>
    <row r="12" spans="1:15" ht="25" customHeight="1" x14ac:dyDescent="0.25">
      <c r="A12" s="32" t="s">
        <v>8</v>
      </c>
      <c r="B12" s="33">
        <v>2</v>
      </c>
      <c r="C12" s="34">
        <v>0.4</v>
      </c>
      <c r="D12" s="35">
        <v>0.1</v>
      </c>
      <c r="E12" s="36">
        <v>1</v>
      </c>
      <c r="F12" s="37">
        <v>0.62</v>
      </c>
      <c r="G12" s="37">
        <v>0.1</v>
      </c>
      <c r="I12" s="32" t="s">
        <v>8</v>
      </c>
      <c r="J12" s="33">
        <v>3</v>
      </c>
      <c r="K12" s="34">
        <v>0.5</v>
      </c>
      <c r="L12" s="35">
        <v>0.2</v>
      </c>
      <c r="M12" s="36">
        <v>3</v>
      </c>
      <c r="N12" s="37">
        <v>0.52</v>
      </c>
      <c r="O12" s="37">
        <v>0.25</v>
      </c>
    </row>
    <row r="13" spans="1:15" ht="25" customHeight="1" x14ac:dyDescent="0.25">
      <c r="A13" s="41" t="s">
        <v>9</v>
      </c>
      <c r="B13" s="33">
        <v>1</v>
      </c>
      <c r="C13" s="34">
        <v>0.45</v>
      </c>
      <c r="D13" s="35">
        <v>0.13</v>
      </c>
      <c r="E13" s="36">
        <v>1</v>
      </c>
      <c r="F13" s="37">
        <v>0.63</v>
      </c>
      <c r="G13" s="37">
        <v>0.08</v>
      </c>
      <c r="I13" s="41" t="s">
        <v>9</v>
      </c>
      <c r="J13" s="33">
        <v>1</v>
      </c>
      <c r="K13" s="34">
        <v>0.64</v>
      </c>
      <c r="L13" s="35">
        <v>0.17</v>
      </c>
      <c r="M13" s="36">
        <v>2</v>
      </c>
      <c r="N13" s="37">
        <v>0.71</v>
      </c>
      <c r="O13" s="37">
        <v>0.13</v>
      </c>
    </row>
    <row r="14" spans="1:15" ht="25" customHeight="1" x14ac:dyDescent="0.25">
      <c r="A14" s="32" t="s">
        <v>10</v>
      </c>
      <c r="B14" s="33">
        <v>3</v>
      </c>
      <c r="C14" s="34">
        <v>0.35</v>
      </c>
      <c r="D14" s="35">
        <v>0.22</v>
      </c>
      <c r="E14" s="36">
        <v>2</v>
      </c>
      <c r="F14" s="37">
        <v>0.55000000000000004</v>
      </c>
      <c r="G14" s="37">
        <v>0.21</v>
      </c>
      <c r="I14" s="32" t="s">
        <v>10</v>
      </c>
      <c r="J14" s="33">
        <v>3</v>
      </c>
      <c r="K14" s="34">
        <v>0.52</v>
      </c>
      <c r="L14" s="35">
        <v>0.09</v>
      </c>
      <c r="M14" s="36">
        <v>3</v>
      </c>
      <c r="N14" s="37">
        <v>0.63</v>
      </c>
      <c r="O14" s="37">
        <v>7.0000000000000007E-2</v>
      </c>
    </row>
    <row r="15" spans="1:15" ht="25" customHeight="1" x14ac:dyDescent="0.25">
      <c r="A15" s="32" t="s">
        <v>12</v>
      </c>
      <c r="B15" s="33">
        <v>1</v>
      </c>
      <c r="C15" s="34">
        <v>0.45</v>
      </c>
      <c r="D15" s="35">
        <v>0.14000000000000001</v>
      </c>
      <c r="E15" s="36">
        <v>1</v>
      </c>
      <c r="F15" s="37">
        <v>0.62</v>
      </c>
      <c r="G15" s="37">
        <v>0.12</v>
      </c>
      <c r="I15" s="32" t="s">
        <v>12</v>
      </c>
      <c r="J15" s="33">
        <v>3</v>
      </c>
      <c r="K15" s="34">
        <v>0.51</v>
      </c>
      <c r="L15" s="35">
        <v>0.33</v>
      </c>
      <c r="M15" s="36">
        <v>3</v>
      </c>
      <c r="N15" s="37">
        <v>0.65</v>
      </c>
      <c r="O15" s="37">
        <v>0.27</v>
      </c>
    </row>
    <row r="16" spans="1:15" ht="25" customHeight="1" x14ac:dyDescent="0.25">
      <c r="A16" s="32" t="s">
        <v>11</v>
      </c>
      <c r="B16" s="33">
        <v>2</v>
      </c>
      <c r="C16" s="34">
        <v>0.4</v>
      </c>
      <c r="D16" s="35">
        <v>0.13</v>
      </c>
      <c r="E16" s="36">
        <v>1</v>
      </c>
      <c r="F16" s="37">
        <v>0.61</v>
      </c>
      <c r="G16" s="37">
        <v>0.13</v>
      </c>
      <c r="I16" s="32" t="s">
        <v>11</v>
      </c>
      <c r="J16" s="33">
        <v>1</v>
      </c>
      <c r="K16" s="34">
        <v>0.69</v>
      </c>
      <c r="L16" s="35">
        <v>0.14000000000000001</v>
      </c>
      <c r="M16" s="36">
        <v>1</v>
      </c>
      <c r="N16" s="37">
        <v>0.78</v>
      </c>
      <c r="O16" s="37">
        <v>0.14000000000000001</v>
      </c>
    </row>
    <row r="17" spans="1:15" ht="25" customHeight="1" x14ac:dyDescent="0.25">
      <c r="A17" s="41" t="s">
        <v>13</v>
      </c>
      <c r="B17" s="33">
        <v>1</v>
      </c>
      <c r="C17" s="34">
        <v>0.44</v>
      </c>
      <c r="D17" s="35">
        <v>0.13</v>
      </c>
      <c r="E17" s="36">
        <v>1</v>
      </c>
      <c r="F17" s="37">
        <v>0.61</v>
      </c>
      <c r="G17" s="37">
        <v>0.13</v>
      </c>
      <c r="I17" s="41" t="s">
        <v>13</v>
      </c>
      <c r="J17" s="33">
        <v>2</v>
      </c>
      <c r="K17" s="34">
        <v>0.56000000000000005</v>
      </c>
      <c r="L17" s="35">
        <v>0.17</v>
      </c>
      <c r="M17" s="36">
        <v>2</v>
      </c>
      <c r="N17" s="37">
        <v>0.66</v>
      </c>
      <c r="O17" s="37">
        <v>0.12</v>
      </c>
    </row>
    <row r="18" spans="1:15" ht="25" customHeight="1" x14ac:dyDescent="0.25">
      <c r="A18" s="32" t="s">
        <v>14</v>
      </c>
      <c r="B18" s="33">
        <v>4</v>
      </c>
      <c r="C18" s="34">
        <v>0.28999999999999998</v>
      </c>
      <c r="D18" s="35">
        <v>0.17</v>
      </c>
      <c r="E18" s="36">
        <v>3</v>
      </c>
      <c r="F18" s="37">
        <v>0.49</v>
      </c>
      <c r="G18" s="37">
        <v>0.13</v>
      </c>
      <c r="I18" s="32" t="s">
        <v>14</v>
      </c>
      <c r="J18" s="33">
        <v>5</v>
      </c>
      <c r="K18" s="34">
        <v>0.22</v>
      </c>
      <c r="L18" s="35">
        <v>0.13</v>
      </c>
      <c r="M18" s="36">
        <v>5</v>
      </c>
      <c r="N18" s="37">
        <v>0.42</v>
      </c>
      <c r="O18" s="37">
        <v>0.1</v>
      </c>
    </row>
    <row r="19" spans="1:15" ht="25" customHeight="1" x14ac:dyDescent="0.25">
      <c r="A19" s="32" t="s">
        <v>15</v>
      </c>
      <c r="B19" s="33">
        <v>2</v>
      </c>
      <c r="C19" s="34">
        <v>0.38</v>
      </c>
      <c r="D19" s="35">
        <v>0.15</v>
      </c>
      <c r="E19" s="36">
        <v>2</v>
      </c>
      <c r="F19" s="37">
        <v>0.56000000000000005</v>
      </c>
      <c r="G19" s="37">
        <v>0.13</v>
      </c>
      <c r="I19" s="32" t="s">
        <v>15</v>
      </c>
      <c r="J19" s="33">
        <v>4</v>
      </c>
      <c r="K19" s="34">
        <v>0.28999999999999998</v>
      </c>
      <c r="L19" s="35">
        <v>0.23</v>
      </c>
      <c r="M19" s="36">
        <v>4</v>
      </c>
      <c r="N19" s="37">
        <v>0.47</v>
      </c>
      <c r="O19" s="37">
        <v>0.19</v>
      </c>
    </row>
    <row r="20" spans="1:15" ht="25" customHeight="1" x14ac:dyDescent="0.25">
      <c r="A20" s="32" t="s">
        <v>16</v>
      </c>
      <c r="B20" s="33">
        <v>2</v>
      </c>
      <c r="C20" s="34">
        <v>0.4</v>
      </c>
      <c r="D20" s="35">
        <v>0.12</v>
      </c>
      <c r="E20" s="36">
        <v>1</v>
      </c>
      <c r="F20" s="37">
        <v>0.62</v>
      </c>
      <c r="G20" s="37">
        <v>0.13</v>
      </c>
      <c r="I20" s="32" t="s">
        <v>16</v>
      </c>
      <c r="J20" s="33">
        <v>2</v>
      </c>
      <c r="K20" s="34">
        <v>0.56000000000000005</v>
      </c>
      <c r="L20" s="35">
        <v>0.24</v>
      </c>
      <c r="M20" s="36">
        <v>2</v>
      </c>
      <c r="N20" s="37">
        <v>0.69</v>
      </c>
      <c r="O20" s="37">
        <v>0.22</v>
      </c>
    </row>
    <row r="21" spans="1:15" ht="25" customHeight="1" x14ac:dyDescent="0.25">
      <c r="A21" s="32" t="s">
        <v>17</v>
      </c>
      <c r="B21" s="33">
        <v>1</v>
      </c>
      <c r="C21" s="34">
        <v>0.46</v>
      </c>
      <c r="D21" s="35">
        <v>0.15</v>
      </c>
      <c r="E21" s="36">
        <v>1</v>
      </c>
      <c r="F21" s="37">
        <v>0.6</v>
      </c>
      <c r="G21" s="37">
        <v>0.16</v>
      </c>
      <c r="I21" s="32" t="s">
        <v>17</v>
      </c>
      <c r="J21" s="33">
        <v>3</v>
      </c>
      <c r="K21" s="34">
        <v>0.48</v>
      </c>
      <c r="L21" s="35">
        <v>0.17</v>
      </c>
      <c r="M21" s="36">
        <v>3</v>
      </c>
      <c r="N21" s="37">
        <v>0.61</v>
      </c>
      <c r="O21" s="37">
        <v>0.13</v>
      </c>
    </row>
    <row r="22" spans="1:15" ht="50" customHeight="1" x14ac:dyDescent="0.25"/>
    <row r="23" spans="1:15" s="43" customFormat="1" ht="25" customHeight="1" x14ac:dyDescent="0.2">
      <c r="A23" s="52" t="s">
        <v>28</v>
      </c>
      <c r="B23" s="52"/>
      <c r="C23" s="52"/>
      <c r="D23" s="52"/>
      <c r="E23" s="52"/>
      <c r="F23" s="52"/>
      <c r="G23" s="52"/>
      <c r="I23" s="52" t="s">
        <v>29</v>
      </c>
      <c r="J23" s="52"/>
      <c r="K23" s="52"/>
      <c r="L23" s="52"/>
      <c r="M23" s="52"/>
      <c r="N23" s="52"/>
      <c r="O23" s="52"/>
    </row>
    <row r="24" spans="1:15" ht="50" customHeight="1" x14ac:dyDescent="0.25">
      <c r="A24" s="26"/>
      <c r="B24" s="53" t="s">
        <v>24</v>
      </c>
      <c r="C24" s="51"/>
      <c r="D24" s="54"/>
      <c r="E24" s="50" t="s">
        <v>25</v>
      </c>
      <c r="F24" s="51"/>
      <c r="G24" s="51"/>
      <c r="I24" s="26"/>
      <c r="J24" s="53" t="s">
        <v>24</v>
      </c>
      <c r="K24" s="51"/>
      <c r="L24" s="54"/>
      <c r="M24" s="50" t="s">
        <v>25</v>
      </c>
      <c r="N24" s="51"/>
      <c r="O24" s="51"/>
    </row>
    <row r="25" spans="1:15" ht="25" customHeight="1" thickBot="1" x14ac:dyDescent="0.3">
      <c r="A25" s="27"/>
      <c r="B25" s="28" t="s">
        <v>18</v>
      </c>
      <c r="C25" s="29" t="s">
        <v>22</v>
      </c>
      <c r="D25" s="30" t="s">
        <v>19</v>
      </c>
      <c r="E25" s="31" t="s">
        <v>18</v>
      </c>
      <c r="F25" s="29" t="s">
        <v>22</v>
      </c>
      <c r="G25" s="29" t="s">
        <v>19</v>
      </c>
      <c r="I25" s="27"/>
      <c r="J25" s="28" t="s">
        <v>18</v>
      </c>
      <c r="K25" s="29" t="s">
        <v>22</v>
      </c>
      <c r="L25" s="30" t="s">
        <v>19</v>
      </c>
      <c r="M25" s="31" t="s">
        <v>18</v>
      </c>
      <c r="N25" s="29" t="s">
        <v>22</v>
      </c>
      <c r="O25" s="29" t="s">
        <v>19</v>
      </c>
    </row>
    <row r="26" spans="1:15" ht="25" customHeight="1" x14ac:dyDescent="0.25">
      <c r="A26" s="39" t="s">
        <v>0</v>
      </c>
      <c r="B26" s="33">
        <v>4</v>
      </c>
      <c r="C26" s="34">
        <v>0.34</v>
      </c>
      <c r="D26" s="35">
        <v>0.1</v>
      </c>
      <c r="E26" s="36">
        <v>4</v>
      </c>
      <c r="F26" s="37">
        <v>0.48</v>
      </c>
      <c r="G26" s="37">
        <v>0.09</v>
      </c>
      <c r="I26" s="39" t="s">
        <v>0</v>
      </c>
      <c r="J26" s="33">
        <v>1</v>
      </c>
      <c r="K26" s="34">
        <v>0.31</v>
      </c>
      <c r="L26" s="35">
        <v>7.0000000000000007E-2</v>
      </c>
      <c r="M26" s="36">
        <v>1</v>
      </c>
      <c r="N26" s="37">
        <v>0.49</v>
      </c>
      <c r="O26" s="37">
        <v>0.1</v>
      </c>
    </row>
    <row r="27" spans="1:15" ht="25" customHeight="1" x14ac:dyDescent="0.25">
      <c r="A27" s="40" t="s">
        <v>1</v>
      </c>
      <c r="B27" s="33">
        <v>1</v>
      </c>
      <c r="C27" s="34">
        <v>0.69</v>
      </c>
      <c r="D27" s="35">
        <v>0.1</v>
      </c>
      <c r="E27" s="36">
        <v>1</v>
      </c>
      <c r="F27" s="37">
        <v>0.8</v>
      </c>
      <c r="G27" s="37">
        <v>0.1</v>
      </c>
      <c r="I27" s="40" t="s">
        <v>1</v>
      </c>
      <c r="J27" s="33">
        <v>2</v>
      </c>
      <c r="K27" s="34">
        <v>0.26</v>
      </c>
      <c r="L27" s="35">
        <v>0.16</v>
      </c>
      <c r="M27" s="36">
        <v>2</v>
      </c>
      <c r="N27" s="37">
        <v>0.44</v>
      </c>
      <c r="O27" s="37">
        <v>0.12</v>
      </c>
    </row>
    <row r="28" spans="1:15" ht="25" customHeight="1" x14ac:dyDescent="0.25">
      <c r="A28" s="32" t="s">
        <v>2</v>
      </c>
      <c r="B28" s="33">
        <v>3</v>
      </c>
      <c r="C28" s="34">
        <v>0.48</v>
      </c>
      <c r="D28" s="35">
        <v>0.1</v>
      </c>
      <c r="E28" s="36">
        <v>3</v>
      </c>
      <c r="F28" s="37">
        <v>0.61</v>
      </c>
      <c r="G28" s="37">
        <v>7.0000000000000007E-2</v>
      </c>
      <c r="I28" s="32" t="s">
        <v>2</v>
      </c>
      <c r="J28" s="33">
        <v>2</v>
      </c>
      <c r="K28" s="34">
        <v>0.25</v>
      </c>
      <c r="L28" s="35">
        <v>0.08</v>
      </c>
      <c r="M28" s="36">
        <v>2</v>
      </c>
      <c r="N28" s="37">
        <v>0.44</v>
      </c>
      <c r="O28" s="37">
        <v>7.0000000000000007E-2</v>
      </c>
    </row>
    <row r="29" spans="1:15" ht="25" customHeight="1" x14ac:dyDescent="0.25">
      <c r="A29" s="32" t="s">
        <v>3</v>
      </c>
      <c r="B29" s="33">
        <v>2</v>
      </c>
      <c r="C29" s="34">
        <v>0.55000000000000004</v>
      </c>
      <c r="D29" s="35">
        <v>0.16</v>
      </c>
      <c r="E29" s="36">
        <v>2</v>
      </c>
      <c r="F29" s="37">
        <v>0.69</v>
      </c>
      <c r="G29" s="37">
        <v>0.12</v>
      </c>
      <c r="I29" s="32" t="s">
        <v>3</v>
      </c>
      <c r="J29" s="33">
        <v>2</v>
      </c>
      <c r="K29" s="34">
        <v>0.28999999999999998</v>
      </c>
      <c r="L29" s="35">
        <v>0.12</v>
      </c>
      <c r="M29" s="36">
        <v>2</v>
      </c>
      <c r="N29" s="37">
        <v>0.42</v>
      </c>
      <c r="O29" s="37">
        <v>0.08</v>
      </c>
    </row>
    <row r="30" spans="1:15" ht="25" customHeight="1" x14ac:dyDescent="0.25">
      <c r="A30" s="32" t="s">
        <v>4</v>
      </c>
      <c r="B30" s="33">
        <v>4</v>
      </c>
      <c r="C30" s="34">
        <v>0.33</v>
      </c>
      <c r="D30" s="35">
        <v>0.18</v>
      </c>
      <c r="E30" s="36">
        <v>5</v>
      </c>
      <c r="F30" s="37">
        <v>0.42</v>
      </c>
      <c r="G30" s="37">
        <v>0.17</v>
      </c>
      <c r="I30" s="32" t="s">
        <v>4</v>
      </c>
      <c r="J30" s="33">
        <v>1</v>
      </c>
      <c r="K30" s="34">
        <v>0.32</v>
      </c>
      <c r="L30" s="35">
        <v>7.0000000000000007E-2</v>
      </c>
      <c r="M30" s="36">
        <v>1</v>
      </c>
      <c r="N30" s="37">
        <v>0.48</v>
      </c>
      <c r="O30" s="37">
        <v>0.17</v>
      </c>
    </row>
    <row r="31" spans="1:15" ht="25" customHeight="1" x14ac:dyDescent="0.25">
      <c r="A31" s="41" t="s">
        <v>5</v>
      </c>
      <c r="B31" s="33">
        <v>3</v>
      </c>
      <c r="C31" s="34">
        <v>0.52</v>
      </c>
      <c r="D31" s="35">
        <v>0.14000000000000001</v>
      </c>
      <c r="E31" s="36">
        <v>2</v>
      </c>
      <c r="F31" s="37">
        <v>0.68</v>
      </c>
      <c r="G31" s="37">
        <v>0.14000000000000001</v>
      </c>
      <c r="I31" s="41" t="s">
        <v>5</v>
      </c>
      <c r="J31" s="33">
        <v>1</v>
      </c>
      <c r="K31" s="34">
        <v>0.32</v>
      </c>
      <c r="L31" s="35">
        <v>7.0000000000000007E-2</v>
      </c>
      <c r="M31" s="36">
        <v>1</v>
      </c>
      <c r="N31" s="37">
        <v>0.52</v>
      </c>
      <c r="O31" s="37">
        <v>0.09</v>
      </c>
    </row>
    <row r="32" spans="1:15" ht="25" customHeight="1" x14ac:dyDescent="0.25">
      <c r="A32" s="32" t="s">
        <v>6</v>
      </c>
      <c r="B32" s="33">
        <v>5</v>
      </c>
      <c r="C32" s="34">
        <v>0.28000000000000003</v>
      </c>
      <c r="D32" s="35">
        <v>0.1</v>
      </c>
      <c r="E32" s="36">
        <v>4</v>
      </c>
      <c r="F32" s="37">
        <v>0.46</v>
      </c>
      <c r="G32" s="37">
        <v>0.09</v>
      </c>
      <c r="I32" s="32" t="s">
        <v>6</v>
      </c>
      <c r="J32" s="33">
        <v>4</v>
      </c>
      <c r="K32" s="34">
        <v>0.14000000000000001</v>
      </c>
      <c r="L32" s="35">
        <v>0.1</v>
      </c>
      <c r="M32" s="36">
        <v>4</v>
      </c>
      <c r="N32" s="37">
        <v>0.35</v>
      </c>
      <c r="O32" s="37">
        <v>0.11</v>
      </c>
    </row>
    <row r="33" spans="1:15" ht="25" customHeight="1" x14ac:dyDescent="0.25">
      <c r="A33" s="32" t="s">
        <v>7</v>
      </c>
      <c r="B33" s="33">
        <v>3</v>
      </c>
      <c r="C33" s="34">
        <v>0.43</v>
      </c>
      <c r="D33" s="35">
        <v>0.18</v>
      </c>
      <c r="E33" s="36">
        <v>3</v>
      </c>
      <c r="F33" s="37">
        <v>0.6</v>
      </c>
      <c r="G33" s="37">
        <v>0.17</v>
      </c>
      <c r="I33" s="32" t="s">
        <v>7</v>
      </c>
      <c r="J33" s="33">
        <v>4</v>
      </c>
      <c r="K33" s="34">
        <v>0.15</v>
      </c>
      <c r="L33" s="35">
        <v>0.08</v>
      </c>
      <c r="M33" s="36">
        <v>4</v>
      </c>
      <c r="N33" s="37">
        <v>0.37</v>
      </c>
      <c r="O33" s="37">
        <v>0.06</v>
      </c>
    </row>
    <row r="34" spans="1:15" ht="25" customHeight="1" x14ac:dyDescent="0.25">
      <c r="A34" s="32" t="s">
        <v>8</v>
      </c>
      <c r="B34" s="33">
        <v>4</v>
      </c>
      <c r="C34" s="34">
        <v>0.36</v>
      </c>
      <c r="D34" s="35">
        <v>0.14000000000000001</v>
      </c>
      <c r="E34" s="36">
        <v>4</v>
      </c>
      <c r="F34" s="37">
        <v>0.47</v>
      </c>
      <c r="G34" s="37">
        <v>0.11</v>
      </c>
      <c r="I34" s="32" t="s">
        <v>8</v>
      </c>
      <c r="J34" s="33">
        <v>2</v>
      </c>
      <c r="K34" s="34">
        <v>0.27</v>
      </c>
      <c r="L34" s="35">
        <v>0.11</v>
      </c>
      <c r="M34" s="36">
        <v>1</v>
      </c>
      <c r="N34" s="37">
        <v>0.48</v>
      </c>
      <c r="O34" s="37">
        <v>0.11</v>
      </c>
    </row>
    <row r="35" spans="1:15" ht="25" customHeight="1" x14ac:dyDescent="0.25">
      <c r="A35" s="41" t="s">
        <v>9</v>
      </c>
      <c r="B35" s="33">
        <v>3</v>
      </c>
      <c r="C35" s="34">
        <v>0.48</v>
      </c>
      <c r="D35" s="35">
        <v>0.16</v>
      </c>
      <c r="E35" s="36">
        <v>3</v>
      </c>
      <c r="F35" s="37">
        <v>0.65</v>
      </c>
      <c r="G35" s="37">
        <v>0.13</v>
      </c>
      <c r="I35" s="41" t="s">
        <v>9</v>
      </c>
      <c r="J35" s="33">
        <v>3</v>
      </c>
      <c r="K35" s="34">
        <v>0.23</v>
      </c>
      <c r="L35" s="35">
        <v>0.18</v>
      </c>
      <c r="M35" s="36">
        <v>2</v>
      </c>
      <c r="N35" s="37">
        <v>0.45</v>
      </c>
      <c r="O35" s="37">
        <v>0.15</v>
      </c>
    </row>
    <row r="36" spans="1:15" ht="25" customHeight="1" x14ac:dyDescent="0.25">
      <c r="A36" s="32" t="s">
        <v>10</v>
      </c>
      <c r="B36" s="33">
        <v>6</v>
      </c>
      <c r="C36" s="34">
        <v>0.16</v>
      </c>
      <c r="D36" s="35">
        <v>0.11</v>
      </c>
      <c r="E36" s="36">
        <v>6</v>
      </c>
      <c r="F36" s="37">
        <v>0.37</v>
      </c>
      <c r="G36" s="37">
        <v>0.08</v>
      </c>
      <c r="I36" s="32" t="s">
        <v>10</v>
      </c>
      <c r="J36" s="33">
        <v>5</v>
      </c>
      <c r="K36" s="34">
        <v>0</v>
      </c>
      <c r="L36" s="35">
        <v>0.09</v>
      </c>
      <c r="M36" s="36">
        <v>5</v>
      </c>
      <c r="N36" s="37">
        <v>0.28000000000000003</v>
      </c>
      <c r="O36" s="37">
        <v>0.05</v>
      </c>
    </row>
    <row r="37" spans="1:15" ht="25" customHeight="1" x14ac:dyDescent="0.25">
      <c r="A37" s="32" t="s">
        <v>12</v>
      </c>
      <c r="B37" s="33">
        <v>6</v>
      </c>
      <c r="C37" s="34">
        <v>0.11</v>
      </c>
      <c r="D37" s="35">
        <v>0.11</v>
      </c>
      <c r="E37" s="36">
        <v>6</v>
      </c>
      <c r="F37" s="37">
        <v>0.34</v>
      </c>
      <c r="G37" s="37">
        <v>0.08</v>
      </c>
      <c r="I37" s="32" t="s">
        <v>12</v>
      </c>
      <c r="J37" s="33">
        <v>5</v>
      </c>
      <c r="K37" s="34">
        <v>0</v>
      </c>
      <c r="L37" s="35">
        <v>0.1</v>
      </c>
      <c r="M37" s="36">
        <v>5</v>
      </c>
      <c r="N37" s="37">
        <v>0.28000000000000003</v>
      </c>
      <c r="O37" s="37">
        <v>7.0000000000000007E-2</v>
      </c>
    </row>
    <row r="38" spans="1:15" ht="25" customHeight="1" x14ac:dyDescent="0.25">
      <c r="A38" s="32" t="s">
        <v>11</v>
      </c>
      <c r="B38" s="33">
        <v>5</v>
      </c>
      <c r="C38" s="34">
        <v>0.27</v>
      </c>
      <c r="D38" s="35">
        <v>0.13</v>
      </c>
      <c r="E38" s="36">
        <v>4</v>
      </c>
      <c r="F38" s="37">
        <v>0.44</v>
      </c>
      <c r="G38" s="37">
        <v>0.1</v>
      </c>
      <c r="I38" s="32" t="s">
        <v>11</v>
      </c>
      <c r="J38" s="33">
        <v>3</v>
      </c>
      <c r="K38" s="34">
        <v>0.19</v>
      </c>
      <c r="L38" s="35">
        <v>0.13</v>
      </c>
      <c r="M38" s="36">
        <v>2</v>
      </c>
      <c r="N38" s="37">
        <v>0.41</v>
      </c>
      <c r="O38" s="37">
        <v>0.13</v>
      </c>
    </row>
    <row r="39" spans="1:15" ht="25" customHeight="1" x14ac:dyDescent="0.25">
      <c r="A39" s="32" t="s">
        <v>13</v>
      </c>
      <c r="B39" s="33">
        <v>6</v>
      </c>
      <c r="C39" s="34">
        <v>0.11</v>
      </c>
      <c r="D39" s="35">
        <v>7.0000000000000007E-2</v>
      </c>
      <c r="E39" s="36">
        <v>6</v>
      </c>
      <c r="F39" s="37">
        <v>0.34</v>
      </c>
      <c r="G39" s="37">
        <v>0.05</v>
      </c>
      <c r="I39" s="41" t="s">
        <v>13</v>
      </c>
      <c r="J39" s="33">
        <v>5</v>
      </c>
      <c r="K39" s="34">
        <v>0</v>
      </c>
      <c r="L39" s="35">
        <v>0.09</v>
      </c>
      <c r="M39" s="36">
        <v>5</v>
      </c>
      <c r="N39" s="37">
        <v>0.28999999999999998</v>
      </c>
      <c r="O39" s="37">
        <v>0.05</v>
      </c>
    </row>
    <row r="40" spans="1:15" ht="25" customHeight="1" x14ac:dyDescent="0.25">
      <c r="A40" s="41" t="s">
        <v>14</v>
      </c>
      <c r="B40" s="33">
        <v>5</v>
      </c>
      <c r="C40" s="34">
        <v>0.22</v>
      </c>
      <c r="D40" s="35">
        <v>0.18</v>
      </c>
      <c r="E40" s="36">
        <v>5</v>
      </c>
      <c r="F40" s="37">
        <v>0.42</v>
      </c>
      <c r="G40" s="37">
        <v>0.13</v>
      </c>
      <c r="I40" s="32" t="s">
        <v>14</v>
      </c>
      <c r="J40" s="33">
        <v>5</v>
      </c>
      <c r="K40" s="34">
        <v>0</v>
      </c>
      <c r="L40" s="35">
        <v>0.09</v>
      </c>
      <c r="M40" s="36">
        <v>5</v>
      </c>
      <c r="N40" s="37">
        <v>0.28000000000000003</v>
      </c>
      <c r="O40" s="37">
        <v>0.05</v>
      </c>
    </row>
    <row r="41" spans="1:15" ht="25" customHeight="1" x14ac:dyDescent="0.25">
      <c r="A41" s="32" t="s">
        <v>15</v>
      </c>
      <c r="B41" s="33">
        <v>5</v>
      </c>
      <c r="C41" s="34">
        <v>0.28000000000000003</v>
      </c>
      <c r="D41" s="35">
        <v>0.14000000000000001</v>
      </c>
      <c r="E41" s="36">
        <v>4</v>
      </c>
      <c r="F41" s="37">
        <v>0.46</v>
      </c>
      <c r="G41" s="37">
        <v>0.11</v>
      </c>
      <c r="I41" s="32" t="s">
        <v>15</v>
      </c>
      <c r="J41" s="33">
        <v>5</v>
      </c>
      <c r="K41" s="34">
        <v>0</v>
      </c>
      <c r="L41" s="35">
        <v>0.17</v>
      </c>
      <c r="M41" s="36">
        <v>5</v>
      </c>
      <c r="N41" s="37">
        <v>0.28000000000000003</v>
      </c>
      <c r="O41" s="37">
        <v>0.13</v>
      </c>
    </row>
    <row r="42" spans="1:15" ht="25" customHeight="1" x14ac:dyDescent="0.25">
      <c r="A42" s="32" t="s">
        <v>16</v>
      </c>
      <c r="B42" s="33">
        <v>4</v>
      </c>
      <c r="C42" s="34">
        <v>0.3</v>
      </c>
      <c r="D42" s="35">
        <v>0.12</v>
      </c>
      <c r="E42" s="36">
        <v>4</v>
      </c>
      <c r="F42" s="37">
        <v>0.47</v>
      </c>
      <c r="G42" s="37">
        <v>0.1</v>
      </c>
      <c r="I42" s="32" t="s">
        <v>16</v>
      </c>
      <c r="J42" s="33">
        <v>3</v>
      </c>
      <c r="K42" s="34">
        <v>0.19</v>
      </c>
      <c r="L42" s="35">
        <v>0.15</v>
      </c>
      <c r="M42" s="36">
        <v>2</v>
      </c>
      <c r="N42" s="37">
        <v>0.41</v>
      </c>
      <c r="O42" s="37">
        <v>0.14000000000000001</v>
      </c>
    </row>
    <row r="43" spans="1:15" ht="25" customHeight="1" x14ac:dyDescent="0.25">
      <c r="A43" s="32" t="s">
        <v>17</v>
      </c>
      <c r="B43" s="33">
        <v>5</v>
      </c>
      <c r="C43" s="34">
        <v>0.22</v>
      </c>
      <c r="D43" s="35">
        <v>0.13</v>
      </c>
      <c r="E43" s="36">
        <v>5</v>
      </c>
      <c r="F43" s="37">
        <v>0.42</v>
      </c>
      <c r="G43" s="37">
        <v>0.1</v>
      </c>
      <c r="I43" s="32" t="s">
        <v>17</v>
      </c>
      <c r="J43" s="33">
        <v>5</v>
      </c>
      <c r="K43" s="34">
        <v>0</v>
      </c>
      <c r="L43" s="35">
        <v>0.09</v>
      </c>
      <c r="M43" s="36">
        <v>5</v>
      </c>
      <c r="N43" s="37">
        <v>0.28000000000000003</v>
      </c>
      <c r="O43" s="37">
        <v>0.06</v>
      </c>
    </row>
  </sheetData>
  <mergeCells count="12">
    <mergeCell ref="M24:O24"/>
    <mergeCell ref="A1:G1"/>
    <mergeCell ref="I1:O1"/>
    <mergeCell ref="A23:G23"/>
    <mergeCell ref="I23:O23"/>
    <mergeCell ref="J24:L24"/>
    <mergeCell ref="B24:D24"/>
    <mergeCell ref="E24:G24"/>
    <mergeCell ref="B2:D2"/>
    <mergeCell ref="E2:G2"/>
    <mergeCell ref="J2:L2"/>
    <mergeCell ref="M2:O2"/>
  </mergeCells>
  <conditionalFormatting sqref="B4:B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7025-69CE-5848-8331-0D34877971C0}">
  <dimension ref="A1:O48"/>
  <sheetViews>
    <sheetView topLeftCell="A16" workbookViewId="0">
      <selection activeCell="C38" sqref="C38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4</v>
      </c>
      <c r="C3" s="14">
        <v>0.42</v>
      </c>
      <c r="D3" s="15">
        <v>0.06</v>
      </c>
      <c r="E3" s="13">
        <v>4</v>
      </c>
      <c r="F3" s="14">
        <v>0.27</v>
      </c>
      <c r="G3" s="15">
        <v>0.09</v>
      </c>
      <c r="H3" s="16">
        <v>3</v>
      </c>
      <c r="I3" s="17">
        <v>0.48</v>
      </c>
      <c r="J3" s="17">
        <v>0.1</v>
      </c>
    </row>
    <row r="4" spans="1:10" ht="25" customHeight="1" x14ac:dyDescent="0.2">
      <c r="A4" s="3" t="s">
        <v>1</v>
      </c>
      <c r="B4" s="13">
        <v>3</v>
      </c>
      <c r="C4" s="14">
        <v>0.56999999999999995</v>
      </c>
      <c r="D4" s="15">
        <v>7.0000000000000007E-2</v>
      </c>
      <c r="E4" s="13">
        <v>1</v>
      </c>
      <c r="F4" s="14">
        <v>0.43</v>
      </c>
      <c r="G4" s="15">
        <v>0.03</v>
      </c>
      <c r="H4" s="16">
        <v>1</v>
      </c>
      <c r="I4" s="17">
        <v>0.63</v>
      </c>
      <c r="J4" s="17">
        <v>7.0000000000000007E-2</v>
      </c>
    </row>
    <row r="5" spans="1:10" ht="25" customHeight="1" x14ac:dyDescent="0.2">
      <c r="A5" s="3" t="s">
        <v>2</v>
      </c>
      <c r="B5" s="13">
        <v>4</v>
      </c>
      <c r="C5" s="14">
        <v>0.46</v>
      </c>
      <c r="D5" s="15">
        <v>0.11</v>
      </c>
      <c r="E5" s="13">
        <v>3</v>
      </c>
      <c r="F5" s="14">
        <v>0.33</v>
      </c>
      <c r="G5" s="15">
        <v>0.08</v>
      </c>
      <c r="H5" s="16">
        <v>2</v>
      </c>
      <c r="I5" s="17">
        <v>0.52</v>
      </c>
      <c r="J5" s="17">
        <v>0.08</v>
      </c>
    </row>
    <row r="6" spans="1:10" ht="25" customHeight="1" x14ac:dyDescent="0.2">
      <c r="A6" s="3" t="s">
        <v>3</v>
      </c>
      <c r="B6" s="13">
        <v>4</v>
      </c>
      <c r="C6" s="14">
        <v>0.43</v>
      </c>
      <c r="D6" s="15">
        <v>0.1</v>
      </c>
      <c r="E6" s="13">
        <v>3</v>
      </c>
      <c r="F6" s="14">
        <v>0.33</v>
      </c>
      <c r="G6" s="15">
        <v>0.06</v>
      </c>
      <c r="H6" s="16">
        <v>2</v>
      </c>
      <c r="I6" s="17">
        <v>0.51</v>
      </c>
      <c r="J6" s="17">
        <v>0.06</v>
      </c>
    </row>
    <row r="7" spans="1:10" ht="25" customHeight="1" x14ac:dyDescent="0.2">
      <c r="A7" s="3" t="s">
        <v>4</v>
      </c>
      <c r="B7" s="13">
        <v>2</v>
      </c>
      <c r="C7" s="14">
        <v>0.74</v>
      </c>
      <c r="D7" s="15">
        <v>0.06</v>
      </c>
      <c r="E7" s="13">
        <v>3</v>
      </c>
      <c r="F7" s="14">
        <v>0.3</v>
      </c>
      <c r="G7" s="15">
        <v>0.13</v>
      </c>
      <c r="H7" s="16">
        <v>3</v>
      </c>
      <c r="I7" s="17">
        <v>0.49</v>
      </c>
      <c r="J7" s="17">
        <v>0.12</v>
      </c>
    </row>
    <row r="8" spans="1:10" ht="25" customHeight="1" x14ac:dyDescent="0.2">
      <c r="A8" s="3" t="s">
        <v>5</v>
      </c>
      <c r="B8" s="13">
        <v>3</v>
      </c>
      <c r="C8" s="14">
        <v>0.67</v>
      </c>
      <c r="D8" s="15">
        <v>0.28999999999999998</v>
      </c>
      <c r="E8" s="13">
        <v>3</v>
      </c>
      <c r="F8" s="14">
        <v>0.32</v>
      </c>
      <c r="G8" s="15">
        <v>0.08</v>
      </c>
      <c r="H8" s="16">
        <v>2</v>
      </c>
      <c r="I8" s="17">
        <v>0.51</v>
      </c>
      <c r="J8" s="17">
        <v>0.09</v>
      </c>
    </row>
    <row r="9" spans="1:10" ht="25" customHeight="1" x14ac:dyDescent="0.2">
      <c r="A9" s="3" t="s">
        <v>6</v>
      </c>
      <c r="B9" s="13">
        <v>4</v>
      </c>
      <c r="C9" s="14">
        <v>0.41</v>
      </c>
      <c r="D9" s="15">
        <v>0.1</v>
      </c>
      <c r="E9" s="13">
        <v>4</v>
      </c>
      <c r="F9" s="14">
        <v>0.28999999999999998</v>
      </c>
      <c r="G9" s="15">
        <v>0.11</v>
      </c>
      <c r="H9" s="16">
        <v>3</v>
      </c>
      <c r="I9" s="17">
        <v>0.48</v>
      </c>
      <c r="J9" s="17">
        <v>0.11</v>
      </c>
    </row>
    <row r="10" spans="1:10" ht="25" customHeight="1" x14ac:dyDescent="0.2">
      <c r="A10" s="3" t="s">
        <v>7</v>
      </c>
      <c r="B10" s="13">
        <v>4</v>
      </c>
      <c r="C10" s="14">
        <v>0.45</v>
      </c>
      <c r="D10" s="15">
        <v>0.3</v>
      </c>
      <c r="E10" s="13">
        <v>3</v>
      </c>
      <c r="F10" s="14">
        <v>0.32</v>
      </c>
      <c r="G10" s="15">
        <v>7.0000000000000007E-2</v>
      </c>
      <c r="H10" s="16">
        <v>3</v>
      </c>
      <c r="I10" s="17">
        <v>0.39</v>
      </c>
      <c r="J10" s="17">
        <v>0.19</v>
      </c>
    </row>
    <row r="11" spans="1:10" ht="25" customHeight="1" x14ac:dyDescent="0.2">
      <c r="A11" s="3" t="s">
        <v>8</v>
      </c>
      <c r="B11" s="13">
        <v>2</v>
      </c>
      <c r="C11" s="14">
        <v>0.73</v>
      </c>
      <c r="D11" s="15">
        <v>0.1</v>
      </c>
      <c r="E11" s="13">
        <v>2</v>
      </c>
      <c r="F11" s="14">
        <v>0.4</v>
      </c>
      <c r="G11" s="15">
        <v>0.1</v>
      </c>
      <c r="H11" s="16">
        <v>1</v>
      </c>
      <c r="I11" s="17">
        <v>0.62</v>
      </c>
      <c r="J11" s="17">
        <v>0.1</v>
      </c>
    </row>
    <row r="12" spans="1:10" ht="25" customHeight="1" x14ac:dyDescent="0.2">
      <c r="A12" s="3" t="s">
        <v>9</v>
      </c>
      <c r="B12" s="13">
        <v>1</v>
      </c>
      <c r="C12" s="14">
        <v>0.81</v>
      </c>
      <c r="D12" s="15">
        <v>0.05</v>
      </c>
      <c r="E12" s="13">
        <v>1</v>
      </c>
      <c r="F12" s="14">
        <v>0.45</v>
      </c>
      <c r="G12" s="15">
        <v>0.13</v>
      </c>
      <c r="H12" s="16">
        <v>1</v>
      </c>
      <c r="I12" s="17">
        <v>0.63</v>
      </c>
      <c r="J12" s="17">
        <v>0.08</v>
      </c>
    </row>
    <row r="13" spans="1:10" ht="25" customHeight="1" x14ac:dyDescent="0.2">
      <c r="A13" s="3" t="s">
        <v>10</v>
      </c>
      <c r="B13" s="13">
        <v>2</v>
      </c>
      <c r="C13" s="14">
        <v>0.75</v>
      </c>
      <c r="D13" s="15">
        <v>0.06</v>
      </c>
      <c r="E13" s="13">
        <v>3</v>
      </c>
      <c r="F13" s="14">
        <v>0.35</v>
      </c>
      <c r="G13" s="15">
        <v>0.22</v>
      </c>
      <c r="H13" s="16">
        <v>2</v>
      </c>
      <c r="I13" s="17">
        <v>0.55000000000000004</v>
      </c>
      <c r="J13" s="17">
        <v>0.21</v>
      </c>
    </row>
    <row r="14" spans="1:10" ht="25" customHeight="1" x14ac:dyDescent="0.2">
      <c r="A14" s="3" t="s">
        <v>12</v>
      </c>
      <c r="B14" s="13">
        <v>1</v>
      </c>
      <c r="C14" s="14">
        <v>0.79</v>
      </c>
      <c r="D14" s="15">
        <v>0.08</v>
      </c>
      <c r="E14" s="13">
        <v>1</v>
      </c>
      <c r="F14" s="14">
        <v>0.45</v>
      </c>
      <c r="G14" s="15">
        <v>0.14000000000000001</v>
      </c>
      <c r="H14" s="16">
        <v>1</v>
      </c>
      <c r="I14" s="17">
        <v>0.62</v>
      </c>
      <c r="J14" s="17">
        <v>0.12</v>
      </c>
    </row>
    <row r="15" spans="1:10" ht="25" customHeight="1" x14ac:dyDescent="0.2">
      <c r="A15" s="3" t="s">
        <v>11</v>
      </c>
      <c r="B15" s="13">
        <v>2</v>
      </c>
      <c r="C15" s="14">
        <v>0.74</v>
      </c>
      <c r="D15" s="15">
        <v>0.11</v>
      </c>
      <c r="E15" s="13">
        <v>2</v>
      </c>
      <c r="F15" s="14">
        <v>0.4</v>
      </c>
      <c r="G15" s="15">
        <v>0.13</v>
      </c>
      <c r="H15" s="16">
        <v>1</v>
      </c>
      <c r="I15" s="17">
        <v>0.61</v>
      </c>
      <c r="J15" s="17">
        <v>0.13</v>
      </c>
    </row>
    <row r="16" spans="1:10" ht="25" customHeight="1" x14ac:dyDescent="0.2">
      <c r="A16" s="3" t="s">
        <v>13</v>
      </c>
      <c r="B16" s="13">
        <v>1</v>
      </c>
      <c r="C16" s="14">
        <v>0.79</v>
      </c>
      <c r="D16" s="15">
        <v>7.0000000000000007E-2</v>
      </c>
      <c r="E16" s="13">
        <v>1</v>
      </c>
      <c r="F16" s="14">
        <v>0.44</v>
      </c>
      <c r="G16" s="15">
        <v>0.13</v>
      </c>
      <c r="H16" s="16">
        <v>1</v>
      </c>
      <c r="I16" s="17">
        <v>0.61</v>
      </c>
      <c r="J16" s="17">
        <v>0.13</v>
      </c>
    </row>
    <row r="17" spans="1:15" ht="25" customHeight="1" x14ac:dyDescent="0.2">
      <c r="A17" s="3" t="s">
        <v>14</v>
      </c>
      <c r="B17" s="13">
        <v>2</v>
      </c>
      <c r="C17" s="14">
        <v>0.75</v>
      </c>
      <c r="D17" s="15">
        <v>0.04</v>
      </c>
      <c r="E17" s="13">
        <v>4</v>
      </c>
      <c r="F17" s="14">
        <v>0.28999999999999998</v>
      </c>
      <c r="G17" s="15">
        <v>0.17</v>
      </c>
      <c r="H17" s="16">
        <v>3</v>
      </c>
      <c r="I17" s="17">
        <v>0.49</v>
      </c>
      <c r="J17" s="17">
        <v>0.13</v>
      </c>
    </row>
    <row r="18" spans="1:15" ht="25" customHeight="1" x14ac:dyDescent="0.2">
      <c r="A18" s="3" t="s">
        <v>15</v>
      </c>
      <c r="B18" s="13">
        <v>1</v>
      </c>
      <c r="C18" s="14">
        <v>0.77</v>
      </c>
      <c r="D18" s="15">
        <v>0.04</v>
      </c>
      <c r="E18" s="13">
        <v>2</v>
      </c>
      <c r="F18" s="14">
        <v>0.38</v>
      </c>
      <c r="G18" s="15">
        <v>0.15</v>
      </c>
      <c r="H18" s="16">
        <v>2</v>
      </c>
      <c r="I18" s="17">
        <v>0.56000000000000005</v>
      </c>
      <c r="J18" s="17">
        <v>0.13</v>
      </c>
    </row>
    <row r="19" spans="1:15" ht="25" customHeight="1" x14ac:dyDescent="0.2">
      <c r="A19" s="3" t="s">
        <v>16</v>
      </c>
      <c r="B19" s="13">
        <v>2</v>
      </c>
      <c r="C19" s="14">
        <v>0.74</v>
      </c>
      <c r="D19" s="15">
        <v>0.11</v>
      </c>
      <c r="E19" s="13">
        <v>2</v>
      </c>
      <c r="F19" s="14">
        <v>0.4</v>
      </c>
      <c r="G19" s="15">
        <v>0.12</v>
      </c>
      <c r="H19" s="16">
        <v>1</v>
      </c>
      <c r="I19" s="17">
        <v>0.62</v>
      </c>
      <c r="J19" s="17">
        <v>0.13</v>
      </c>
    </row>
    <row r="20" spans="1:15" ht="25" customHeight="1" x14ac:dyDescent="0.2">
      <c r="A20" s="3" t="s">
        <v>17</v>
      </c>
      <c r="B20" s="13">
        <v>1</v>
      </c>
      <c r="C20" s="14">
        <v>0.8</v>
      </c>
      <c r="D20" s="15">
        <v>0.09</v>
      </c>
      <c r="E20" s="13">
        <v>1</v>
      </c>
      <c r="F20" s="14">
        <v>0.46</v>
      </c>
      <c r="G20" s="15">
        <v>0.15</v>
      </c>
      <c r="H20" s="16">
        <v>1</v>
      </c>
      <c r="I20" s="17">
        <v>0.6</v>
      </c>
      <c r="J20" s="17">
        <v>0.16</v>
      </c>
    </row>
    <row r="22" spans="1:15" x14ac:dyDescent="0.2">
      <c r="A22" s="3" t="s">
        <v>2</v>
      </c>
      <c r="B22" s="13">
        <v>4</v>
      </c>
      <c r="C22" s="14">
        <v>0.56000000000000005</v>
      </c>
      <c r="D22" s="13">
        <v>2</v>
      </c>
      <c r="E22" s="14">
        <v>0.33</v>
      </c>
      <c r="F22" s="16">
        <v>1</v>
      </c>
      <c r="G22" s="17">
        <v>0.57999999999999996</v>
      </c>
      <c r="I22" s="3" t="s">
        <v>30</v>
      </c>
      <c r="J22" s="13">
        <v>4</v>
      </c>
      <c r="K22" s="14">
        <v>0.46</v>
      </c>
      <c r="L22" s="13">
        <v>3</v>
      </c>
      <c r="M22" s="14">
        <v>0.33</v>
      </c>
      <c r="N22" s="16">
        <v>2</v>
      </c>
      <c r="O22" s="17">
        <v>0.52</v>
      </c>
    </row>
    <row r="23" spans="1:15" x14ac:dyDescent="0.2">
      <c r="A23" s="3" t="s">
        <v>6</v>
      </c>
      <c r="B23" s="13">
        <v>2</v>
      </c>
      <c r="C23" s="14">
        <v>0.81</v>
      </c>
      <c r="D23" s="13">
        <v>4</v>
      </c>
      <c r="E23" s="14">
        <v>0</v>
      </c>
      <c r="F23" s="16">
        <v>4</v>
      </c>
      <c r="G23" s="17">
        <v>0.28999999999999998</v>
      </c>
      <c r="I23" s="3" t="s">
        <v>31</v>
      </c>
      <c r="J23" s="13">
        <v>4</v>
      </c>
      <c r="K23" s="14">
        <v>0.41</v>
      </c>
      <c r="L23" s="13">
        <v>4</v>
      </c>
      <c r="M23" s="14">
        <v>0.28999999999999998</v>
      </c>
      <c r="N23" s="16">
        <v>3</v>
      </c>
      <c r="O23" s="17">
        <v>0.48</v>
      </c>
    </row>
    <row r="24" spans="1:15" x14ac:dyDescent="0.2">
      <c r="A24" s="3" t="s">
        <v>10</v>
      </c>
      <c r="B24" s="13">
        <v>3</v>
      </c>
      <c r="C24" s="14">
        <v>0.76</v>
      </c>
      <c r="D24" s="13">
        <v>1</v>
      </c>
      <c r="E24" s="14">
        <v>0.36</v>
      </c>
      <c r="F24" s="16">
        <v>1</v>
      </c>
      <c r="G24" s="17">
        <v>0.56000000000000005</v>
      </c>
      <c r="I24" s="3" t="s">
        <v>32</v>
      </c>
      <c r="J24" s="13">
        <v>2</v>
      </c>
      <c r="K24" s="14">
        <v>0.75</v>
      </c>
      <c r="L24" s="13">
        <v>3</v>
      </c>
      <c r="M24" s="14">
        <v>0.35</v>
      </c>
      <c r="N24" s="16">
        <v>2</v>
      </c>
      <c r="O24" s="17">
        <v>0.55000000000000004</v>
      </c>
    </row>
    <row r="25" spans="1:15" x14ac:dyDescent="0.2">
      <c r="A25" s="3" t="s">
        <v>14</v>
      </c>
      <c r="B25" s="13">
        <v>3</v>
      </c>
      <c r="C25" s="14">
        <v>0.75</v>
      </c>
      <c r="D25" s="13">
        <v>3</v>
      </c>
      <c r="E25" s="14">
        <v>0.22</v>
      </c>
      <c r="F25" s="16">
        <v>3</v>
      </c>
      <c r="G25" s="17">
        <v>0.43</v>
      </c>
      <c r="I25" s="3" t="s">
        <v>33</v>
      </c>
      <c r="J25" s="13">
        <v>2</v>
      </c>
      <c r="K25" s="14">
        <v>0.75</v>
      </c>
      <c r="L25" s="13">
        <v>4</v>
      </c>
      <c r="M25" s="14">
        <v>0.28999999999999998</v>
      </c>
      <c r="N25" s="16">
        <v>3</v>
      </c>
      <c r="O25" s="17">
        <v>0.49</v>
      </c>
    </row>
    <row r="27" spans="1:15" x14ac:dyDescent="0.2">
      <c r="A27" s="3" t="s">
        <v>2</v>
      </c>
      <c r="B27" s="14">
        <v>0.56000000000000005</v>
      </c>
      <c r="C27" s="14">
        <v>0.46</v>
      </c>
      <c r="D27" s="14">
        <v>0.33</v>
      </c>
      <c r="E27" s="45">
        <v>0.33</v>
      </c>
      <c r="F27" s="17">
        <v>0.57999999999999996</v>
      </c>
      <c r="G27" s="17">
        <v>0.52</v>
      </c>
    </row>
    <row r="28" spans="1:15" x14ac:dyDescent="0.2">
      <c r="A28" s="3" t="s">
        <v>6</v>
      </c>
      <c r="B28" s="14">
        <v>0.81</v>
      </c>
      <c r="C28" s="14">
        <v>0.41</v>
      </c>
      <c r="D28" s="14">
        <v>0</v>
      </c>
      <c r="E28" s="45">
        <v>0.28999999999999998</v>
      </c>
      <c r="F28" s="17">
        <v>0.28999999999999998</v>
      </c>
      <c r="G28" s="17">
        <v>0.48</v>
      </c>
    </row>
    <row r="29" spans="1:15" x14ac:dyDescent="0.2">
      <c r="A29" s="3" t="s">
        <v>10</v>
      </c>
      <c r="B29" s="14">
        <v>0.76</v>
      </c>
      <c r="C29" s="14">
        <v>0.75</v>
      </c>
      <c r="D29" s="14">
        <v>0.36</v>
      </c>
      <c r="E29" s="45">
        <v>0.35</v>
      </c>
      <c r="F29" s="17">
        <v>0.56000000000000005</v>
      </c>
      <c r="G29" s="17">
        <v>0.55000000000000004</v>
      </c>
    </row>
    <row r="30" spans="1:15" x14ac:dyDescent="0.2">
      <c r="A30" s="3" t="s">
        <v>14</v>
      </c>
      <c r="B30" s="14">
        <v>0.75</v>
      </c>
      <c r="C30" s="14">
        <v>0.75</v>
      </c>
      <c r="D30" s="14">
        <v>0.22</v>
      </c>
      <c r="E30" s="45">
        <v>0.28999999999999998</v>
      </c>
      <c r="F30" s="17">
        <v>0.43</v>
      </c>
      <c r="G30" s="17">
        <v>0.49</v>
      </c>
    </row>
    <row r="32" spans="1:15" x14ac:dyDescent="0.2">
      <c r="A32" s="3" t="s">
        <v>2</v>
      </c>
      <c r="B32" s="14">
        <v>0.56000000000000005</v>
      </c>
      <c r="C32" s="14">
        <v>0.33</v>
      </c>
      <c r="D32" s="17">
        <v>0.57999999999999996</v>
      </c>
    </row>
    <row r="33" spans="1:4" x14ac:dyDescent="0.2">
      <c r="A33" s="3" t="s">
        <v>6</v>
      </c>
      <c r="B33" s="14">
        <v>0.81</v>
      </c>
      <c r="C33" s="14">
        <v>0</v>
      </c>
      <c r="D33" s="17">
        <v>0.28999999999999998</v>
      </c>
    </row>
    <row r="34" spans="1:4" x14ac:dyDescent="0.2">
      <c r="A34" s="3" t="s">
        <v>10</v>
      </c>
      <c r="B34" s="14">
        <v>0.76</v>
      </c>
      <c r="C34" s="14">
        <v>0.36</v>
      </c>
      <c r="D34" s="17">
        <v>0.56000000000000005</v>
      </c>
    </row>
    <row r="35" spans="1:4" x14ac:dyDescent="0.2">
      <c r="A35" s="3" t="s">
        <v>14</v>
      </c>
      <c r="B35" s="14">
        <v>0.75</v>
      </c>
      <c r="C35" s="14">
        <v>0.22</v>
      </c>
      <c r="D35" s="17">
        <v>0.43</v>
      </c>
    </row>
    <row r="36" spans="1:4" x14ac:dyDescent="0.2">
      <c r="A36" s="46" t="s">
        <v>30</v>
      </c>
      <c r="B36" s="14">
        <v>0.46</v>
      </c>
      <c r="C36" s="45">
        <v>0.33</v>
      </c>
      <c r="D36" s="17">
        <v>0.52</v>
      </c>
    </row>
    <row r="37" spans="1:4" x14ac:dyDescent="0.2">
      <c r="A37" s="46" t="s">
        <v>31</v>
      </c>
      <c r="B37" s="14">
        <v>0.41</v>
      </c>
      <c r="C37" s="45">
        <v>0.28999999999999998</v>
      </c>
      <c r="D37" s="17">
        <v>0.48</v>
      </c>
    </row>
    <row r="38" spans="1:4" x14ac:dyDescent="0.2">
      <c r="A38" s="46" t="s">
        <v>32</v>
      </c>
      <c r="B38" s="14">
        <v>0.75</v>
      </c>
      <c r="C38" s="45">
        <v>0.35</v>
      </c>
      <c r="D38" s="17">
        <v>0.55000000000000004</v>
      </c>
    </row>
    <row r="39" spans="1:4" x14ac:dyDescent="0.2">
      <c r="A39" s="46" t="s">
        <v>33</v>
      </c>
      <c r="B39" s="14">
        <v>0.75</v>
      </c>
      <c r="C39" s="45">
        <v>0.28999999999999998</v>
      </c>
      <c r="D39" s="17">
        <v>0.49</v>
      </c>
    </row>
    <row r="41" spans="1:4" x14ac:dyDescent="0.2">
      <c r="A41" s="3" t="s">
        <v>2</v>
      </c>
      <c r="B41" s="14">
        <v>0.56000000000000005</v>
      </c>
      <c r="C41" s="14">
        <v>0.33</v>
      </c>
      <c r="D41" s="17">
        <v>0.57999999999999996</v>
      </c>
    </row>
    <row r="42" spans="1:4" x14ac:dyDescent="0.2">
      <c r="A42" s="46" t="s">
        <v>30</v>
      </c>
      <c r="B42" s="14">
        <v>0.46</v>
      </c>
      <c r="C42" s="45">
        <v>0.33</v>
      </c>
      <c r="D42" s="17">
        <v>0.52</v>
      </c>
    </row>
    <row r="43" spans="1:4" x14ac:dyDescent="0.2">
      <c r="A43" s="3" t="s">
        <v>6</v>
      </c>
      <c r="B43" s="14">
        <v>0.81</v>
      </c>
      <c r="C43" s="14">
        <v>0</v>
      </c>
      <c r="D43" s="17">
        <v>0.28999999999999998</v>
      </c>
    </row>
    <row r="44" spans="1:4" x14ac:dyDescent="0.2">
      <c r="A44" s="46" t="s">
        <v>31</v>
      </c>
      <c r="B44" s="14">
        <v>0.41</v>
      </c>
      <c r="C44" s="45">
        <v>0.28999999999999998</v>
      </c>
      <c r="D44" s="17">
        <v>0.48</v>
      </c>
    </row>
    <row r="45" spans="1:4" x14ac:dyDescent="0.2">
      <c r="A45" s="3" t="s">
        <v>10</v>
      </c>
      <c r="B45" s="14">
        <v>0.76</v>
      </c>
      <c r="C45" s="14">
        <v>0.36</v>
      </c>
      <c r="D45" s="17">
        <v>0.56000000000000005</v>
      </c>
    </row>
    <row r="46" spans="1:4" x14ac:dyDescent="0.2">
      <c r="A46" s="46" t="s">
        <v>32</v>
      </c>
      <c r="B46" s="14">
        <v>0.75</v>
      </c>
      <c r="C46" s="45">
        <v>0.35</v>
      </c>
      <c r="D46" s="17">
        <v>0.55000000000000004</v>
      </c>
    </row>
    <row r="47" spans="1:4" x14ac:dyDescent="0.2">
      <c r="A47" s="3" t="s">
        <v>14</v>
      </c>
      <c r="B47" s="14">
        <v>0.75</v>
      </c>
      <c r="C47" s="14">
        <v>0.22</v>
      </c>
      <c r="D47" s="17">
        <v>0.43</v>
      </c>
    </row>
    <row r="48" spans="1:4" x14ac:dyDescent="0.2">
      <c r="A48" s="46" t="s">
        <v>33</v>
      </c>
      <c r="B48" s="14">
        <v>0.75</v>
      </c>
      <c r="C48" s="45">
        <v>0.28999999999999998</v>
      </c>
      <c r="D48" s="17">
        <v>0.49</v>
      </c>
    </row>
  </sheetData>
  <mergeCells count="3">
    <mergeCell ref="B1:D1"/>
    <mergeCell ref="E1:G1"/>
    <mergeCell ref="H1:J1"/>
  </mergeCells>
  <conditionalFormatting sqref="B3:B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563B-150C-F549-9A71-8D50DBAD82DC}">
  <dimension ref="A1:N27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4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4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4" ht="25" customHeight="1" x14ac:dyDescent="0.2">
      <c r="A3" s="3" t="s">
        <v>0</v>
      </c>
      <c r="B3" s="13">
        <v>6</v>
      </c>
      <c r="C3" s="14">
        <v>0.45</v>
      </c>
      <c r="D3" s="15">
        <v>7.0000000000000007E-2</v>
      </c>
      <c r="E3" s="13">
        <v>4</v>
      </c>
      <c r="F3" s="14">
        <v>0.36</v>
      </c>
      <c r="G3" s="15">
        <v>0.08</v>
      </c>
      <c r="H3" s="16">
        <v>5</v>
      </c>
      <c r="I3" s="17">
        <v>0.49</v>
      </c>
      <c r="J3" s="17">
        <v>0.08</v>
      </c>
      <c r="L3" s="14"/>
      <c r="M3" s="14"/>
      <c r="N3" s="14"/>
    </row>
    <row r="4" spans="1:14" ht="25" customHeight="1" x14ac:dyDescent="0.2">
      <c r="A4" s="3" t="s">
        <v>1</v>
      </c>
      <c r="B4" s="13">
        <v>3</v>
      </c>
      <c r="C4" s="14">
        <v>0.78</v>
      </c>
      <c r="D4" s="15">
        <v>0.05</v>
      </c>
      <c r="E4" s="13">
        <v>1</v>
      </c>
      <c r="F4" s="14">
        <v>0.68</v>
      </c>
      <c r="G4" s="15">
        <v>0.06</v>
      </c>
      <c r="H4" s="16">
        <v>1</v>
      </c>
      <c r="I4" s="17">
        <v>0.8</v>
      </c>
      <c r="J4" s="17">
        <v>0.05</v>
      </c>
      <c r="L4" s="14"/>
      <c r="M4" s="14"/>
      <c r="N4" s="14"/>
    </row>
    <row r="5" spans="1:14" ht="25" customHeight="1" x14ac:dyDescent="0.2">
      <c r="A5" s="3" t="s">
        <v>2</v>
      </c>
      <c r="B5" s="13">
        <v>3</v>
      </c>
      <c r="C5" s="14">
        <v>0.74</v>
      </c>
      <c r="D5" s="15">
        <v>0.08</v>
      </c>
      <c r="E5" s="13">
        <v>2</v>
      </c>
      <c r="F5" s="14">
        <v>0.59</v>
      </c>
      <c r="G5" s="15">
        <v>0.14000000000000001</v>
      </c>
      <c r="H5" s="16">
        <v>2</v>
      </c>
      <c r="I5" s="17">
        <v>0.72</v>
      </c>
      <c r="J5" s="17">
        <v>0.09</v>
      </c>
      <c r="L5" s="14"/>
      <c r="M5" s="14"/>
      <c r="N5" s="14"/>
    </row>
    <row r="6" spans="1:14" ht="25" customHeight="1" x14ac:dyDescent="0.2">
      <c r="A6" s="3" t="s">
        <v>3</v>
      </c>
      <c r="B6" s="13">
        <v>3</v>
      </c>
      <c r="C6" s="14">
        <v>0.74</v>
      </c>
      <c r="D6" s="15">
        <v>0.08</v>
      </c>
      <c r="E6" s="13">
        <v>2</v>
      </c>
      <c r="F6" s="14">
        <v>0.56000000000000005</v>
      </c>
      <c r="G6" s="15">
        <v>0.13</v>
      </c>
      <c r="H6" s="16">
        <v>2</v>
      </c>
      <c r="I6" s="17">
        <v>0.69</v>
      </c>
      <c r="J6" s="17">
        <v>0.15</v>
      </c>
      <c r="L6" s="14"/>
      <c r="M6" s="14"/>
      <c r="N6" s="14"/>
    </row>
    <row r="7" spans="1:14" ht="25" customHeight="1" x14ac:dyDescent="0.2">
      <c r="A7" s="3" t="s">
        <v>4</v>
      </c>
      <c r="B7" s="13">
        <v>4</v>
      </c>
      <c r="C7" s="14">
        <v>0.72</v>
      </c>
      <c r="D7" s="15">
        <v>0.09</v>
      </c>
      <c r="E7" s="13">
        <v>3</v>
      </c>
      <c r="F7" s="14">
        <v>0.45</v>
      </c>
      <c r="G7" s="15">
        <v>0.18</v>
      </c>
      <c r="H7" s="16">
        <v>4</v>
      </c>
      <c r="I7" s="17">
        <v>0.54</v>
      </c>
      <c r="J7" s="17">
        <v>0.19</v>
      </c>
      <c r="L7" s="14"/>
      <c r="M7" s="14"/>
      <c r="N7" s="14"/>
    </row>
    <row r="8" spans="1:14" ht="25" customHeight="1" x14ac:dyDescent="0.2">
      <c r="A8" s="3" t="s">
        <v>5</v>
      </c>
      <c r="B8" s="13">
        <v>4</v>
      </c>
      <c r="C8" s="14">
        <v>0.72</v>
      </c>
      <c r="D8" s="15">
        <v>0.12</v>
      </c>
      <c r="E8" s="13">
        <v>3</v>
      </c>
      <c r="F8" s="14">
        <v>0.51</v>
      </c>
      <c r="G8" s="15">
        <v>0.17</v>
      </c>
      <c r="H8" s="16">
        <v>3</v>
      </c>
      <c r="I8" s="17">
        <v>0.62</v>
      </c>
      <c r="J8" s="17">
        <v>0.18</v>
      </c>
      <c r="L8" s="14"/>
      <c r="M8" s="14"/>
      <c r="N8" s="14"/>
    </row>
    <row r="9" spans="1:14" ht="25" customHeight="1" x14ac:dyDescent="0.2">
      <c r="A9" s="3" t="s">
        <v>6</v>
      </c>
      <c r="B9" s="13">
        <v>4</v>
      </c>
      <c r="C9" s="14">
        <v>0.72</v>
      </c>
      <c r="D9" s="15">
        <v>0.02</v>
      </c>
      <c r="E9" s="13">
        <v>6</v>
      </c>
      <c r="F9" s="14">
        <v>0</v>
      </c>
      <c r="G9" s="15">
        <v>0</v>
      </c>
      <c r="H9" s="16">
        <v>7</v>
      </c>
      <c r="I9" s="17">
        <v>0.28999999999999998</v>
      </c>
      <c r="J9" s="17">
        <v>0</v>
      </c>
      <c r="L9" s="14"/>
      <c r="M9" s="14"/>
      <c r="N9" s="14"/>
    </row>
    <row r="10" spans="1:14" ht="25" customHeight="1" x14ac:dyDescent="0.2">
      <c r="A10" s="3" t="s">
        <v>7</v>
      </c>
      <c r="B10" s="13">
        <v>4</v>
      </c>
      <c r="C10" s="14">
        <v>0.72</v>
      </c>
      <c r="D10" s="15">
        <v>0.02</v>
      </c>
      <c r="E10" s="13">
        <v>6</v>
      </c>
      <c r="F10" s="14">
        <v>0</v>
      </c>
      <c r="G10" s="15">
        <v>0</v>
      </c>
      <c r="H10" s="16">
        <v>7</v>
      </c>
      <c r="I10" s="17">
        <v>0.28999999999999998</v>
      </c>
      <c r="J10" s="17">
        <v>0</v>
      </c>
      <c r="L10" s="14"/>
      <c r="M10" s="14"/>
      <c r="N10" s="14"/>
    </row>
    <row r="11" spans="1:14" ht="25" customHeight="1" x14ac:dyDescent="0.2">
      <c r="A11" s="3" t="s">
        <v>8</v>
      </c>
      <c r="B11" s="13">
        <v>4</v>
      </c>
      <c r="C11" s="14">
        <v>0.72</v>
      </c>
      <c r="D11" s="15">
        <v>0.02</v>
      </c>
      <c r="E11" s="13">
        <v>6</v>
      </c>
      <c r="F11" s="14">
        <v>0</v>
      </c>
      <c r="G11" s="15">
        <v>0.11</v>
      </c>
      <c r="H11" s="16">
        <v>7</v>
      </c>
      <c r="I11" s="17">
        <v>0.28999999999999998</v>
      </c>
      <c r="J11" s="17">
        <v>0.05</v>
      </c>
      <c r="L11" s="14"/>
      <c r="M11" s="14"/>
      <c r="N11" s="14"/>
    </row>
    <row r="12" spans="1:14" ht="25" customHeight="1" x14ac:dyDescent="0.2">
      <c r="A12" s="3" t="s">
        <v>9</v>
      </c>
      <c r="B12" s="13">
        <v>2</v>
      </c>
      <c r="C12" s="14">
        <v>0.79</v>
      </c>
      <c r="D12" s="15">
        <v>0.04</v>
      </c>
      <c r="E12" s="13">
        <v>3</v>
      </c>
      <c r="F12" s="14">
        <v>0.45</v>
      </c>
      <c r="G12" s="15">
        <v>0.19</v>
      </c>
      <c r="H12" s="16">
        <v>4</v>
      </c>
      <c r="I12" s="17">
        <v>0.54</v>
      </c>
      <c r="J12" s="17">
        <v>0.13</v>
      </c>
      <c r="L12" s="14"/>
      <c r="M12" s="14"/>
      <c r="N12" s="14"/>
    </row>
    <row r="13" spans="1:14" ht="25" customHeight="1" x14ac:dyDescent="0.2">
      <c r="A13" s="3" t="s">
        <v>10</v>
      </c>
      <c r="B13" s="13">
        <v>1</v>
      </c>
      <c r="C13" s="14">
        <v>0.86</v>
      </c>
      <c r="D13" s="15">
        <v>0.06</v>
      </c>
      <c r="E13" s="13">
        <v>1</v>
      </c>
      <c r="F13" s="14">
        <v>0.69</v>
      </c>
      <c r="G13" s="15">
        <v>0.1</v>
      </c>
      <c r="H13" s="16">
        <v>1</v>
      </c>
      <c r="I13" s="17">
        <v>0.78</v>
      </c>
      <c r="J13" s="17">
        <v>0.12</v>
      </c>
      <c r="L13" s="14"/>
      <c r="M13" s="14"/>
      <c r="N13" s="14"/>
    </row>
    <row r="14" spans="1:14" ht="25" customHeight="1" x14ac:dyDescent="0.2">
      <c r="A14" s="3" t="s">
        <v>12</v>
      </c>
      <c r="B14" s="13">
        <v>3</v>
      </c>
      <c r="C14" s="14">
        <v>0.78</v>
      </c>
      <c r="D14" s="15">
        <v>0.12</v>
      </c>
      <c r="E14" s="13">
        <v>3</v>
      </c>
      <c r="F14" s="14">
        <v>0.5</v>
      </c>
      <c r="G14" s="15">
        <v>0.24</v>
      </c>
      <c r="H14" s="16">
        <v>4</v>
      </c>
      <c r="I14" s="17">
        <v>0.59</v>
      </c>
      <c r="J14" s="17">
        <v>0.2</v>
      </c>
      <c r="L14" s="14"/>
      <c r="M14" s="14"/>
      <c r="N14" s="14"/>
    </row>
    <row r="15" spans="1:14" ht="25" customHeight="1" x14ac:dyDescent="0.2">
      <c r="A15" s="3" t="s">
        <v>11</v>
      </c>
      <c r="B15" s="13">
        <v>1</v>
      </c>
      <c r="C15" s="14">
        <v>0.86</v>
      </c>
      <c r="D15" s="15">
        <v>7.0000000000000007E-2</v>
      </c>
      <c r="E15" s="13">
        <v>1</v>
      </c>
      <c r="F15" s="14">
        <v>0.76</v>
      </c>
      <c r="G15" s="15">
        <v>0.17</v>
      </c>
      <c r="H15" s="16">
        <v>1</v>
      </c>
      <c r="I15" s="17">
        <v>0.84</v>
      </c>
      <c r="J15" s="17">
        <v>0.17</v>
      </c>
      <c r="L15" s="14"/>
      <c r="M15" s="14"/>
      <c r="N15" s="14"/>
    </row>
    <row r="16" spans="1:14" ht="25" customHeight="1" x14ac:dyDescent="0.2">
      <c r="A16" s="3" t="s">
        <v>13</v>
      </c>
      <c r="B16" s="13">
        <v>2</v>
      </c>
      <c r="C16" s="14">
        <v>0.79</v>
      </c>
      <c r="D16" s="15">
        <v>0.06</v>
      </c>
      <c r="E16" s="13">
        <v>2</v>
      </c>
      <c r="F16" s="14">
        <v>0.59</v>
      </c>
      <c r="G16" s="15">
        <v>0.12</v>
      </c>
      <c r="H16" s="16">
        <v>3</v>
      </c>
      <c r="I16" s="17">
        <v>0.67</v>
      </c>
      <c r="J16" s="17">
        <v>0.12</v>
      </c>
      <c r="L16" s="14"/>
      <c r="M16" s="14"/>
      <c r="N16" s="14"/>
    </row>
    <row r="17" spans="1:14" ht="25" customHeight="1" x14ac:dyDescent="0.2">
      <c r="A17" s="3" t="s">
        <v>14</v>
      </c>
      <c r="B17" s="13">
        <v>5</v>
      </c>
      <c r="C17" s="14">
        <v>0.6</v>
      </c>
      <c r="D17" s="15">
        <v>0.03</v>
      </c>
      <c r="E17" s="13">
        <v>5</v>
      </c>
      <c r="F17" s="14">
        <v>0.22</v>
      </c>
      <c r="G17" s="15">
        <v>0.13</v>
      </c>
      <c r="H17" s="16">
        <v>6</v>
      </c>
      <c r="I17" s="17">
        <v>0.42</v>
      </c>
      <c r="J17" s="17">
        <v>0.09</v>
      </c>
      <c r="L17" s="14"/>
      <c r="M17" s="14"/>
      <c r="N17" s="14"/>
    </row>
    <row r="18" spans="1:14" ht="25" customHeight="1" x14ac:dyDescent="0.2">
      <c r="A18" s="3" t="s">
        <v>15</v>
      </c>
      <c r="B18" s="13">
        <v>5</v>
      </c>
      <c r="C18" s="14">
        <v>0.64</v>
      </c>
      <c r="D18" s="15">
        <v>0.06</v>
      </c>
      <c r="E18" s="13">
        <v>5</v>
      </c>
      <c r="F18" s="14">
        <v>0.25</v>
      </c>
      <c r="G18" s="15">
        <v>0.18</v>
      </c>
      <c r="H18" s="16">
        <v>6</v>
      </c>
      <c r="I18" s="17">
        <v>0.44</v>
      </c>
      <c r="J18" s="17">
        <v>0.14000000000000001</v>
      </c>
      <c r="L18" s="14"/>
      <c r="M18" s="14"/>
      <c r="N18" s="14"/>
    </row>
    <row r="19" spans="1:14" ht="25" customHeight="1" x14ac:dyDescent="0.2">
      <c r="A19" s="3" t="s">
        <v>16</v>
      </c>
      <c r="B19" s="13">
        <v>3</v>
      </c>
      <c r="C19" s="14">
        <v>0.78</v>
      </c>
      <c r="D19" s="15">
        <v>0.16</v>
      </c>
      <c r="E19" s="13">
        <v>2</v>
      </c>
      <c r="F19" s="14">
        <v>0.56000000000000005</v>
      </c>
      <c r="G19" s="15">
        <v>0.33</v>
      </c>
      <c r="H19" s="16">
        <v>3</v>
      </c>
      <c r="I19" s="17">
        <v>0.66</v>
      </c>
      <c r="J19" s="17">
        <v>0.2</v>
      </c>
      <c r="L19" s="14"/>
      <c r="M19" s="14"/>
      <c r="N19" s="14"/>
    </row>
    <row r="20" spans="1:14" ht="25" customHeight="1" x14ac:dyDescent="0.2">
      <c r="A20" s="3" t="s">
        <v>17</v>
      </c>
      <c r="B20" s="13">
        <v>3</v>
      </c>
      <c r="C20" s="14">
        <v>0.75</v>
      </c>
      <c r="D20" s="15">
        <v>0.1</v>
      </c>
      <c r="E20" s="13">
        <v>3</v>
      </c>
      <c r="F20" s="14">
        <v>0.44</v>
      </c>
      <c r="G20" s="15">
        <v>0.17</v>
      </c>
      <c r="H20" s="16">
        <v>4</v>
      </c>
      <c r="I20" s="17">
        <v>0.56999999999999995</v>
      </c>
      <c r="J20" s="17">
        <v>0.15</v>
      </c>
      <c r="L20" s="14"/>
      <c r="M20" s="14"/>
      <c r="N20" s="14"/>
    </row>
    <row r="22" spans="1:14" x14ac:dyDescent="0.2">
      <c r="A22" s="3" t="s">
        <v>2</v>
      </c>
      <c r="B22" s="13">
        <v>3</v>
      </c>
      <c r="C22" s="14">
        <v>0.74</v>
      </c>
      <c r="D22" s="13">
        <v>2</v>
      </c>
      <c r="E22" s="14">
        <v>0.59</v>
      </c>
      <c r="F22" s="16">
        <v>2</v>
      </c>
      <c r="G22" s="17">
        <v>0.72</v>
      </c>
      <c r="H22" s="14"/>
    </row>
    <row r="23" spans="1:14" x14ac:dyDescent="0.2">
      <c r="A23" s="3" t="s">
        <v>6</v>
      </c>
      <c r="B23" s="13">
        <v>4</v>
      </c>
      <c r="C23" s="14">
        <v>0.72</v>
      </c>
      <c r="D23" s="13">
        <v>6</v>
      </c>
      <c r="E23" s="14">
        <v>0</v>
      </c>
      <c r="F23" s="16">
        <v>7</v>
      </c>
      <c r="G23" s="17">
        <v>0.28999999999999998</v>
      </c>
      <c r="H23" s="14"/>
    </row>
    <row r="24" spans="1:14" x14ac:dyDescent="0.2">
      <c r="A24" s="3" t="s">
        <v>10</v>
      </c>
      <c r="B24" s="13">
        <v>1</v>
      </c>
      <c r="C24" s="14">
        <v>0.86</v>
      </c>
      <c r="D24" s="13">
        <v>1</v>
      </c>
      <c r="E24" s="14">
        <v>0.69</v>
      </c>
      <c r="F24" s="16">
        <v>1</v>
      </c>
      <c r="G24" s="17">
        <v>0.78</v>
      </c>
      <c r="H24" s="14"/>
    </row>
    <row r="25" spans="1:14" x14ac:dyDescent="0.2">
      <c r="A25" s="3" t="s">
        <v>14</v>
      </c>
      <c r="B25" s="13">
        <v>5</v>
      </c>
      <c r="C25" s="14">
        <v>0.6</v>
      </c>
      <c r="D25" s="13">
        <v>5</v>
      </c>
      <c r="E25" s="14">
        <v>0.22</v>
      </c>
      <c r="F25" s="16">
        <v>6</v>
      </c>
      <c r="G25" s="17">
        <v>0.42</v>
      </c>
      <c r="H25" s="14"/>
    </row>
    <row r="26" spans="1:14" x14ac:dyDescent="0.2">
      <c r="A26" s="21"/>
      <c r="B26" s="14"/>
      <c r="C26" s="14"/>
      <c r="D26" s="14"/>
      <c r="E26" s="23"/>
      <c r="F26" s="14"/>
      <c r="G26" s="14"/>
      <c r="H26" s="14"/>
    </row>
    <row r="27" spans="1:14" x14ac:dyDescent="0.2">
      <c r="A27" s="21"/>
      <c r="B27" s="14"/>
      <c r="C27" s="14"/>
      <c r="D27" s="14"/>
      <c r="E27" s="23"/>
      <c r="F27" s="14"/>
      <c r="G27" s="14"/>
      <c r="H27" s="14"/>
    </row>
  </sheetData>
  <mergeCells count="3">
    <mergeCell ref="B1:D1"/>
    <mergeCell ref="E1:G1"/>
    <mergeCell ref="H1:J1"/>
  </mergeCells>
  <conditionalFormatting sqref="B3:B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D568-6E5A-D742-921E-E6A6A91BFE78}">
  <dimension ref="A1:J20"/>
  <sheetViews>
    <sheetView workbookViewId="0">
      <selection activeCell="I13" sqref="I13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7</v>
      </c>
      <c r="C3" s="14">
        <v>0.45</v>
      </c>
      <c r="D3" s="15">
        <v>7.0000000000000007E-2</v>
      </c>
      <c r="E3" s="13">
        <v>4</v>
      </c>
      <c r="F3" s="14">
        <v>0.36</v>
      </c>
      <c r="G3" s="15">
        <v>0.08</v>
      </c>
      <c r="H3" s="16">
        <v>4</v>
      </c>
      <c r="I3" s="17">
        <v>0.49</v>
      </c>
      <c r="J3" s="17">
        <v>0.08</v>
      </c>
    </row>
    <row r="4" spans="1:10" ht="25" customHeight="1" x14ac:dyDescent="0.2">
      <c r="A4" s="3" t="s">
        <v>1</v>
      </c>
      <c r="B4" s="13">
        <v>2</v>
      </c>
      <c r="C4" s="14">
        <v>0.78</v>
      </c>
      <c r="D4" s="15">
        <v>0.05</v>
      </c>
      <c r="E4" s="13">
        <v>1</v>
      </c>
      <c r="F4" s="14">
        <v>0.68</v>
      </c>
      <c r="G4" s="15">
        <v>0.06</v>
      </c>
      <c r="H4" s="16">
        <v>1</v>
      </c>
      <c r="I4" s="17">
        <v>0.8</v>
      </c>
      <c r="J4" s="17">
        <v>0.05</v>
      </c>
    </row>
    <row r="5" spans="1:10" ht="25" customHeight="1" x14ac:dyDescent="0.2">
      <c r="A5" s="3" t="s">
        <v>2</v>
      </c>
      <c r="B5" s="13">
        <v>2</v>
      </c>
      <c r="C5" s="14">
        <v>0.74</v>
      </c>
      <c r="D5" s="15">
        <v>0.08</v>
      </c>
      <c r="E5" s="13">
        <v>2</v>
      </c>
      <c r="F5" s="14">
        <v>0.57999999999999996</v>
      </c>
      <c r="G5" s="15">
        <v>0.13</v>
      </c>
      <c r="H5" s="16">
        <v>2</v>
      </c>
      <c r="I5" s="17">
        <v>0.72</v>
      </c>
      <c r="J5" s="17">
        <v>0.09</v>
      </c>
    </row>
    <row r="6" spans="1:10" ht="25" customHeight="1" x14ac:dyDescent="0.2">
      <c r="A6" s="3" t="s">
        <v>3</v>
      </c>
      <c r="B6" s="13">
        <v>2</v>
      </c>
      <c r="C6" s="14">
        <v>0.74</v>
      </c>
      <c r="D6" s="15">
        <v>0.1</v>
      </c>
      <c r="E6" s="13">
        <v>2</v>
      </c>
      <c r="F6" s="14">
        <v>0.57999999999999996</v>
      </c>
      <c r="G6" s="15">
        <v>0.15</v>
      </c>
      <c r="H6" s="16">
        <v>2</v>
      </c>
      <c r="I6" s="17">
        <v>0.71</v>
      </c>
      <c r="J6" s="17">
        <v>0.19</v>
      </c>
    </row>
    <row r="7" spans="1:10" ht="25" customHeight="1" x14ac:dyDescent="0.2">
      <c r="A7" s="3" t="s">
        <v>4</v>
      </c>
      <c r="B7" s="13">
        <v>4</v>
      </c>
      <c r="C7" s="14">
        <v>0.64</v>
      </c>
      <c r="D7" s="15">
        <v>0.21</v>
      </c>
      <c r="E7" s="13">
        <v>3</v>
      </c>
      <c r="F7" s="14">
        <v>0.52</v>
      </c>
      <c r="G7" s="15">
        <v>0.09</v>
      </c>
      <c r="H7" s="16">
        <v>3</v>
      </c>
      <c r="I7" s="17">
        <v>0.62</v>
      </c>
      <c r="J7" s="17">
        <v>0.1</v>
      </c>
    </row>
    <row r="8" spans="1:10" ht="25" customHeight="1" x14ac:dyDescent="0.2">
      <c r="A8" s="3" t="s">
        <v>5</v>
      </c>
      <c r="B8" s="13">
        <v>6</v>
      </c>
      <c r="C8" s="14">
        <v>0.56999999999999995</v>
      </c>
      <c r="D8" s="15">
        <v>0.16</v>
      </c>
      <c r="E8" s="13">
        <v>3</v>
      </c>
      <c r="F8" s="14">
        <v>0.49</v>
      </c>
      <c r="G8" s="15">
        <v>0.09</v>
      </c>
      <c r="H8" s="16">
        <v>3</v>
      </c>
      <c r="I8" s="17">
        <v>0.59</v>
      </c>
      <c r="J8" s="17">
        <v>0.11</v>
      </c>
    </row>
    <row r="9" spans="1:10" ht="25" customHeight="1" x14ac:dyDescent="0.2">
      <c r="A9" s="3" t="s">
        <v>6</v>
      </c>
      <c r="B9" s="13">
        <v>8</v>
      </c>
      <c r="C9" s="14">
        <v>0.38</v>
      </c>
      <c r="D9" s="15">
        <v>0.13</v>
      </c>
      <c r="E9" s="13">
        <v>4</v>
      </c>
      <c r="F9" s="14">
        <v>0.36</v>
      </c>
      <c r="G9" s="15">
        <v>0.1</v>
      </c>
      <c r="H9" s="16">
        <v>5</v>
      </c>
      <c r="I9" s="17">
        <v>0.44</v>
      </c>
      <c r="J9" s="17">
        <v>0.11</v>
      </c>
    </row>
    <row r="10" spans="1:10" ht="25" customHeight="1" x14ac:dyDescent="0.2">
      <c r="A10" s="3" t="s">
        <v>7</v>
      </c>
      <c r="B10" s="13">
        <v>4</v>
      </c>
      <c r="C10" s="14">
        <v>0.67</v>
      </c>
      <c r="D10" s="15">
        <v>0.12</v>
      </c>
      <c r="E10" s="13">
        <v>2</v>
      </c>
      <c r="F10" s="14">
        <v>0.57999999999999996</v>
      </c>
      <c r="G10" s="15">
        <v>0.09</v>
      </c>
      <c r="H10" s="16">
        <v>2</v>
      </c>
      <c r="I10" s="17">
        <v>0.7</v>
      </c>
      <c r="J10" s="17">
        <v>0.12</v>
      </c>
    </row>
    <row r="11" spans="1:10" ht="25" customHeight="1" x14ac:dyDescent="0.2">
      <c r="A11" s="3" t="s">
        <v>8</v>
      </c>
      <c r="B11" s="13">
        <v>6</v>
      </c>
      <c r="C11" s="14">
        <v>0.5</v>
      </c>
      <c r="D11" s="15">
        <v>0.27</v>
      </c>
      <c r="E11" s="13">
        <v>3</v>
      </c>
      <c r="F11" s="14">
        <v>0.5</v>
      </c>
      <c r="G11" s="15">
        <v>0.2</v>
      </c>
      <c r="H11" s="16">
        <v>3</v>
      </c>
      <c r="I11" s="17">
        <v>0.52</v>
      </c>
      <c r="J11" s="17">
        <v>0.25</v>
      </c>
    </row>
    <row r="12" spans="1:10" ht="25" customHeight="1" x14ac:dyDescent="0.2">
      <c r="A12" s="3" t="s">
        <v>9</v>
      </c>
      <c r="B12" s="13">
        <v>1</v>
      </c>
      <c r="C12" s="14">
        <v>0.82</v>
      </c>
      <c r="D12" s="15">
        <v>0.06</v>
      </c>
      <c r="E12" s="13">
        <v>1</v>
      </c>
      <c r="F12" s="14">
        <v>0.64</v>
      </c>
      <c r="G12" s="15">
        <v>0.17</v>
      </c>
      <c r="H12" s="16">
        <v>2</v>
      </c>
      <c r="I12" s="17">
        <v>0.71</v>
      </c>
      <c r="J12" s="17">
        <v>0.13</v>
      </c>
    </row>
    <row r="13" spans="1:10" ht="25" customHeight="1" x14ac:dyDescent="0.2">
      <c r="A13" s="3" t="s">
        <v>10</v>
      </c>
      <c r="B13" s="13">
        <v>2</v>
      </c>
      <c r="C13" s="14">
        <v>0.75</v>
      </c>
      <c r="D13" s="15">
        <v>0.09</v>
      </c>
      <c r="E13" s="13">
        <v>3</v>
      </c>
      <c r="F13" s="14">
        <v>0.52</v>
      </c>
      <c r="G13" s="15">
        <v>0.09</v>
      </c>
      <c r="H13" s="16">
        <v>3</v>
      </c>
      <c r="I13" s="17">
        <v>0.63</v>
      </c>
      <c r="J13" s="17">
        <v>7.0000000000000007E-2</v>
      </c>
    </row>
    <row r="14" spans="1:10" ht="25" customHeight="1" x14ac:dyDescent="0.2">
      <c r="A14" s="3" t="s">
        <v>12</v>
      </c>
      <c r="B14" s="13">
        <v>3</v>
      </c>
      <c r="C14" s="14">
        <v>0.72</v>
      </c>
      <c r="D14" s="15">
        <v>0.16</v>
      </c>
      <c r="E14" s="13">
        <v>3</v>
      </c>
      <c r="F14" s="14">
        <v>0.51</v>
      </c>
      <c r="G14" s="15">
        <v>0.33</v>
      </c>
      <c r="H14" s="16">
        <v>3</v>
      </c>
      <c r="I14" s="17">
        <v>0.65</v>
      </c>
      <c r="J14" s="17">
        <v>0.27</v>
      </c>
    </row>
    <row r="15" spans="1:10" ht="25" customHeight="1" x14ac:dyDescent="0.2">
      <c r="A15" s="3" t="s">
        <v>11</v>
      </c>
      <c r="B15" s="13">
        <v>1</v>
      </c>
      <c r="C15" s="14">
        <v>0.84</v>
      </c>
      <c r="D15" s="15">
        <v>7.0000000000000007E-2</v>
      </c>
      <c r="E15" s="13">
        <v>1</v>
      </c>
      <c r="F15" s="14">
        <v>0.69</v>
      </c>
      <c r="G15" s="15">
        <v>0.14000000000000001</v>
      </c>
      <c r="H15" s="16">
        <v>1</v>
      </c>
      <c r="I15" s="17">
        <v>0.78</v>
      </c>
      <c r="J15" s="17">
        <v>0.14000000000000001</v>
      </c>
    </row>
    <row r="16" spans="1:10" ht="25" customHeight="1" x14ac:dyDescent="0.2">
      <c r="A16" s="3" t="s">
        <v>13</v>
      </c>
      <c r="B16" s="13">
        <v>2</v>
      </c>
      <c r="C16" s="14">
        <v>0.75</v>
      </c>
      <c r="D16" s="15">
        <v>0.1</v>
      </c>
      <c r="E16" s="13">
        <v>2</v>
      </c>
      <c r="F16" s="14">
        <v>0.56000000000000005</v>
      </c>
      <c r="G16" s="15">
        <v>0.17</v>
      </c>
      <c r="H16" s="16">
        <v>2</v>
      </c>
      <c r="I16" s="17">
        <v>0.66</v>
      </c>
      <c r="J16" s="17">
        <v>0.12</v>
      </c>
    </row>
    <row r="17" spans="1:10" ht="25" customHeight="1" x14ac:dyDescent="0.2">
      <c r="A17" s="3" t="s">
        <v>14</v>
      </c>
      <c r="B17" s="13">
        <v>6</v>
      </c>
      <c r="C17" s="14">
        <v>0.6</v>
      </c>
      <c r="D17" s="15">
        <v>7.0000000000000007E-2</v>
      </c>
      <c r="E17" s="13">
        <v>5</v>
      </c>
      <c r="F17" s="14">
        <v>0.22</v>
      </c>
      <c r="G17" s="15">
        <v>0.13</v>
      </c>
      <c r="H17" s="16">
        <v>5</v>
      </c>
      <c r="I17" s="17">
        <v>0.42</v>
      </c>
      <c r="J17" s="17">
        <v>0.1</v>
      </c>
    </row>
    <row r="18" spans="1:10" ht="25" customHeight="1" x14ac:dyDescent="0.2">
      <c r="A18" s="3" t="s">
        <v>15</v>
      </c>
      <c r="B18" s="13">
        <v>5</v>
      </c>
      <c r="C18" s="14">
        <v>0.62</v>
      </c>
      <c r="D18" s="15">
        <v>0.08</v>
      </c>
      <c r="E18" s="13">
        <v>4</v>
      </c>
      <c r="F18" s="14">
        <v>0.28999999999999998</v>
      </c>
      <c r="G18" s="15">
        <v>0.23</v>
      </c>
      <c r="H18" s="16">
        <v>4</v>
      </c>
      <c r="I18" s="17">
        <v>0.47</v>
      </c>
      <c r="J18" s="17">
        <v>0.19</v>
      </c>
    </row>
    <row r="19" spans="1:10" ht="25" customHeight="1" x14ac:dyDescent="0.2">
      <c r="A19" s="3" t="s">
        <v>16</v>
      </c>
      <c r="B19" s="13">
        <v>2</v>
      </c>
      <c r="C19" s="14">
        <v>0.76</v>
      </c>
      <c r="D19" s="15">
        <v>0.15</v>
      </c>
      <c r="E19" s="13">
        <v>2</v>
      </c>
      <c r="F19" s="14">
        <v>0.56000000000000005</v>
      </c>
      <c r="G19" s="15">
        <v>0.24</v>
      </c>
      <c r="H19" s="16">
        <v>2</v>
      </c>
      <c r="I19" s="17">
        <v>0.69</v>
      </c>
      <c r="J19" s="17">
        <v>0.22</v>
      </c>
    </row>
    <row r="20" spans="1:10" ht="25" customHeight="1" x14ac:dyDescent="0.2">
      <c r="A20" s="3" t="s">
        <v>17</v>
      </c>
      <c r="B20" s="13">
        <v>3</v>
      </c>
      <c r="C20" s="14">
        <v>0.72</v>
      </c>
      <c r="D20" s="15">
        <v>0.09</v>
      </c>
      <c r="E20" s="13">
        <v>3</v>
      </c>
      <c r="F20" s="14">
        <v>0.48</v>
      </c>
      <c r="G20" s="15">
        <v>0.17</v>
      </c>
      <c r="H20" s="16">
        <v>3</v>
      </c>
      <c r="I20" s="17">
        <v>0.61</v>
      </c>
      <c r="J20" s="17">
        <v>0.13</v>
      </c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7E16-15A7-DD49-8673-53EB053CF991}">
  <dimension ref="A1:N27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4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4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4" ht="25" customHeight="1" x14ac:dyDescent="0.2">
      <c r="A3" s="3" t="s">
        <v>0</v>
      </c>
      <c r="B3" s="13">
        <v>5</v>
      </c>
      <c r="C3" s="14">
        <v>0.44</v>
      </c>
      <c r="D3" s="15">
        <v>0.08</v>
      </c>
      <c r="E3" s="13">
        <v>3</v>
      </c>
      <c r="F3" s="14">
        <v>0.34</v>
      </c>
      <c r="G3" s="15">
        <v>0.1</v>
      </c>
      <c r="H3" s="16">
        <v>3</v>
      </c>
      <c r="I3" s="17">
        <v>0.48</v>
      </c>
      <c r="J3" s="17">
        <v>0.09</v>
      </c>
      <c r="L3" s="14"/>
      <c r="M3" s="14"/>
      <c r="N3" s="14"/>
    </row>
    <row r="4" spans="1:14" ht="25" customHeight="1" x14ac:dyDescent="0.2">
      <c r="A4" s="3" t="s">
        <v>1</v>
      </c>
      <c r="B4" s="13">
        <v>1</v>
      </c>
      <c r="C4" s="14">
        <v>0.77</v>
      </c>
      <c r="D4" s="15">
        <v>0.11</v>
      </c>
      <c r="E4" s="13">
        <v>1</v>
      </c>
      <c r="F4" s="14">
        <v>0.69</v>
      </c>
      <c r="G4" s="15">
        <v>0.11</v>
      </c>
      <c r="H4" s="16">
        <v>1</v>
      </c>
      <c r="I4" s="17">
        <v>0.79</v>
      </c>
      <c r="J4" s="17">
        <v>0.12</v>
      </c>
      <c r="L4" s="14"/>
      <c r="M4" s="14"/>
      <c r="N4" s="14"/>
    </row>
    <row r="5" spans="1:14" ht="25" customHeight="1" x14ac:dyDescent="0.2">
      <c r="A5" s="3" t="s">
        <v>2</v>
      </c>
      <c r="B5" s="13">
        <v>2</v>
      </c>
      <c r="C5" s="14">
        <v>0.74</v>
      </c>
      <c r="D5" s="15">
        <v>0.06</v>
      </c>
      <c r="E5" s="13">
        <v>2</v>
      </c>
      <c r="F5" s="14">
        <v>0.48</v>
      </c>
      <c r="G5" s="15">
        <v>7.0000000000000007E-2</v>
      </c>
      <c r="H5" s="16">
        <v>2</v>
      </c>
      <c r="I5" s="17">
        <v>0.61</v>
      </c>
      <c r="J5" s="17">
        <v>0.09</v>
      </c>
      <c r="L5" s="14"/>
      <c r="M5" s="14"/>
      <c r="N5" s="14"/>
    </row>
    <row r="6" spans="1:14" ht="25" customHeight="1" x14ac:dyDescent="0.2">
      <c r="A6" s="3" t="s">
        <v>3</v>
      </c>
      <c r="B6" s="13">
        <v>2</v>
      </c>
      <c r="C6" s="14">
        <v>0.74</v>
      </c>
      <c r="D6" s="15">
        <v>0.08</v>
      </c>
      <c r="E6" s="13">
        <v>2</v>
      </c>
      <c r="F6" s="14">
        <v>0.48</v>
      </c>
      <c r="G6" s="15">
        <v>0.18</v>
      </c>
      <c r="H6" s="16">
        <v>2</v>
      </c>
      <c r="I6" s="17">
        <v>0.61</v>
      </c>
      <c r="J6" s="17">
        <v>0.12</v>
      </c>
      <c r="L6" s="14"/>
      <c r="M6" s="14"/>
      <c r="N6" s="14"/>
    </row>
    <row r="7" spans="1:14" ht="25" customHeight="1" x14ac:dyDescent="0.2">
      <c r="A7" s="3" t="s">
        <v>4</v>
      </c>
      <c r="B7" s="13">
        <v>3</v>
      </c>
      <c r="C7" s="14">
        <v>0.71</v>
      </c>
      <c r="D7" s="15">
        <v>0.09</v>
      </c>
      <c r="E7" s="13">
        <v>4</v>
      </c>
      <c r="F7" s="14">
        <v>0.15</v>
      </c>
      <c r="G7" s="15">
        <v>0.19</v>
      </c>
      <c r="H7" s="16">
        <v>5</v>
      </c>
      <c r="I7" s="17">
        <v>0.35</v>
      </c>
      <c r="J7" s="17">
        <v>0.12</v>
      </c>
      <c r="L7" s="14"/>
      <c r="M7" s="14"/>
      <c r="N7" s="14"/>
    </row>
    <row r="8" spans="1:14" ht="25" customHeight="1" x14ac:dyDescent="0.2">
      <c r="A8" s="3" t="s">
        <v>5</v>
      </c>
      <c r="B8" s="13">
        <v>2</v>
      </c>
      <c r="C8" s="14">
        <v>0.73</v>
      </c>
      <c r="D8" s="15">
        <v>0.09</v>
      </c>
      <c r="E8" s="13">
        <v>3</v>
      </c>
      <c r="F8" s="14">
        <v>0.33</v>
      </c>
      <c r="G8" s="15">
        <v>0.28999999999999998</v>
      </c>
      <c r="H8" s="16">
        <v>3</v>
      </c>
      <c r="I8" s="17">
        <v>0.48</v>
      </c>
      <c r="J8" s="17">
        <v>0.21</v>
      </c>
      <c r="L8" s="14"/>
      <c r="M8" s="14"/>
      <c r="N8" s="14"/>
    </row>
    <row r="9" spans="1:14" ht="25" customHeight="1" x14ac:dyDescent="0.2">
      <c r="A9" s="3" t="s">
        <v>6</v>
      </c>
      <c r="B9" s="13">
        <v>4</v>
      </c>
      <c r="C9" s="14">
        <v>0.59</v>
      </c>
      <c r="D9" s="15">
        <v>0.09</v>
      </c>
      <c r="E9" s="13">
        <v>6</v>
      </c>
      <c r="F9" s="14">
        <v>0</v>
      </c>
      <c r="G9" s="15">
        <v>0</v>
      </c>
      <c r="H9" s="16">
        <v>7</v>
      </c>
      <c r="I9" s="17">
        <v>0.27</v>
      </c>
      <c r="J9" s="17">
        <v>0.01</v>
      </c>
      <c r="L9" s="14"/>
      <c r="M9" s="14"/>
      <c r="N9" s="14"/>
    </row>
    <row r="10" spans="1:14" ht="25" customHeight="1" x14ac:dyDescent="0.2">
      <c r="A10" s="3" t="s">
        <v>7</v>
      </c>
      <c r="B10" s="13">
        <v>4</v>
      </c>
      <c r="C10" s="14">
        <v>0.6</v>
      </c>
      <c r="D10" s="15">
        <v>0.09</v>
      </c>
      <c r="E10" s="13">
        <v>6</v>
      </c>
      <c r="F10" s="14">
        <v>0.09</v>
      </c>
      <c r="G10" s="15">
        <v>0.12</v>
      </c>
      <c r="H10" s="16">
        <v>6</v>
      </c>
      <c r="I10" s="17">
        <v>0.32</v>
      </c>
      <c r="J10" s="17">
        <v>7.0000000000000007E-2</v>
      </c>
      <c r="L10" s="14"/>
      <c r="M10" s="14"/>
      <c r="N10" s="14"/>
    </row>
    <row r="11" spans="1:14" ht="25" customHeight="1" x14ac:dyDescent="0.2">
      <c r="A11" s="3" t="s">
        <v>8</v>
      </c>
      <c r="B11" s="13">
        <v>2</v>
      </c>
      <c r="C11" s="14">
        <v>0.73</v>
      </c>
      <c r="D11" s="15">
        <v>0.04</v>
      </c>
      <c r="E11" s="13">
        <v>6</v>
      </c>
      <c r="F11" s="14">
        <v>0</v>
      </c>
      <c r="G11" s="15">
        <v>0.13</v>
      </c>
      <c r="H11" s="16">
        <v>6</v>
      </c>
      <c r="I11" s="17">
        <v>0.28999999999999998</v>
      </c>
      <c r="J11" s="17">
        <v>0.06</v>
      </c>
      <c r="L11" s="14"/>
      <c r="M11" s="14"/>
      <c r="N11" s="14"/>
    </row>
    <row r="12" spans="1:14" ht="25" customHeight="1" x14ac:dyDescent="0.2">
      <c r="A12" s="3" t="s">
        <v>9</v>
      </c>
      <c r="B12" s="13">
        <v>3</v>
      </c>
      <c r="C12" s="14">
        <v>0.72</v>
      </c>
      <c r="D12" s="15">
        <v>7.0000000000000007E-2</v>
      </c>
      <c r="E12" s="13">
        <v>5</v>
      </c>
      <c r="F12" s="14">
        <v>0.13</v>
      </c>
      <c r="G12" s="15">
        <v>0.27</v>
      </c>
      <c r="H12" s="16">
        <v>5</v>
      </c>
      <c r="I12" s="17">
        <v>0.35</v>
      </c>
      <c r="J12" s="17">
        <v>0.13</v>
      </c>
      <c r="L12" s="14"/>
      <c r="M12" s="14"/>
      <c r="N12" s="14"/>
    </row>
    <row r="13" spans="1:14" ht="25" customHeight="1" x14ac:dyDescent="0.2">
      <c r="A13" s="3" t="s">
        <v>10</v>
      </c>
      <c r="B13" s="13">
        <v>4</v>
      </c>
      <c r="C13" s="14">
        <v>0.59</v>
      </c>
      <c r="D13" s="15">
        <v>0.09</v>
      </c>
      <c r="E13" s="13">
        <v>5</v>
      </c>
      <c r="F13" s="14">
        <v>0.13</v>
      </c>
      <c r="G13" s="15">
        <v>0.09</v>
      </c>
      <c r="H13" s="16">
        <v>5</v>
      </c>
      <c r="I13" s="17">
        <v>0.35</v>
      </c>
      <c r="J13" s="17">
        <v>7.0000000000000007E-2</v>
      </c>
      <c r="L13" s="14"/>
      <c r="M13" s="14"/>
      <c r="N13" s="14"/>
    </row>
    <row r="14" spans="1:14" ht="25" customHeight="1" x14ac:dyDescent="0.2">
      <c r="A14" s="3" t="s">
        <v>12</v>
      </c>
      <c r="B14" s="13">
        <v>4</v>
      </c>
      <c r="C14" s="14">
        <v>0.59</v>
      </c>
      <c r="D14" s="15">
        <v>0.09</v>
      </c>
      <c r="E14" s="13">
        <v>6</v>
      </c>
      <c r="F14" s="14">
        <v>0.1</v>
      </c>
      <c r="G14" s="15">
        <v>0.15</v>
      </c>
      <c r="H14" s="16">
        <v>6</v>
      </c>
      <c r="I14" s="17">
        <v>0.33</v>
      </c>
      <c r="J14" s="17">
        <v>7.0000000000000007E-2</v>
      </c>
      <c r="L14" s="14"/>
      <c r="M14" s="14"/>
      <c r="N14" s="14"/>
    </row>
    <row r="15" spans="1:14" ht="25" customHeight="1" x14ac:dyDescent="0.2">
      <c r="A15" s="3" t="s">
        <v>11</v>
      </c>
      <c r="B15" s="13">
        <v>3</v>
      </c>
      <c r="C15" s="14">
        <v>0.7</v>
      </c>
      <c r="D15" s="15">
        <v>7.0000000000000007E-2</v>
      </c>
      <c r="E15" s="13">
        <v>5</v>
      </c>
      <c r="F15" s="14">
        <v>0.11</v>
      </c>
      <c r="G15" s="15">
        <v>0.2</v>
      </c>
      <c r="H15" s="16">
        <v>5</v>
      </c>
      <c r="I15" s="17">
        <v>0.34</v>
      </c>
      <c r="J15" s="17">
        <v>0.11</v>
      </c>
      <c r="L15" s="14"/>
      <c r="M15" s="14"/>
      <c r="N15" s="14"/>
    </row>
    <row r="16" spans="1:14" ht="25" customHeight="1" x14ac:dyDescent="0.2">
      <c r="A16" s="3" t="s">
        <v>13</v>
      </c>
      <c r="B16" s="13">
        <v>4</v>
      </c>
      <c r="C16" s="14">
        <v>0.59</v>
      </c>
      <c r="D16" s="15">
        <v>0.09</v>
      </c>
      <c r="E16" s="13">
        <v>6</v>
      </c>
      <c r="F16" s="14">
        <v>0.08</v>
      </c>
      <c r="G16" s="15">
        <v>0.11</v>
      </c>
      <c r="H16" s="16">
        <v>6</v>
      </c>
      <c r="I16" s="17">
        <v>0.32</v>
      </c>
      <c r="J16" s="17">
        <v>0.06</v>
      </c>
      <c r="L16" s="14"/>
      <c r="M16" s="14"/>
      <c r="N16" s="14"/>
    </row>
    <row r="17" spans="1:14" ht="25" customHeight="1" x14ac:dyDescent="0.2">
      <c r="A17" s="3" t="s">
        <v>14</v>
      </c>
      <c r="B17" s="13">
        <v>4</v>
      </c>
      <c r="C17" s="14">
        <v>0.59</v>
      </c>
      <c r="D17" s="15">
        <v>0.11</v>
      </c>
      <c r="E17" s="13">
        <v>4</v>
      </c>
      <c r="F17" s="14">
        <v>0.17</v>
      </c>
      <c r="G17" s="15">
        <v>0.15</v>
      </c>
      <c r="H17" s="16">
        <v>5</v>
      </c>
      <c r="I17" s="17">
        <v>0.38</v>
      </c>
      <c r="J17" s="17">
        <v>0.12</v>
      </c>
      <c r="L17" s="14"/>
      <c r="M17" s="14"/>
      <c r="N17" s="14"/>
    </row>
    <row r="18" spans="1:14" ht="25" customHeight="1" x14ac:dyDescent="0.2">
      <c r="A18" s="3" t="s">
        <v>15</v>
      </c>
      <c r="B18" s="13">
        <v>4</v>
      </c>
      <c r="C18" s="14">
        <v>0.61</v>
      </c>
      <c r="D18" s="15">
        <v>0.11</v>
      </c>
      <c r="E18" s="13">
        <v>4</v>
      </c>
      <c r="F18" s="14">
        <v>0.21</v>
      </c>
      <c r="G18" s="15">
        <v>0.12</v>
      </c>
      <c r="H18" s="16">
        <v>4</v>
      </c>
      <c r="I18" s="17">
        <v>0.41</v>
      </c>
      <c r="J18" s="17">
        <v>0.09</v>
      </c>
      <c r="L18" s="14"/>
      <c r="M18" s="14"/>
      <c r="N18" s="14"/>
    </row>
    <row r="19" spans="1:14" ht="25" customHeight="1" x14ac:dyDescent="0.2">
      <c r="A19" s="3" t="s">
        <v>16</v>
      </c>
      <c r="B19" s="13">
        <v>3</v>
      </c>
      <c r="C19" s="14">
        <v>0.7</v>
      </c>
      <c r="D19" s="15">
        <v>0.05</v>
      </c>
      <c r="E19" s="13">
        <v>5</v>
      </c>
      <c r="F19" s="14">
        <v>0.13</v>
      </c>
      <c r="G19" s="15">
        <v>0.15</v>
      </c>
      <c r="H19" s="16">
        <v>5</v>
      </c>
      <c r="I19" s="17">
        <v>0.35</v>
      </c>
      <c r="J19" s="17">
        <v>0.08</v>
      </c>
      <c r="L19" s="14"/>
      <c r="M19" s="14"/>
      <c r="N19" s="14"/>
    </row>
    <row r="20" spans="1:14" ht="25" customHeight="1" x14ac:dyDescent="0.2">
      <c r="A20" s="3" t="s">
        <v>17</v>
      </c>
      <c r="B20" s="13">
        <v>4</v>
      </c>
      <c r="C20" s="14">
        <v>0.61</v>
      </c>
      <c r="D20" s="15">
        <v>0.11</v>
      </c>
      <c r="E20" s="13">
        <v>5</v>
      </c>
      <c r="F20" s="14">
        <v>0.12</v>
      </c>
      <c r="G20" s="15">
        <v>0.12</v>
      </c>
      <c r="H20" s="16">
        <v>5</v>
      </c>
      <c r="I20" s="17">
        <v>0.35</v>
      </c>
      <c r="J20" s="17">
        <v>0.08</v>
      </c>
      <c r="L20" s="14"/>
      <c r="M20" s="14"/>
      <c r="N20" s="14"/>
    </row>
    <row r="22" spans="1:14" x14ac:dyDescent="0.2">
      <c r="A22" s="3" t="s">
        <v>2</v>
      </c>
      <c r="B22" s="13">
        <v>2</v>
      </c>
      <c r="C22" s="14">
        <v>0.74</v>
      </c>
      <c r="D22" s="13">
        <v>2</v>
      </c>
      <c r="E22" s="14">
        <v>0.48</v>
      </c>
      <c r="F22" s="16">
        <v>2</v>
      </c>
      <c r="G22" s="17">
        <v>0.61</v>
      </c>
      <c r="H22" s="14"/>
    </row>
    <row r="23" spans="1:14" x14ac:dyDescent="0.2">
      <c r="A23" s="3" t="s">
        <v>6</v>
      </c>
      <c r="B23" s="13">
        <v>4</v>
      </c>
      <c r="C23" s="14">
        <v>0.59</v>
      </c>
      <c r="D23" s="13">
        <v>6</v>
      </c>
      <c r="E23" s="14">
        <v>0</v>
      </c>
      <c r="F23" s="16">
        <v>7</v>
      </c>
      <c r="G23" s="17">
        <v>0.27</v>
      </c>
      <c r="H23" s="14"/>
    </row>
    <row r="24" spans="1:14" x14ac:dyDescent="0.2">
      <c r="A24" s="3" t="s">
        <v>10</v>
      </c>
      <c r="B24" s="13">
        <v>4</v>
      </c>
      <c r="C24" s="14">
        <v>0.59</v>
      </c>
      <c r="D24" s="13">
        <v>5</v>
      </c>
      <c r="E24" s="14">
        <v>0.13</v>
      </c>
      <c r="F24" s="16">
        <v>5</v>
      </c>
      <c r="G24" s="17">
        <v>0.35</v>
      </c>
      <c r="H24" s="14"/>
    </row>
    <row r="25" spans="1:14" x14ac:dyDescent="0.2">
      <c r="A25" s="3" t="s">
        <v>14</v>
      </c>
      <c r="B25" s="13">
        <v>4</v>
      </c>
      <c r="C25" s="14">
        <v>0.59</v>
      </c>
      <c r="D25" s="13">
        <v>4</v>
      </c>
      <c r="E25" s="14">
        <v>0.17</v>
      </c>
      <c r="F25" s="16">
        <v>5</v>
      </c>
      <c r="G25" s="17">
        <v>0.38</v>
      </c>
      <c r="H25" s="14"/>
    </row>
    <row r="26" spans="1:14" x14ac:dyDescent="0.2">
      <c r="A26" s="21"/>
      <c r="B26" s="14"/>
      <c r="C26" s="14"/>
      <c r="D26" s="14"/>
      <c r="E26" s="23"/>
      <c r="F26" s="14"/>
      <c r="G26" s="14"/>
      <c r="H26" s="14"/>
    </row>
    <row r="27" spans="1:14" x14ac:dyDescent="0.2">
      <c r="A27" s="21"/>
      <c r="B27" s="14"/>
      <c r="C27" s="14"/>
      <c r="D27" s="14"/>
      <c r="E27" s="23"/>
      <c r="F27" s="14"/>
      <c r="G27" s="14"/>
      <c r="H27" s="14"/>
    </row>
  </sheetData>
  <mergeCells count="3">
    <mergeCell ref="B1:D1"/>
    <mergeCell ref="E1:G1"/>
    <mergeCell ref="H1:J1"/>
  </mergeCells>
  <conditionalFormatting sqref="B3:B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9DB7-71B3-F240-AC3E-CECEB748863C}">
  <dimension ref="A1:J20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4</v>
      </c>
      <c r="C3" s="14">
        <v>0.44</v>
      </c>
      <c r="D3" s="15">
        <v>0.08</v>
      </c>
      <c r="E3" s="13">
        <v>4</v>
      </c>
      <c r="F3" s="14">
        <v>0.34</v>
      </c>
      <c r="G3" s="15">
        <v>0.1</v>
      </c>
      <c r="H3" s="16">
        <v>4</v>
      </c>
      <c r="I3" s="17">
        <v>0.48</v>
      </c>
      <c r="J3" s="17">
        <v>0.09</v>
      </c>
    </row>
    <row r="4" spans="1:10" ht="25" customHeight="1" x14ac:dyDescent="0.2">
      <c r="A4" s="3" t="s">
        <v>1</v>
      </c>
      <c r="B4" s="13">
        <v>1</v>
      </c>
      <c r="C4" s="14">
        <v>0.78</v>
      </c>
      <c r="D4" s="15">
        <v>0.1</v>
      </c>
      <c r="E4" s="13">
        <v>1</v>
      </c>
      <c r="F4" s="14">
        <v>0.69</v>
      </c>
      <c r="G4" s="15">
        <v>0.1</v>
      </c>
      <c r="H4" s="16">
        <v>1</v>
      </c>
      <c r="I4" s="17">
        <v>0.8</v>
      </c>
      <c r="J4" s="17">
        <v>0.1</v>
      </c>
    </row>
    <row r="5" spans="1:10" ht="25" customHeight="1" x14ac:dyDescent="0.2">
      <c r="A5" s="3" t="s">
        <v>2</v>
      </c>
      <c r="B5" s="13">
        <v>1</v>
      </c>
      <c r="C5" s="14">
        <v>0.74</v>
      </c>
      <c r="D5" s="15">
        <v>0.06</v>
      </c>
      <c r="E5" s="13">
        <v>3</v>
      </c>
      <c r="F5" s="14">
        <v>0.48</v>
      </c>
      <c r="G5" s="15">
        <v>0.1</v>
      </c>
      <c r="H5" s="16">
        <v>3</v>
      </c>
      <c r="I5" s="17">
        <v>0.61</v>
      </c>
      <c r="J5" s="17">
        <v>7.0000000000000007E-2</v>
      </c>
    </row>
    <row r="6" spans="1:10" ht="25" customHeight="1" x14ac:dyDescent="0.2">
      <c r="A6" s="3" t="s">
        <v>3</v>
      </c>
      <c r="B6" s="13">
        <v>1</v>
      </c>
      <c r="C6" s="14">
        <v>0.76</v>
      </c>
      <c r="D6" s="15">
        <v>0.11</v>
      </c>
      <c r="E6" s="13">
        <v>2</v>
      </c>
      <c r="F6" s="14">
        <v>0.55000000000000004</v>
      </c>
      <c r="G6" s="15">
        <v>0.16</v>
      </c>
      <c r="H6" s="16">
        <v>2</v>
      </c>
      <c r="I6" s="17">
        <v>0.69</v>
      </c>
      <c r="J6" s="17">
        <v>0.12</v>
      </c>
    </row>
    <row r="7" spans="1:10" ht="25" customHeight="1" x14ac:dyDescent="0.2">
      <c r="A7" s="3" t="s">
        <v>4</v>
      </c>
      <c r="B7" s="13">
        <v>2</v>
      </c>
      <c r="C7" s="14">
        <v>0.67</v>
      </c>
      <c r="D7" s="15">
        <v>0.35</v>
      </c>
      <c r="E7" s="13">
        <v>4</v>
      </c>
      <c r="F7" s="14">
        <v>0.33</v>
      </c>
      <c r="G7" s="15">
        <v>0.18</v>
      </c>
      <c r="H7" s="16">
        <v>5</v>
      </c>
      <c r="I7" s="17">
        <v>0.42</v>
      </c>
      <c r="J7" s="17">
        <v>0.17</v>
      </c>
    </row>
    <row r="8" spans="1:10" ht="25" customHeight="1" x14ac:dyDescent="0.2">
      <c r="A8" s="3" t="s">
        <v>5</v>
      </c>
      <c r="B8" s="13">
        <v>2</v>
      </c>
      <c r="C8" s="14">
        <v>0.69</v>
      </c>
      <c r="D8" s="15">
        <v>0.08</v>
      </c>
      <c r="E8" s="13">
        <v>3</v>
      </c>
      <c r="F8" s="14">
        <v>0.52</v>
      </c>
      <c r="G8" s="15">
        <v>0.14000000000000001</v>
      </c>
      <c r="H8" s="16">
        <v>2</v>
      </c>
      <c r="I8" s="17">
        <v>0.68</v>
      </c>
      <c r="J8" s="17">
        <v>0.14000000000000001</v>
      </c>
    </row>
    <row r="9" spans="1:10" ht="25" customHeight="1" x14ac:dyDescent="0.2">
      <c r="A9" s="3" t="s">
        <v>6</v>
      </c>
      <c r="B9" s="13">
        <v>3</v>
      </c>
      <c r="C9" s="14">
        <v>0.54</v>
      </c>
      <c r="D9" s="15">
        <v>7.0000000000000007E-2</v>
      </c>
      <c r="E9" s="13">
        <v>5</v>
      </c>
      <c r="F9" s="14">
        <v>0.28000000000000003</v>
      </c>
      <c r="G9" s="15">
        <v>0.1</v>
      </c>
      <c r="H9" s="16">
        <v>4</v>
      </c>
      <c r="I9" s="17">
        <v>0.46</v>
      </c>
      <c r="J9" s="17">
        <v>0.09</v>
      </c>
    </row>
    <row r="10" spans="1:10" ht="25" customHeight="1" x14ac:dyDescent="0.2">
      <c r="A10" s="3" t="s">
        <v>7</v>
      </c>
      <c r="B10" s="13">
        <v>2</v>
      </c>
      <c r="C10" s="14">
        <v>0.65</v>
      </c>
      <c r="D10" s="15">
        <v>0.15</v>
      </c>
      <c r="E10" s="13">
        <v>3</v>
      </c>
      <c r="F10" s="14">
        <v>0.43</v>
      </c>
      <c r="G10" s="15">
        <v>0.18</v>
      </c>
      <c r="H10" s="16">
        <v>3</v>
      </c>
      <c r="I10" s="17">
        <v>0.6</v>
      </c>
      <c r="J10" s="17">
        <v>0.17</v>
      </c>
    </row>
    <row r="11" spans="1:10" ht="25" customHeight="1" x14ac:dyDescent="0.2">
      <c r="A11" s="3" t="s">
        <v>8</v>
      </c>
      <c r="B11" s="13">
        <v>2</v>
      </c>
      <c r="C11" s="14">
        <v>0.67</v>
      </c>
      <c r="D11" s="15">
        <v>0.14000000000000001</v>
      </c>
      <c r="E11" s="13">
        <v>4</v>
      </c>
      <c r="F11" s="14">
        <v>0.36</v>
      </c>
      <c r="G11" s="15">
        <v>0.14000000000000001</v>
      </c>
      <c r="H11" s="16">
        <v>4</v>
      </c>
      <c r="I11" s="17">
        <v>0.47</v>
      </c>
      <c r="J11" s="17">
        <v>0.11</v>
      </c>
    </row>
    <row r="12" spans="1:10" ht="25" customHeight="1" x14ac:dyDescent="0.2">
      <c r="A12" s="3" t="s">
        <v>9</v>
      </c>
      <c r="B12" s="13">
        <v>2</v>
      </c>
      <c r="C12" s="14">
        <v>0.65</v>
      </c>
      <c r="D12" s="15">
        <v>7.0000000000000007E-2</v>
      </c>
      <c r="E12" s="13">
        <v>3</v>
      </c>
      <c r="F12" s="14">
        <v>0.48</v>
      </c>
      <c r="G12" s="15">
        <v>0.16</v>
      </c>
      <c r="H12" s="16">
        <v>3</v>
      </c>
      <c r="I12" s="17">
        <v>0.65</v>
      </c>
      <c r="J12" s="17">
        <v>0.13</v>
      </c>
    </row>
    <row r="13" spans="1:10" ht="25" customHeight="1" x14ac:dyDescent="0.2">
      <c r="A13" s="3" t="s">
        <v>10</v>
      </c>
      <c r="B13" s="13">
        <v>2</v>
      </c>
      <c r="C13" s="14">
        <v>0.59</v>
      </c>
      <c r="D13" s="15">
        <v>0.09</v>
      </c>
      <c r="E13" s="13">
        <v>6</v>
      </c>
      <c r="F13" s="14">
        <v>0.16</v>
      </c>
      <c r="G13" s="15">
        <v>0.11</v>
      </c>
      <c r="H13" s="16">
        <v>6</v>
      </c>
      <c r="I13" s="17">
        <v>0.37</v>
      </c>
      <c r="J13" s="17">
        <v>0.08</v>
      </c>
    </row>
    <row r="14" spans="1:10" ht="25" customHeight="1" x14ac:dyDescent="0.2">
      <c r="A14" s="3" t="s">
        <v>12</v>
      </c>
      <c r="B14" s="13">
        <v>2</v>
      </c>
      <c r="C14" s="14">
        <v>0.59</v>
      </c>
      <c r="D14" s="15">
        <v>0.09</v>
      </c>
      <c r="E14" s="13">
        <v>6</v>
      </c>
      <c r="F14" s="14">
        <v>0.11</v>
      </c>
      <c r="G14" s="15">
        <v>0.11</v>
      </c>
      <c r="H14" s="16">
        <v>6</v>
      </c>
      <c r="I14" s="17">
        <v>0.34</v>
      </c>
      <c r="J14" s="17">
        <v>0.08</v>
      </c>
    </row>
    <row r="15" spans="1:10" ht="25" customHeight="1" x14ac:dyDescent="0.2">
      <c r="A15" s="3" t="s">
        <v>11</v>
      </c>
      <c r="B15" s="13">
        <v>2</v>
      </c>
      <c r="C15" s="14">
        <v>0.59</v>
      </c>
      <c r="D15" s="15">
        <v>0.19</v>
      </c>
      <c r="E15" s="13">
        <v>5</v>
      </c>
      <c r="F15" s="14">
        <v>0.27</v>
      </c>
      <c r="G15" s="15">
        <v>0.13</v>
      </c>
      <c r="H15" s="16">
        <v>4</v>
      </c>
      <c r="I15" s="17">
        <v>0.44</v>
      </c>
      <c r="J15" s="17">
        <v>0.1</v>
      </c>
    </row>
    <row r="16" spans="1:10" ht="25" customHeight="1" x14ac:dyDescent="0.2">
      <c r="A16" s="3" t="s">
        <v>13</v>
      </c>
      <c r="B16" s="13">
        <v>2</v>
      </c>
      <c r="C16" s="14">
        <v>0.59</v>
      </c>
      <c r="D16" s="15">
        <v>0.09</v>
      </c>
      <c r="E16" s="13">
        <v>6</v>
      </c>
      <c r="F16" s="14">
        <v>0.11</v>
      </c>
      <c r="G16" s="15">
        <v>7.0000000000000007E-2</v>
      </c>
      <c r="H16" s="16">
        <v>6</v>
      </c>
      <c r="I16" s="17">
        <v>0.34</v>
      </c>
      <c r="J16" s="17">
        <v>0.05</v>
      </c>
    </row>
    <row r="17" spans="1:10" ht="25" customHeight="1" x14ac:dyDescent="0.2">
      <c r="A17" s="3" t="s">
        <v>14</v>
      </c>
      <c r="B17" s="13">
        <v>2</v>
      </c>
      <c r="C17" s="14">
        <v>0.59</v>
      </c>
      <c r="D17" s="15">
        <v>0.11</v>
      </c>
      <c r="E17" s="13">
        <v>5</v>
      </c>
      <c r="F17" s="14">
        <v>0.22</v>
      </c>
      <c r="G17" s="15">
        <v>0.18</v>
      </c>
      <c r="H17" s="16">
        <v>5</v>
      </c>
      <c r="I17" s="17">
        <v>0.42</v>
      </c>
      <c r="J17" s="17">
        <v>0.13</v>
      </c>
    </row>
    <row r="18" spans="1:10" ht="25" customHeight="1" x14ac:dyDescent="0.2">
      <c r="A18" s="3" t="s">
        <v>15</v>
      </c>
      <c r="B18" s="13">
        <v>2</v>
      </c>
      <c r="C18" s="14">
        <v>0.63</v>
      </c>
      <c r="D18" s="15">
        <v>0.13</v>
      </c>
      <c r="E18" s="13">
        <v>5</v>
      </c>
      <c r="F18" s="14">
        <v>0.28000000000000003</v>
      </c>
      <c r="G18" s="15">
        <v>0.14000000000000001</v>
      </c>
      <c r="H18" s="16">
        <v>4</v>
      </c>
      <c r="I18" s="17">
        <v>0.46</v>
      </c>
      <c r="J18" s="17">
        <v>0.11</v>
      </c>
    </row>
    <row r="19" spans="1:10" ht="25" customHeight="1" x14ac:dyDescent="0.2">
      <c r="A19" s="3" t="s">
        <v>16</v>
      </c>
      <c r="B19" s="13">
        <v>2</v>
      </c>
      <c r="C19" s="14">
        <v>0.63</v>
      </c>
      <c r="D19" s="15">
        <v>0.15</v>
      </c>
      <c r="E19" s="13">
        <v>4</v>
      </c>
      <c r="F19" s="14">
        <v>0.3</v>
      </c>
      <c r="G19" s="15">
        <v>0.12</v>
      </c>
      <c r="H19" s="16">
        <v>4</v>
      </c>
      <c r="I19" s="17">
        <v>0.47</v>
      </c>
      <c r="J19" s="17">
        <v>0.1</v>
      </c>
    </row>
    <row r="20" spans="1:10" ht="25" customHeight="1" x14ac:dyDescent="0.2">
      <c r="A20" s="3" t="s">
        <v>17</v>
      </c>
      <c r="B20" s="13">
        <v>2</v>
      </c>
      <c r="C20" s="14">
        <v>0.61</v>
      </c>
      <c r="D20" s="15">
        <v>0.13</v>
      </c>
      <c r="E20" s="13">
        <v>5</v>
      </c>
      <c r="F20" s="14">
        <v>0.22</v>
      </c>
      <c r="G20" s="15">
        <v>0.13</v>
      </c>
      <c r="H20" s="16">
        <v>5</v>
      </c>
      <c r="I20" s="17">
        <v>0.42</v>
      </c>
      <c r="J20" s="17">
        <v>0.1</v>
      </c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FDE0-32D3-6944-96E9-3A0737B5A2B2}">
  <dimension ref="A1:N26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4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4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4" ht="25" customHeight="1" x14ac:dyDescent="0.2">
      <c r="A3" s="3" t="s">
        <v>0</v>
      </c>
      <c r="B3" s="13">
        <v>5</v>
      </c>
      <c r="C3" s="14">
        <v>0.44</v>
      </c>
      <c r="D3" s="15">
        <v>0.08</v>
      </c>
      <c r="E3" s="13">
        <v>1</v>
      </c>
      <c r="F3" s="14">
        <v>0.31</v>
      </c>
      <c r="G3" s="15">
        <v>7.0000000000000007E-2</v>
      </c>
      <c r="H3" s="16">
        <v>1</v>
      </c>
      <c r="I3" s="17">
        <v>0.49</v>
      </c>
      <c r="J3" s="17">
        <v>0.1</v>
      </c>
      <c r="L3" s="14"/>
      <c r="M3" s="14"/>
      <c r="N3" s="14"/>
    </row>
    <row r="4" spans="1:14" ht="25" customHeight="1" x14ac:dyDescent="0.2">
      <c r="A4" s="3" t="s">
        <v>1</v>
      </c>
      <c r="B4" s="13">
        <v>1</v>
      </c>
      <c r="C4" s="14">
        <v>0.79</v>
      </c>
      <c r="D4" s="15">
        <v>0.01</v>
      </c>
      <c r="E4" s="13">
        <v>3</v>
      </c>
      <c r="F4" s="14">
        <v>0</v>
      </c>
      <c r="G4" s="15">
        <v>0</v>
      </c>
      <c r="H4" s="16">
        <v>3</v>
      </c>
      <c r="I4" s="17">
        <v>0.28999999999999998</v>
      </c>
      <c r="J4" s="17">
        <v>0</v>
      </c>
      <c r="L4" s="14"/>
      <c r="M4" s="14"/>
      <c r="N4" s="14"/>
    </row>
    <row r="5" spans="1:14" ht="25" customHeight="1" x14ac:dyDescent="0.2">
      <c r="A5" s="3" t="s">
        <v>2</v>
      </c>
      <c r="B5" s="13">
        <v>2</v>
      </c>
      <c r="C5" s="14">
        <v>0.71</v>
      </c>
      <c r="D5" s="15">
        <v>7.0000000000000007E-2</v>
      </c>
      <c r="E5" s="13">
        <v>1</v>
      </c>
      <c r="F5" s="14">
        <v>0.24</v>
      </c>
      <c r="G5" s="15">
        <v>0.1</v>
      </c>
      <c r="H5" s="16">
        <v>1</v>
      </c>
      <c r="I5" s="17">
        <v>0.43</v>
      </c>
      <c r="J5" s="17">
        <v>0.09</v>
      </c>
      <c r="L5" s="14"/>
      <c r="M5" s="14"/>
      <c r="N5" s="14"/>
    </row>
    <row r="6" spans="1:14" ht="25" customHeight="1" x14ac:dyDescent="0.2">
      <c r="A6" s="3" t="s">
        <v>3</v>
      </c>
      <c r="B6" s="13">
        <v>2</v>
      </c>
      <c r="C6" s="14">
        <v>0.74</v>
      </c>
      <c r="D6" s="15">
        <v>0.09</v>
      </c>
      <c r="E6" s="13">
        <v>2</v>
      </c>
      <c r="F6" s="14">
        <v>0.21</v>
      </c>
      <c r="G6" s="15">
        <v>0.17</v>
      </c>
      <c r="H6" s="16">
        <v>1</v>
      </c>
      <c r="I6" s="17">
        <v>0.42</v>
      </c>
      <c r="J6" s="17">
        <v>0.09</v>
      </c>
      <c r="L6" s="14"/>
      <c r="M6" s="14"/>
      <c r="N6" s="14"/>
    </row>
    <row r="7" spans="1:14" ht="25" customHeight="1" x14ac:dyDescent="0.2">
      <c r="A7" s="3" t="s">
        <v>4</v>
      </c>
      <c r="B7" s="13">
        <v>3</v>
      </c>
      <c r="C7" s="14">
        <v>0.69</v>
      </c>
      <c r="D7" s="15">
        <v>0.18</v>
      </c>
      <c r="E7" s="13">
        <v>2</v>
      </c>
      <c r="F7" s="14">
        <v>0.13</v>
      </c>
      <c r="G7" s="15">
        <v>0.28999999999999998</v>
      </c>
      <c r="H7" s="16">
        <v>2</v>
      </c>
      <c r="I7" s="17">
        <v>0.34</v>
      </c>
      <c r="J7" s="17">
        <v>0.08</v>
      </c>
      <c r="L7" s="14"/>
      <c r="M7" s="14"/>
      <c r="N7" s="14"/>
    </row>
    <row r="8" spans="1:14" ht="25" customHeight="1" x14ac:dyDescent="0.2">
      <c r="A8" s="3" t="s">
        <v>5</v>
      </c>
      <c r="B8" s="13">
        <v>2</v>
      </c>
      <c r="C8" s="14">
        <v>0.76</v>
      </c>
      <c r="D8" s="15">
        <v>0.11</v>
      </c>
      <c r="E8" s="13">
        <v>3</v>
      </c>
      <c r="F8" s="14">
        <v>0</v>
      </c>
      <c r="G8" s="15">
        <v>0.1</v>
      </c>
      <c r="H8" s="16">
        <v>3</v>
      </c>
      <c r="I8" s="17">
        <v>0.28999999999999998</v>
      </c>
      <c r="J8" s="17">
        <v>0.05</v>
      </c>
      <c r="L8" s="14"/>
      <c r="M8" s="14"/>
      <c r="N8" s="14"/>
    </row>
    <row r="9" spans="1:14" ht="25" customHeight="1" x14ac:dyDescent="0.2">
      <c r="A9" s="3" t="s">
        <v>6</v>
      </c>
      <c r="B9" s="13">
        <v>3</v>
      </c>
      <c r="C9" s="14">
        <v>0.67</v>
      </c>
      <c r="D9" s="15">
        <v>0.08</v>
      </c>
      <c r="E9" s="13">
        <v>3</v>
      </c>
      <c r="F9" s="14">
        <v>0</v>
      </c>
      <c r="G9" s="15">
        <v>0</v>
      </c>
      <c r="H9" s="16">
        <v>3</v>
      </c>
      <c r="I9" s="17">
        <v>0.28000000000000003</v>
      </c>
      <c r="J9" s="17">
        <v>0.02</v>
      </c>
      <c r="L9" s="14"/>
      <c r="M9" s="14"/>
      <c r="N9" s="14"/>
    </row>
    <row r="10" spans="1:14" ht="25" customHeight="1" x14ac:dyDescent="0.2">
      <c r="A10" s="3" t="s">
        <v>7</v>
      </c>
      <c r="B10" s="13">
        <v>3</v>
      </c>
      <c r="C10" s="14">
        <v>0.67</v>
      </c>
      <c r="D10" s="15">
        <v>0.06</v>
      </c>
      <c r="E10" s="13">
        <v>3</v>
      </c>
      <c r="F10" s="14">
        <v>0</v>
      </c>
      <c r="G10" s="15">
        <v>0</v>
      </c>
      <c r="H10" s="16">
        <v>3</v>
      </c>
      <c r="I10" s="17">
        <v>0.28000000000000003</v>
      </c>
      <c r="J10" s="17">
        <v>0.01</v>
      </c>
      <c r="L10" s="14"/>
      <c r="M10" s="14"/>
      <c r="N10" s="14"/>
    </row>
    <row r="11" spans="1:14" ht="25" customHeight="1" x14ac:dyDescent="0.2">
      <c r="A11" s="3" t="s">
        <v>8</v>
      </c>
      <c r="B11" s="13">
        <v>1</v>
      </c>
      <c r="C11" s="14">
        <v>0.79</v>
      </c>
      <c r="D11" s="15">
        <v>0.01</v>
      </c>
      <c r="E11" s="13">
        <v>3</v>
      </c>
      <c r="F11" s="14">
        <v>0</v>
      </c>
      <c r="G11" s="15">
        <v>0</v>
      </c>
      <c r="H11" s="16">
        <v>3</v>
      </c>
      <c r="I11" s="17">
        <v>0.28999999999999998</v>
      </c>
      <c r="J11" s="17">
        <v>0</v>
      </c>
      <c r="L11" s="14"/>
      <c r="M11" s="14"/>
      <c r="N11" s="14"/>
    </row>
    <row r="12" spans="1:14" ht="25" customHeight="1" x14ac:dyDescent="0.2">
      <c r="A12" s="3" t="s">
        <v>9</v>
      </c>
      <c r="B12" s="13">
        <v>1</v>
      </c>
      <c r="C12" s="14">
        <v>0.8</v>
      </c>
      <c r="D12" s="15">
        <v>0.01</v>
      </c>
      <c r="E12" s="13">
        <v>3</v>
      </c>
      <c r="F12" s="14">
        <v>0</v>
      </c>
      <c r="G12" s="15">
        <v>0</v>
      </c>
      <c r="H12" s="16">
        <v>3</v>
      </c>
      <c r="I12" s="17">
        <v>0.28999999999999998</v>
      </c>
      <c r="J12" s="17">
        <v>0</v>
      </c>
      <c r="L12" s="14"/>
      <c r="M12" s="14"/>
      <c r="N12" s="14"/>
    </row>
    <row r="13" spans="1:14" ht="25" customHeight="1" x14ac:dyDescent="0.2">
      <c r="A13" s="3" t="s">
        <v>10</v>
      </c>
      <c r="B13" s="13">
        <v>4</v>
      </c>
      <c r="C13" s="14">
        <v>0.65</v>
      </c>
      <c r="D13" s="15">
        <v>0.08</v>
      </c>
      <c r="E13" s="13">
        <v>3</v>
      </c>
      <c r="F13" s="14">
        <v>0</v>
      </c>
      <c r="G13" s="15">
        <v>0</v>
      </c>
      <c r="H13" s="16">
        <v>3</v>
      </c>
      <c r="I13" s="17">
        <v>0.28000000000000003</v>
      </c>
      <c r="J13" s="17">
        <v>0.01</v>
      </c>
      <c r="L13" s="14"/>
      <c r="M13" s="14"/>
      <c r="N13" s="14"/>
    </row>
    <row r="14" spans="1:14" ht="25" customHeight="1" x14ac:dyDescent="0.2">
      <c r="A14" s="3" t="s">
        <v>12</v>
      </c>
      <c r="B14" s="13">
        <v>4</v>
      </c>
      <c r="C14" s="14">
        <v>0.63</v>
      </c>
      <c r="D14" s="15">
        <v>0.08</v>
      </c>
      <c r="E14" s="13">
        <v>3</v>
      </c>
      <c r="F14" s="14">
        <v>0</v>
      </c>
      <c r="G14" s="15">
        <v>0</v>
      </c>
      <c r="H14" s="16">
        <v>3</v>
      </c>
      <c r="I14" s="17">
        <v>0.28000000000000003</v>
      </c>
      <c r="J14" s="17">
        <v>0.01</v>
      </c>
      <c r="L14" s="14"/>
      <c r="M14" s="14"/>
      <c r="N14" s="14"/>
    </row>
    <row r="15" spans="1:14" ht="25" customHeight="1" x14ac:dyDescent="0.2">
      <c r="A15" s="3" t="s">
        <v>11</v>
      </c>
      <c r="B15" s="13">
        <v>1</v>
      </c>
      <c r="C15" s="14">
        <v>0.78</v>
      </c>
      <c r="D15" s="15">
        <v>7.0000000000000007E-2</v>
      </c>
      <c r="E15" s="13">
        <v>3</v>
      </c>
      <c r="F15" s="14">
        <v>0</v>
      </c>
      <c r="G15" s="15">
        <v>0</v>
      </c>
      <c r="H15" s="16">
        <v>3</v>
      </c>
      <c r="I15" s="17">
        <v>0.28999999999999998</v>
      </c>
      <c r="J15" s="17">
        <v>0</v>
      </c>
      <c r="L15" s="14"/>
      <c r="M15" s="14"/>
      <c r="N15" s="14"/>
    </row>
    <row r="16" spans="1:14" ht="25" customHeight="1" x14ac:dyDescent="0.2">
      <c r="A16" s="3" t="s">
        <v>13</v>
      </c>
      <c r="B16" s="13">
        <v>3</v>
      </c>
      <c r="C16" s="14">
        <v>0.67</v>
      </c>
      <c r="D16" s="15">
        <v>0.05</v>
      </c>
      <c r="E16" s="13">
        <v>3</v>
      </c>
      <c r="F16" s="14">
        <v>0</v>
      </c>
      <c r="G16" s="15">
        <v>0</v>
      </c>
      <c r="H16" s="16">
        <v>3</v>
      </c>
      <c r="I16" s="17">
        <v>0.28000000000000003</v>
      </c>
      <c r="J16" s="17">
        <v>0.01</v>
      </c>
      <c r="L16" s="14"/>
      <c r="M16" s="14"/>
      <c r="N16" s="14"/>
    </row>
    <row r="17" spans="1:14" ht="25" customHeight="1" x14ac:dyDescent="0.2">
      <c r="A17" s="3" t="s">
        <v>14</v>
      </c>
      <c r="B17" s="13">
        <v>4</v>
      </c>
      <c r="C17" s="14">
        <v>0.63</v>
      </c>
      <c r="D17" s="15">
        <v>0.08</v>
      </c>
      <c r="E17" s="13">
        <v>3</v>
      </c>
      <c r="F17" s="14">
        <v>0</v>
      </c>
      <c r="G17" s="15">
        <v>0</v>
      </c>
      <c r="H17" s="16">
        <v>3</v>
      </c>
      <c r="I17" s="17">
        <v>0.28000000000000003</v>
      </c>
      <c r="J17" s="17">
        <v>0.01</v>
      </c>
      <c r="L17" s="14"/>
      <c r="M17" s="14"/>
      <c r="N17" s="14"/>
    </row>
    <row r="18" spans="1:14" ht="25" customHeight="1" x14ac:dyDescent="0.2">
      <c r="A18" s="3" t="s">
        <v>15</v>
      </c>
      <c r="B18" s="13">
        <v>4</v>
      </c>
      <c r="C18" s="14">
        <v>0.63</v>
      </c>
      <c r="D18" s="15">
        <v>7.0000000000000007E-2</v>
      </c>
      <c r="E18" s="13">
        <v>3</v>
      </c>
      <c r="F18" s="14">
        <v>0</v>
      </c>
      <c r="G18" s="15">
        <v>0</v>
      </c>
      <c r="H18" s="16">
        <v>3</v>
      </c>
      <c r="I18" s="17">
        <v>0.28000000000000003</v>
      </c>
      <c r="J18" s="17">
        <v>0.01</v>
      </c>
      <c r="L18" s="14"/>
      <c r="M18" s="14"/>
      <c r="N18" s="14"/>
    </row>
    <row r="19" spans="1:14" ht="25" customHeight="1" x14ac:dyDescent="0.2">
      <c r="A19" s="3" t="s">
        <v>16</v>
      </c>
      <c r="B19" s="13">
        <v>1</v>
      </c>
      <c r="C19" s="14">
        <v>0.78</v>
      </c>
      <c r="D19" s="15">
        <v>0.08</v>
      </c>
      <c r="E19" s="13">
        <v>3</v>
      </c>
      <c r="F19" s="14">
        <v>0</v>
      </c>
      <c r="G19" s="15">
        <v>0</v>
      </c>
      <c r="H19" s="16">
        <v>3</v>
      </c>
      <c r="I19" s="17">
        <v>0.28999999999999998</v>
      </c>
      <c r="J19" s="17">
        <v>0</v>
      </c>
      <c r="L19" s="14"/>
      <c r="M19" s="14"/>
      <c r="N19" s="14"/>
    </row>
    <row r="20" spans="1:14" ht="25" customHeight="1" x14ac:dyDescent="0.2">
      <c r="A20" s="3" t="s">
        <v>17</v>
      </c>
      <c r="B20" s="13">
        <v>3</v>
      </c>
      <c r="C20" s="14">
        <v>0.67</v>
      </c>
      <c r="D20" s="15">
        <v>7.0000000000000007E-2</v>
      </c>
      <c r="E20" s="13">
        <v>3</v>
      </c>
      <c r="F20" s="14">
        <v>0</v>
      </c>
      <c r="G20" s="15">
        <v>0</v>
      </c>
      <c r="H20" s="16">
        <v>3</v>
      </c>
      <c r="I20" s="17">
        <v>0.28000000000000003</v>
      </c>
      <c r="J20" s="17">
        <v>0.01</v>
      </c>
      <c r="L20" s="14"/>
      <c r="M20" s="14"/>
      <c r="N20" s="14"/>
    </row>
    <row r="22" spans="1:14" x14ac:dyDescent="0.2">
      <c r="A22" s="3" t="s">
        <v>2</v>
      </c>
      <c r="B22" s="13">
        <v>2</v>
      </c>
      <c r="C22" s="14">
        <v>0.71</v>
      </c>
      <c r="D22" s="13">
        <v>1</v>
      </c>
      <c r="E22" s="14">
        <v>0.24</v>
      </c>
      <c r="F22" s="16">
        <v>1</v>
      </c>
      <c r="G22" s="17">
        <v>0.43</v>
      </c>
    </row>
    <row r="23" spans="1:14" x14ac:dyDescent="0.2">
      <c r="A23" s="3" t="s">
        <v>6</v>
      </c>
      <c r="B23" s="13">
        <v>3</v>
      </c>
      <c r="C23" s="14">
        <v>0.67</v>
      </c>
      <c r="D23" s="13">
        <v>3</v>
      </c>
      <c r="E23" s="14">
        <v>0</v>
      </c>
      <c r="F23" s="16">
        <v>3</v>
      </c>
      <c r="G23" s="17">
        <v>0.28000000000000003</v>
      </c>
    </row>
    <row r="24" spans="1:14" x14ac:dyDescent="0.2">
      <c r="A24" s="3" t="s">
        <v>10</v>
      </c>
      <c r="B24" s="13">
        <v>4</v>
      </c>
      <c r="C24" s="14">
        <v>0.65</v>
      </c>
      <c r="D24" s="13">
        <v>3</v>
      </c>
      <c r="E24" s="14">
        <v>0</v>
      </c>
      <c r="F24" s="16">
        <v>3</v>
      </c>
      <c r="G24" s="17">
        <v>0.28000000000000003</v>
      </c>
    </row>
    <row r="25" spans="1:14" x14ac:dyDescent="0.2">
      <c r="A25" s="3" t="s">
        <v>14</v>
      </c>
      <c r="B25" s="13">
        <v>4</v>
      </c>
      <c r="C25" s="14">
        <v>0.63</v>
      </c>
      <c r="D25" s="13">
        <v>3</v>
      </c>
      <c r="E25" s="14">
        <v>0</v>
      </c>
      <c r="F25" s="16">
        <v>3</v>
      </c>
      <c r="G25" s="17">
        <v>0.28000000000000003</v>
      </c>
    </row>
    <row r="26" spans="1:14" x14ac:dyDescent="0.2">
      <c r="B26" s="44"/>
      <c r="C26" s="44"/>
      <c r="D26" s="44"/>
    </row>
  </sheetData>
  <mergeCells count="3">
    <mergeCell ref="B1:D1"/>
    <mergeCell ref="E1:G1"/>
    <mergeCell ref="H1:J1"/>
  </mergeCells>
  <conditionalFormatting sqref="B3:B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CF6A-3E38-2540-88C4-93C492499C91}">
  <dimension ref="A1:J20"/>
  <sheetViews>
    <sheetView workbookViewId="0">
      <selection sqref="A1:J20"/>
    </sheetView>
  </sheetViews>
  <sheetFormatPr baseColWidth="10" defaultRowHeight="16" x14ac:dyDescent="0.2"/>
  <cols>
    <col min="1" max="1" width="15.83203125" customWidth="1"/>
    <col min="2" max="10" width="8.33203125" customWidth="1"/>
  </cols>
  <sheetData>
    <row r="1" spans="1:10" ht="25" customHeight="1" x14ac:dyDescent="0.2">
      <c r="A1" s="2"/>
      <c r="B1" s="47" t="s">
        <v>20</v>
      </c>
      <c r="C1" s="48"/>
      <c r="D1" s="49"/>
      <c r="E1" s="47" t="s">
        <v>21</v>
      </c>
      <c r="F1" s="48"/>
      <c r="G1" s="49"/>
      <c r="H1" s="48" t="s">
        <v>23</v>
      </c>
      <c r="I1" s="48"/>
      <c r="J1" s="48"/>
    </row>
    <row r="2" spans="1:10" ht="25" customHeight="1" thickBot="1" x14ac:dyDescent="0.25">
      <c r="A2" s="4"/>
      <c r="B2" s="10" t="s">
        <v>18</v>
      </c>
      <c r="C2" s="7" t="s">
        <v>22</v>
      </c>
      <c r="D2" s="8" t="s">
        <v>19</v>
      </c>
      <c r="E2" s="10" t="s">
        <v>18</v>
      </c>
      <c r="F2" s="7" t="s">
        <v>22</v>
      </c>
      <c r="G2" s="8" t="s">
        <v>19</v>
      </c>
      <c r="H2" s="12" t="s">
        <v>18</v>
      </c>
      <c r="I2" s="7" t="s">
        <v>22</v>
      </c>
      <c r="J2" s="7" t="s">
        <v>19</v>
      </c>
    </row>
    <row r="3" spans="1:10" ht="25" customHeight="1" x14ac:dyDescent="0.2">
      <c r="A3" s="3" t="s">
        <v>0</v>
      </c>
      <c r="B3" s="13">
        <v>6</v>
      </c>
      <c r="C3" s="14">
        <v>0.44</v>
      </c>
      <c r="D3" s="15">
        <v>0.08</v>
      </c>
      <c r="E3" s="13">
        <v>1</v>
      </c>
      <c r="F3" s="14">
        <v>0.31</v>
      </c>
      <c r="G3" s="15">
        <v>7.0000000000000007E-2</v>
      </c>
      <c r="H3" s="16">
        <v>1</v>
      </c>
      <c r="I3" s="17">
        <v>0.49</v>
      </c>
      <c r="J3" s="17">
        <v>0.1</v>
      </c>
    </row>
    <row r="4" spans="1:10" ht="25" customHeight="1" x14ac:dyDescent="0.2">
      <c r="A4" s="3" t="s">
        <v>1</v>
      </c>
      <c r="B4" s="13">
        <v>4</v>
      </c>
      <c r="C4" s="14">
        <v>0.5</v>
      </c>
      <c r="D4" s="15">
        <v>0.24</v>
      </c>
      <c r="E4" s="13">
        <v>2</v>
      </c>
      <c r="F4" s="14">
        <v>0.26</v>
      </c>
      <c r="G4" s="15">
        <v>0.16</v>
      </c>
      <c r="H4" s="16">
        <v>2</v>
      </c>
      <c r="I4" s="17">
        <v>0.44</v>
      </c>
      <c r="J4" s="17">
        <v>0.12</v>
      </c>
    </row>
    <row r="5" spans="1:10" ht="25" customHeight="1" x14ac:dyDescent="0.2">
      <c r="A5" s="3" t="s">
        <v>2</v>
      </c>
      <c r="B5" s="13">
        <v>1</v>
      </c>
      <c r="C5" s="14">
        <v>0.67</v>
      </c>
      <c r="D5" s="15">
        <v>0.09</v>
      </c>
      <c r="E5" s="13">
        <v>2</v>
      </c>
      <c r="F5" s="14">
        <v>0.25</v>
      </c>
      <c r="G5" s="15">
        <v>0.08</v>
      </c>
      <c r="H5" s="16">
        <v>2</v>
      </c>
      <c r="I5" s="17">
        <v>0.44</v>
      </c>
      <c r="J5" s="17">
        <v>7.0000000000000007E-2</v>
      </c>
    </row>
    <row r="6" spans="1:10" ht="25" customHeight="1" x14ac:dyDescent="0.2">
      <c r="A6" s="3" t="s">
        <v>3</v>
      </c>
      <c r="B6" s="13">
        <v>6</v>
      </c>
      <c r="C6" s="14">
        <v>0.42</v>
      </c>
      <c r="D6" s="15">
        <v>0.32</v>
      </c>
      <c r="E6" s="13">
        <v>2</v>
      </c>
      <c r="F6" s="14">
        <v>0.28999999999999998</v>
      </c>
      <c r="G6" s="15">
        <v>0.12</v>
      </c>
      <c r="H6" s="16">
        <v>2</v>
      </c>
      <c r="I6" s="17">
        <v>0.42</v>
      </c>
      <c r="J6" s="17">
        <v>0.08</v>
      </c>
    </row>
    <row r="7" spans="1:10" ht="25" customHeight="1" x14ac:dyDescent="0.2">
      <c r="A7" s="3" t="s">
        <v>4</v>
      </c>
      <c r="B7" s="13">
        <v>6</v>
      </c>
      <c r="C7" s="14">
        <v>0.44</v>
      </c>
      <c r="D7" s="15">
        <v>0.27</v>
      </c>
      <c r="E7" s="13">
        <v>1</v>
      </c>
      <c r="F7" s="14">
        <v>0.32</v>
      </c>
      <c r="G7" s="15">
        <v>7.0000000000000007E-2</v>
      </c>
      <c r="H7" s="16">
        <v>1</v>
      </c>
      <c r="I7" s="17">
        <v>0.48</v>
      </c>
      <c r="J7" s="17">
        <v>0.17</v>
      </c>
    </row>
    <row r="8" spans="1:10" ht="25" customHeight="1" x14ac:dyDescent="0.2">
      <c r="A8" s="3" t="s">
        <v>5</v>
      </c>
      <c r="B8" s="13">
        <v>5</v>
      </c>
      <c r="C8" s="14">
        <v>0.48</v>
      </c>
      <c r="D8" s="15">
        <v>0.11</v>
      </c>
      <c r="E8" s="13">
        <v>1</v>
      </c>
      <c r="F8" s="14">
        <v>0.32</v>
      </c>
      <c r="G8" s="15">
        <v>7.0000000000000007E-2</v>
      </c>
      <c r="H8" s="16">
        <v>1</v>
      </c>
      <c r="I8" s="17">
        <v>0.52</v>
      </c>
      <c r="J8" s="17">
        <v>0.09</v>
      </c>
    </row>
    <row r="9" spans="1:10" ht="25" customHeight="1" x14ac:dyDescent="0.2">
      <c r="A9" s="3" t="s">
        <v>6</v>
      </c>
      <c r="B9" s="13">
        <v>5</v>
      </c>
      <c r="C9" s="14">
        <v>0.48</v>
      </c>
      <c r="D9" s="15">
        <v>7.0000000000000007E-2</v>
      </c>
      <c r="E9" s="13">
        <v>4</v>
      </c>
      <c r="F9" s="14">
        <v>0.14000000000000001</v>
      </c>
      <c r="G9" s="15">
        <v>0.1</v>
      </c>
      <c r="H9" s="16">
        <v>4</v>
      </c>
      <c r="I9" s="17">
        <v>0.35</v>
      </c>
      <c r="J9" s="17">
        <v>0.11</v>
      </c>
    </row>
    <row r="10" spans="1:10" ht="25" customHeight="1" x14ac:dyDescent="0.2">
      <c r="A10" s="3" t="s">
        <v>7</v>
      </c>
      <c r="B10" s="13">
        <v>4</v>
      </c>
      <c r="C10" s="14">
        <v>0.5</v>
      </c>
      <c r="D10" s="15">
        <v>0.09</v>
      </c>
      <c r="E10" s="13">
        <v>4</v>
      </c>
      <c r="F10" s="14">
        <v>0.15</v>
      </c>
      <c r="G10" s="15">
        <v>0.08</v>
      </c>
      <c r="H10" s="16">
        <v>4</v>
      </c>
      <c r="I10" s="17">
        <v>0.37</v>
      </c>
      <c r="J10" s="17">
        <v>0.06</v>
      </c>
    </row>
    <row r="11" spans="1:10" ht="25" customHeight="1" x14ac:dyDescent="0.2">
      <c r="A11" s="3" t="s">
        <v>8</v>
      </c>
      <c r="B11" s="13">
        <v>3</v>
      </c>
      <c r="C11" s="14">
        <v>0.54</v>
      </c>
      <c r="D11" s="15">
        <v>0.13</v>
      </c>
      <c r="E11" s="13">
        <v>2</v>
      </c>
      <c r="F11" s="14">
        <v>0.27</v>
      </c>
      <c r="G11" s="15">
        <v>0.11</v>
      </c>
      <c r="H11" s="16">
        <v>1</v>
      </c>
      <c r="I11" s="17">
        <v>0.48</v>
      </c>
      <c r="J11" s="17">
        <v>0.11</v>
      </c>
    </row>
    <row r="12" spans="1:10" ht="25" customHeight="1" x14ac:dyDescent="0.2">
      <c r="A12" s="3" t="s">
        <v>9</v>
      </c>
      <c r="B12" s="13">
        <v>3</v>
      </c>
      <c r="C12" s="14">
        <v>0.57999999999999996</v>
      </c>
      <c r="D12" s="15">
        <v>0.08</v>
      </c>
      <c r="E12" s="13">
        <v>3</v>
      </c>
      <c r="F12" s="14">
        <v>0.23</v>
      </c>
      <c r="G12" s="15">
        <v>0.18</v>
      </c>
      <c r="H12" s="16">
        <v>2</v>
      </c>
      <c r="I12" s="17">
        <v>0.45</v>
      </c>
      <c r="J12" s="17">
        <v>0.15</v>
      </c>
    </row>
    <row r="13" spans="1:10" ht="25" customHeight="1" x14ac:dyDescent="0.2">
      <c r="A13" s="3" t="s">
        <v>10</v>
      </c>
      <c r="B13" s="13">
        <v>2</v>
      </c>
      <c r="C13" s="14">
        <v>0.6</v>
      </c>
      <c r="D13" s="15">
        <v>0.05</v>
      </c>
      <c r="E13" s="13">
        <v>5</v>
      </c>
      <c r="F13" s="14">
        <v>0</v>
      </c>
      <c r="G13" s="15">
        <v>0.09</v>
      </c>
      <c r="H13" s="16">
        <v>5</v>
      </c>
      <c r="I13" s="17">
        <v>0.28000000000000003</v>
      </c>
      <c r="J13" s="17">
        <v>0.05</v>
      </c>
    </row>
    <row r="14" spans="1:10" ht="25" customHeight="1" x14ac:dyDescent="0.2">
      <c r="A14" s="3" t="s">
        <v>12</v>
      </c>
      <c r="B14" s="13">
        <v>2</v>
      </c>
      <c r="C14" s="14">
        <v>0.61</v>
      </c>
      <c r="D14" s="15">
        <v>0.05</v>
      </c>
      <c r="E14" s="13">
        <v>5</v>
      </c>
      <c r="F14" s="14">
        <v>0</v>
      </c>
      <c r="G14" s="15">
        <v>0.1</v>
      </c>
      <c r="H14" s="16">
        <v>5</v>
      </c>
      <c r="I14" s="17">
        <v>0.28000000000000003</v>
      </c>
      <c r="J14" s="17">
        <v>7.0000000000000007E-2</v>
      </c>
    </row>
    <row r="15" spans="1:10" ht="25" customHeight="1" x14ac:dyDescent="0.2">
      <c r="A15" s="3" t="s">
        <v>11</v>
      </c>
      <c r="B15" s="13">
        <v>3</v>
      </c>
      <c r="C15" s="14">
        <v>0.59</v>
      </c>
      <c r="D15" s="15">
        <v>0.13</v>
      </c>
      <c r="E15" s="13">
        <v>3</v>
      </c>
      <c r="F15" s="14">
        <v>0.19</v>
      </c>
      <c r="G15" s="15">
        <v>0.13</v>
      </c>
      <c r="H15" s="16">
        <v>2</v>
      </c>
      <c r="I15" s="17">
        <v>0.41</v>
      </c>
      <c r="J15" s="17">
        <v>0.13</v>
      </c>
    </row>
    <row r="16" spans="1:10" ht="25" customHeight="1" x14ac:dyDescent="0.2">
      <c r="A16" s="3" t="s">
        <v>13</v>
      </c>
      <c r="B16" s="13">
        <v>1</v>
      </c>
      <c r="C16" s="14">
        <v>0.67</v>
      </c>
      <c r="D16" s="15">
        <v>0.06</v>
      </c>
      <c r="E16" s="13">
        <v>5</v>
      </c>
      <c r="F16" s="14">
        <v>0</v>
      </c>
      <c r="G16" s="15">
        <v>0.09</v>
      </c>
      <c r="H16" s="16">
        <v>5</v>
      </c>
      <c r="I16" s="17">
        <v>0.28999999999999998</v>
      </c>
      <c r="J16" s="17">
        <v>0.05</v>
      </c>
    </row>
    <row r="17" spans="1:10" ht="25" customHeight="1" x14ac:dyDescent="0.2">
      <c r="A17" s="3" t="s">
        <v>14</v>
      </c>
      <c r="B17" s="13">
        <v>2</v>
      </c>
      <c r="C17" s="14">
        <v>0.63</v>
      </c>
      <c r="D17" s="15">
        <v>0.08</v>
      </c>
      <c r="E17" s="13">
        <v>5</v>
      </c>
      <c r="F17" s="14">
        <v>0</v>
      </c>
      <c r="G17" s="15">
        <v>0.09</v>
      </c>
      <c r="H17" s="16">
        <v>5</v>
      </c>
      <c r="I17" s="17">
        <v>0.28000000000000003</v>
      </c>
      <c r="J17" s="17">
        <v>0.05</v>
      </c>
    </row>
    <row r="18" spans="1:10" ht="25" customHeight="1" x14ac:dyDescent="0.2">
      <c r="A18" s="3" t="s">
        <v>15</v>
      </c>
      <c r="B18" s="13">
        <v>2</v>
      </c>
      <c r="C18" s="14">
        <v>0.61</v>
      </c>
      <c r="D18" s="15">
        <v>0.06</v>
      </c>
      <c r="E18" s="13">
        <v>5</v>
      </c>
      <c r="F18" s="14">
        <v>0</v>
      </c>
      <c r="G18" s="15">
        <v>0.17</v>
      </c>
      <c r="H18" s="16">
        <v>5</v>
      </c>
      <c r="I18" s="17">
        <v>0.28000000000000003</v>
      </c>
      <c r="J18" s="17">
        <v>0.13</v>
      </c>
    </row>
    <row r="19" spans="1:10" ht="25" customHeight="1" x14ac:dyDescent="0.2">
      <c r="A19" s="3" t="s">
        <v>16</v>
      </c>
      <c r="B19" s="13">
        <v>3</v>
      </c>
      <c r="C19" s="14">
        <v>0.56999999999999995</v>
      </c>
      <c r="D19" s="15">
        <v>0.13</v>
      </c>
      <c r="E19" s="13">
        <v>3</v>
      </c>
      <c r="F19" s="14">
        <v>0.19</v>
      </c>
      <c r="G19" s="15">
        <v>0.15</v>
      </c>
      <c r="H19" s="16">
        <v>2</v>
      </c>
      <c r="I19" s="17">
        <v>0.41</v>
      </c>
      <c r="J19" s="17">
        <v>0.14000000000000001</v>
      </c>
    </row>
    <row r="20" spans="1:10" ht="25" customHeight="1" x14ac:dyDescent="0.2">
      <c r="A20" s="3" t="s">
        <v>17</v>
      </c>
      <c r="B20" s="13">
        <v>2</v>
      </c>
      <c r="C20" s="14">
        <v>0.63</v>
      </c>
      <c r="D20" s="15">
        <v>7.0000000000000007E-2</v>
      </c>
      <c r="E20" s="13">
        <v>5</v>
      </c>
      <c r="F20" s="14">
        <v>0</v>
      </c>
      <c r="G20" s="15">
        <v>0.09</v>
      </c>
      <c r="H20" s="16">
        <v>5</v>
      </c>
      <c r="I20" s="17">
        <v>0.28000000000000003</v>
      </c>
      <c r="J20" s="17">
        <v>0.06</v>
      </c>
    </row>
  </sheetData>
  <mergeCells count="3">
    <mergeCell ref="B1:D1"/>
    <mergeCell ref="E1:G1"/>
    <mergeCell ref="H1:J1"/>
  </mergeCells>
  <conditionalFormatting sqref="B3:B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23D2-ED9C-1B47-936B-B5BCCED1AB93}">
  <sheetPr>
    <pageSetUpPr fitToPage="1"/>
  </sheetPr>
  <dimension ref="A1:O43"/>
  <sheetViews>
    <sheetView workbookViewId="0">
      <selection activeCell="R36" sqref="R36"/>
    </sheetView>
  </sheetViews>
  <sheetFormatPr baseColWidth="10" defaultRowHeight="19" x14ac:dyDescent="0.25"/>
  <cols>
    <col min="1" max="1" width="13.33203125" style="38" customWidth="1"/>
    <col min="2" max="7" width="5.83203125" style="38" customWidth="1"/>
    <col min="8" max="8" width="8.83203125" style="38" customWidth="1"/>
    <col min="9" max="9" width="13.33203125" style="38" customWidth="1"/>
    <col min="10" max="15" width="5.83203125" style="38" customWidth="1"/>
    <col min="16" max="16384" width="10.83203125" style="38"/>
  </cols>
  <sheetData>
    <row r="1" spans="1:15" s="42" customFormat="1" ht="25" customHeight="1" x14ac:dyDescent="0.2">
      <c r="A1" s="52" t="s">
        <v>27</v>
      </c>
      <c r="B1" s="52"/>
      <c r="C1" s="52"/>
      <c r="D1" s="52"/>
      <c r="E1" s="52"/>
      <c r="F1" s="52"/>
      <c r="G1" s="52"/>
      <c r="I1" s="52" t="s">
        <v>26</v>
      </c>
      <c r="J1" s="52"/>
      <c r="K1" s="52"/>
      <c r="L1" s="52"/>
      <c r="M1" s="52"/>
      <c r="N1" s="52"/>
      <c r="O1" s="52"/>
    </row>
    <row r="2" spans="1:15" ht="50" customHeight="1" x14ac:dyDescent="0.25">
      <c r="A2" s="26"/>
      <c r="B2" s="53" t="s">
        <v>24</v>
      </c>
      <c r="C2" s="51"/>
      <c r="D2" s="54"/>
      <c r="E2" s="50" t="s">
        <v>25</v>
      </c>
      <c r="F2" s="51"/>
      <c r="G2" s="51"/>
      <c r="I2" s="26"/>
      <c r="J2" s="53" t="s">
        <v>24</v>
      </c>
      <c r="K2" s="51"/>
      <c r="L2" s="54"/>
      <c r="M2" s="50" t="s">
        <v>25</v>
      </c>
      <c r="N2" s="51"/>
      <c r="O2" s="51"/>
    </row>
    <row r="3" spans="1:15" ht="25" customHeight="1" thickBot="1" x14ac:dyDescent="0.3">
      <c r="A3" s="27"/>
      <c r="B3" s="28" t="s">
        <v>18</v>
      </c>
      <c r="C3" s="29" t="s">
        <v>22</v>
      </c>
      <c r="D3" s="30" t="s">
        <v>19</v>
      </c>
      <c r="E3" s="31" t="s">
        <v>18</v>
      </c>
      <c r="F3" s="29" t="s">
        <v>22</v>
      </c>
      <c r="G3" s="29" t="s">
        <v>19</v>
      </c>
      <c r="I3" s="27"/>
      <c r="J3" s="28" t="s">
        <v>18</v>
      </c>
      <c r="K3" s="29" t="s">
        <v>22</v>
      </c>
      <c r="L3" s="30" t="s">
        <v>19</v>
      </c>
      <c r="M3" s="31" t="s">
        <v>18</v>
      </c>
      <c r="N3" s="29" t="s">
        <v>22</v>
      </c>
      <c r="O3" s="29" t="s">
        <v>19</v>
      </c>
    </row>
    <row r="4" spans="1:15" ht="25" customHeight="1" x14ac:dyDescent="0.25">
      <c r="A4" s="39" t="s">
        <v>0</v>
      </c>
      <c r="B4" s="33">
        <v>3</v>
      </c>
      <c r="C4" s="34">
        <v>0.27</v>
      </c>
      <c r="D4" s="35">
        <v>0.09</v>
      </c>
      <c r="E4" s="36">
        <v>2</v>
      </c>
      <c r="F4" s="37">
        <v>0.48</v>
      </c>
      <c r="G4" s="37">
        <v>0.1</v>
      </c>
      <c r="I4" s="39" t="s">
        <v>0</v>
      </c>
      <c r="J4" s="33">
        <v>4</v>
      </c>
      <c r="K4" s="34">
        <v>0.36</v>
      </c>
      <c r="L4" s="35">
        <v>0.08</v>
      </c>
      <c r="M4" s="36">
        <v>5</v>
      </c>
      <c r="N4" s="37">
        <v>0.49</v>
      </c>
      <c r="O4" s="37">
        <v>0.08</v>
      </c>
    </row>
    <row r="5" spans="1:15" ht="25" customHeight="1" x14ac:dyDescent="0.25">
      <c r="A5" s="40" t="s">
        <v>1</v>
      </c>
      <c r="B5" s="33">
        <v>2</v>
      </c>
      <c r="C5" s="34">
        <v>0.31</v>
      </c>
      <c r="D5" s="35">
        <v>0.25</v>
      </c>
      <c r="E5" s="36">
        <v>3</v>
      </c>
      <c r="F5" s="37">
        <v>0.43</v>
      </c>
      <c r="G5" s="37">
        <v>0.15</v>
      </c>
      <c r="I5" s="41" t="s">
        <v>1</v>
      </c>
      <c r="J5" s="33">
        <v>1</v>
      </c>
      <c r="K5" s="34">
        <v>0.68</v>
      </c>
      <c r="L5" s="35">
        <v>0.06</v>
      </c>
      <c r="M5" s="36">
        <v>1</v>
      </c>
      <c r="N5" s="37">
        <v>0.8</v>
      </c>
      <c r="O5" s="37">
        <v>0.05</v>
      </c>
    </row>
    <row r="6" spans="1:15" ht="25" customHeight="1" x14ac:dyDescent="0.25">
      <c r="A6" s="32" t="s">
        <v>2</v>
      </c>
      <c r="B6" s="33">
        <v>2</v>
      </c>
      <c r="C6" s="34">
        <v>0.33</v>
      </c>
      <c r="D6" s="35">
        <v>0.08</v>
      </c>
      <c r="E6" s="36">
        <v>1</v>
      </c>
      <c r="F6" s="37">
        <v>0.57999999999999996</v>
      </c>
      <c r="G6" s="37">
        <v>0.08</v>
      </c>
      <c r="I6" s="32" t="s">
        <v>2</v>
      </c>
      <c r="J6" s="33">
        <v>2</v>
      </c>
      <c r="K6" s="34">
        <v>0.59</v>
      </c>
      <c r="L6" s="35">
        <v>0.14000000000000001</v>
      </c>
      <c r="M6" s="36">
        <v>2</v>
      </c>
      <c r="N6" s="37">
        <v>0.72</v>
      </c>
      <c r="O6" s="37">
        <v>0.09</v>
      </c>
    </row>
    <row r="7" spans="1:15" ht="25" customHeight="1" x14ac:dyDescent="0.25">
      <c r="A7" s="32" t="s">
        <v>3</v>
      </c>
      <c r="B7" s="33">
        <v>2</v>
      </c>
      <c r="C7" s="34">
        <v>0.35</v>
      </c>
      <c r="D7" s="35">
        <v>0.09</v>
      </c>
      <c r="E7" s="36">
        <v>1</v>
      </c>
      <c r="F7" s="37">
        <v>0.55000000000000004</v>
      </c>
      <c r="G7" s="37">
        <v>0.09</v>
      </c>
      <c r="I7" s="32" t="s">
        <v>3</v>
      </c>
      <c r="J7" s="33">
        <v>2</v>
      </c>
      <c r="K7" s="34">
        <v>0.56000000000000005</v>
      </c>
      <c r="L7" s="35">
        <v>0.13</v>
      </c>
      <c r="M7" s="36">
        <v>2</v>
      </c>
      <c r="N7" s="37">
        <v>0.69</v>
      </c>
      <c r="O7" s="37">
        <v>0.15</v>
      </c>
    </row>
    <row r="8" spans="1:15" ht="25" customHeight="1" x14ac:dyDescent="0.25">
      <c r="A8" s="32" t="s">
        <v>4</v>
      </c>
      <c r="B8" s="33">
        <v>3</v>
      </c>
      <c r="C8" s="34">
        <v>0.27</v>
      </c>
      <c r="D8" s="35">
        <v>0.25</v>
      </c>
      <c r="E8" s="36">
        <v>3</v>
      </c>
      <c r="F8" s="37">
        <v>0.43</v>
      </c>
      <c r="G8" s="37">
        <v>0.14000000000000001</v>
      </c>
      <c r="I8" s="32" t="s">
        <v>4</v>
      </c>
      <c r="J8" s="33">
        <v>3</v>
      </c>
      <c r="K8" s="34">
        <v>0.45</v>
      </c>
      <c r="L8" s="35">
        <v>0.18</v>
      </c>
      <c r="M8" s="36">
        <v>4</v>
      </c>
      <c r="N8" s="37">
        <v>0.54</v>
      </c>
      <c r="O8" s="37">
        <v>0.19</v>
      </c>
    </row>
    <row r="9" spans="1:15" ht="25" customHeight="1" x14ac:dyDescent="0.25">
      <c r="A9" s="41" t="s">
        <v>5</v>
      </c>
      <c r="B9" s="33">
        <v>2</v>
      </c>
      <c r="C9" s="34">
        <v>0.31</v>
      </c>
      <c r="D9" s="35">
        <v>0.15</v>
      </c>
      <c r="E9" s="36">
        <v>3</v>
      </c>
      <c r="F9" s="37">
        <v>0.43</v>
      </c>
      <c r="G9" s="37">
        <v>0.12</v>
      </c>
      <c r="I9" s="41" t="s">
        <v>5</v>
      </c>
      <c r="J9" s="33">
        <v>3</v>
      </c>
      <c r="K9" s="34">
        <v>0.51</v>
      </c>
      <c r="L9" s="35">
        <v>0.17</v>
      </c>
      <c r="M9" s="36">
        <v>3</v>
      </c>
      <c r="N9" s="37">
        <v>0.62</v>
      </c>
      <c r="O9" s="37">
        <v>0.18</v>
      </c>
    </row>
    <row r="10" spans="1:15" ht="25" customHeight="1" x14ac:dyDescent="0.25">
      <c r="A10" s="32" t="s">
        <v>6</v>
      </c>
      <c r="B10" s="33">
        <v>4</v>
      </c>
      <c r="C10" s="34">
        <v>0</v>
      </c>
      <c r="D10" s="35">
        <v>0</v>
      </c>
      <c r="E10" s="36">
        <v>4</v>
      </c>
      <c r="F10" s="37">
        <v>0.28999999999999998</v>
      </c>
      <c r="G10" s="37">
        <v>0</v>
      </c>
      <c r="I10" s="32" t="s">
        <v>6</v>
      </c>
      <c r="J10" s="33">
        <v>6</v>
      </c>
      <c r="K10" s="34">
        <v>0</v>
      </c>
      <c r="L10" s="35">
        <v>0</v>
      </c>
      <c r="M10" s="36">
        <v>7</v>
      </c>
      <c r="N10" s="37">
        <v>0.28999999999999998</v>
      </c>
      <c r="O10" s="37">
        <v>0</v>
      </c>
    </row>
    <row r="11" spans="1:15" ht="25" customHeight="1" x14ac:dyDescent="0.25">
      <c r="A11" s="32" t="s">
        <v>7</v>
      </c>
      <c r="B11" s="33">
        <v>4</v>
      </c>
      <c r="C11" s="34">
        <v>0</v>
      </c>
      <c r="D11" s="35">
        <v>0</v>
      </c>
      <c r="E11" s="36">
        <v>4</v>
      </c>
      <c r="F11" s="37">
        <v>0.28999999999999998</v>
      </c>
      <c r="G11" s="37">
        <v>0</v>
      </c>
      <c r="I11" s="32" t="s">
        <v>7</v>
      </c>
      <c r="J11" s="33">
        <v>6</v>
      </c>
      <c r="K11" s="34">
        <v>0</v>
      </c>
      <c r="L11" s="35">
        <v>0</v>
      </c>
      <c r="M11" s="36">
        <v>7</v>
      </c>
      <c r="N11" s="37">
        <v>0.28999999999999998</v>
      </c>
      <c r="O11" s="37">
        <v>0</v>
      </c>
    </row>
    <row r="12" spans="1:15" ht="25" customHeight="1" x14ac:dyDescent="0.25">
      <c r="A12" s="32" t="s">
        <v>8</v>
      </c>
      <c r="B12" s="33">
        <v>2</v>
      </c>
      <c r="C12" s="34">
        <v>0.31</v>
      </c>
      <c r="D12" s="35">
        <v>0.25</v>
      </c>
      <c r="E12" s="36">
        <v>3</v>
      </c>
      <c r="F12" s="37">
        <v>0.43</v>
      </c>
      <c r="G12" s="37">
        <v>0.14000000000000001</v>
      </c>
      <c r="I12" s="32" t="s">
        <v>8</v>
      </c>
      <c r="J12" s="33">
        <v>6</v>
      </c>
      <c r="K12" s="34">
        <v>0</v>
      </c>
      <c r="L12" s="35">
        <v>0.11</v>
      </c>
      <c r="M12" s="36">
        <v>7</v>
      </c>
      <c r="N12" s="37">
        <v>0.28999999999999998</v>
      </c>
      <c r="O12" s="37">
        <v>0.05</v>
      </c>
    </row>
    <row r="13" spans="1:15" ht="25" customHeight="1" x14ac:dyDescent="0.25">
      <c r="A13" s="41" t="s">
        <v>9</v>
      </c>
      <c r="B13" s="33">
        <v>2</v>
      </c>
      <c r="C13" s="34">
        <v>0.33</v>
      </c>
      <c r="D13" s="35">
        <v>0.18</v>
      </c>
      <c r="E13" s="36">
        <v>3</v>
      </c>
      <c r="F13" s="37">
        <v>0.43</v>
      </c>
      <c r="G13" s="37">
        <v>0.08</v>
      </c>
      <c r="I13" s="41" t="s">
        <v>9</v>
      </c>
      <c r="J13" s="33">
        <v>3</v>
      </c>
      <c r="K13" s="34">
        <v>0.45</v>
      </c>
      <c r="L13" s="35">
        <v>0.19</v>
      </c>
      <c r="M13" s="36">
        <v>4</v>
      </c>
      <c r="N13" s="37">
        <v>0.54</v>
      </c>
      <c r="O13" s="37">
        <v>0.13</v>
      </c>
    </row>
    <row r="14" spans="1:15" ht="25" customHeight="1" x14ac:dyDescent="0.25">
      <c r="A14" s="32" t="s">
        <v>10</v>
      </c>
      <c r="B14" s="33">
        <v>1</v>
      </c>
      <c r="C14" s="34">
        <v>0.36</v>
      </c>
      <c r="D14" s="35">
        <v>0.14000000000000001</v>
      </c>
      <c r="E14" s="36">
        <v>1</v>
      </c>
      <c r="F14" s="37">
        <v>0.56000000000000005</v>
      </c>
      <c r="G14" s="37">
        <v>0.1</v>
      </c>
      <c r="I14" s="32" t="s">
        <v>10</v>
      </c>
      <c r="J14" s="33">
        <v>1</v>
      </c>
      <c r="K14" s="34">
        <v>0.69</v>
      </c>
      <c r="L14" s="35">
        <v>0.1</v>
      </c>
      <c r="M14" s="36">
        <v>1</v>
      </c>
      <c r="N14" s="37">
        <v>0.78</v>
      </c>
      <c r="O14" s="37">
        <v>0.12</v>
      </c>
    </row>
    <row r="15" spans="1:15" ht="25" customHeight="1" x14ac:dyDescent="0.25">
      <c r="A15" s="32" t="s">
        <v>12</v>
      </c>
      <c r="B15" s="33">
        <v>1</v>
      </c>
      <c r="C15" s="34">
        <v>0.42</v>
      </c>
      <c r="D15" s="35">
        <v>0.19</v>
      </c>
      <c r="E15" s="36">
        <v>1</v>
      </c>
      <c r="F15" s="37">
        <v>0.56999999999999995</v>
      </c>
      <c r="G15" s="37">
        <v>0.17</v>
      </c>
      <c r="I15" s="32" t="s">
        <v>12</v>
      </c>
      <c r="J15" s="33">
        <v>3</v>
      </c>
      <c r="K15" s="34">
        <v>0.5</v>
      </c>
      <c r="L15" s="35">
        <v>0.24</v>
      </c>
      <c r="M15" s="36">
        <v>4</v>
      </c>
      <c r="N15" s="37">
        <v>0.59</v>
      </c>
      <c r="O15" s="37">
        <v>0.2</v>
      </c>
    </row>
    <row r="16" spans="1:15" ht="25" customHeight="1" x14ac:dyDescent="0.25">
      <c r="A16" s="32" t="s">
        <v>11</v>
      </c>
      <c r="B16" s="33">
        <v>2</v>
      </c>
      <c r="C16" s="34">
        <v>0.33</v>
      </c>
      <c r="D16" s="35">
        <v>0.25</v>
      </c>
      <c r="E16" s="36">
        <v>3</v>
      </c>
      <c r="F16" s="37">
        <v>0.43</v>
      </c>
      <c r="G16" s="37">
        <v>0.18</v>
      </c>
      <c r="I16" s="32" t="s">
        <v>11</v>
      </c>
      <c r="J16" s="33">
        <v>1</v>
      </c>
      <c r="K16" s="34">
        <v>0.76</v>
      </c>
      <c r="L16" s="35">
        <v>0.17</v>
      </c>
      <c r="M16" s="36">
        <v>1</v>
      </c>
      <c r="N16" s="37">
        <v>0.84</v>
      </c>
      <c r="O16" s="37">
        <v>0.17</v>
      </c>
    </row>
    <row r="17" spans="1:15" ht="25" customHeight="1" x14ac:dyDescent="0.25">
      <c r="A17" s="41" t="s">
        <v>13</v>
      </c>
      <c r="B17" s="33">
        <v>1</v>
      </c>
      <c r="C17" s="34">
        <v>0.4</v>
      </c>
      <c r="D17" s="35">
        <v>0.21</v>
      </c>
      <c r="E17" s="36">
        <v>1</v>
      </c>
      <c r="F17" s="37">
        <v>0.56999999999999995</v>
      </c>
      <c r="G17" s="37">
        <v>0.15</v>
      </c>
      <c r="I17" s="41" t="s">
        <v>13</v>
      </c>
      <c r="J17" s="33">
        <v>2</v>
      </c>
      <c r="K17" s="34">
        <v>0.59</v>
      </c>
      <c r="L17" s="35">
        <v>0.12</v>
      </c>
      <c r="M17" s="36">
        <v>3</v>
      </c>
      <c r="N17" s="37">
        <v>0.67</v>
      </c>
      <c r="O17" s="37">
        <v>0.12</v>
      </c>
    </row>
    <row r="18" spans="1:15" ht="25" customHeight="1" x14ac:dyDescent="0.25">
      <c r="A18" s="32" t="s">
        <v>14</v>
      </c>
      <c r="B18" s="33">
        <v>3</v>
      </c>
      <c r="C18" s="34">
        <v>0.22</v>
      </c>
      <c r="D18" s="35">
        <v>0.24</v>
      </c>
      <c r="E18" s="36">
        <v>3</v>
      </c>
      <c r="F18" s="37">
        <v>0.43</v>
      </c>
      <c r="G18" s="37">
        <v>0.18</v>
      </c>
      <c r="I18" s="32" t="s">
        <v>14</v>
      </c>
      <c r="J18" s="33">
        <v>5</v>
      </c>
      <c r="K18" s="34">
        <v>0.22</v>
      </c>
      <c r="L18" s="35">
        <v>0.13</v>
      </c>
      <c r="M18" s="36">
        <v>6</v>
      </c>
      <c r="N18" s="37">
        <v>0.42</v>
      </c>
      <c r="O18" s="37">
        <v>0.09</v>
      </c>
    </row>
    <row r="19" spans="1:15" ht="25" customHeight="1" x14ac:dyDescent="0.25">
      <c r="A19" s="32" t="s">
        <v>15</v>
      </c>
      <c r="B19" s="33">
        <v>2</v>
      </c>
      <c r="C19" s="34">
        <v>0.33</v>
      </c>
      <c r="D19" s="35">
        <v>0.22</v>
      </c>
      <c r="E19" s="36">
        <v>2</v>
      </c>
      <c r="F19" s="37">
        <v>0.5</v>
      </c>
      <c r="G19" s="37">
        <v>0.13</v>
      </c>
      <c r="I19" s="32" t="s">
        <v>15</v>
      </c>
      <c r="J19" s="33">
        <v>5</v>
      </c>
      <c r="K19" s="34">
        <v>0.25</v>
      </c>
      <c r="L19" s="35">
        <v>0.18</v>
      </c>
      <c r="M19" s="36">
        <v>6</v>
      </c>
      <c r="N19" s="37">
        <v>0.44</v>
      </c>
      <c r="O19" s="37">
        <v>0.14000000000000001</v>
      </c>
    </row>
    <row r="20" spans="1:15" ht="25" customHeight="1" x14ac:dyDescent="0.25">
      <c r="A20" s="32" t="s">
        <v>16</v>
      </c>
      <c r="B20" s="33">
        <v>2</v>
      </c>
      <c r="C20" s="34">
        <v>0.33</v>
      </c>
      <c r="D20" s="35">
        <v>0.26</v>
      </c>
      <c r="E20" s="36">
        <v>3</v>
      </c>
      <c r="F20" s="37">
        <v>0.43</v>
      </c>
      <c r="G20" s="37">
        <v>0.15</v>
      </c>
      <c r="I20" s="32" t="s">
        <v>16</v>
      </c>
      <c r="J20" s="33">
        <v>2</v>
      </c>
      <c r="K20" s="34">
        <v>0.56000000000000005</v>
      </c>
      <c r="L20" s="35">
        <v>0.33</v>
      </c>
      <c r="M20" s="36">
        <v>3</v>
      </c>
      <c r="N20" s="37">
        <v>0.66</v>
      </c>
      <c r="O20" s="37">
        <v>0.2</v>
      </c>
    </row>
    <row r="21" spans="1:15" ht="25" customHeight="1" x14ac:dyDescent="0.25">
      <c r="A21" s="32" t="s">
        <v>17</v>
      </c>
      <c r="B21" s="33">
        <v>1</v>
      </c>
      <c r="C21" s="34">
        <v>0.4</v>
      </c>
      <c r="D21" s="35">
        <v>0.11</v>
      </c>
      <c r="E21" s="36">
        <v>1</v>
      </c>
      <c r="F21" s="37">
        <v>0.54</v>
      </c>
      <c r="G21" s="37">
        <v>7.0000000000000007E-2</v>
      </c>
      <c r="I21" s="32" t="s">
        <v>17</v>
      </c>
      <c r="J21" s="33">
        <v>3</v>
      </c>
      <c r="K21" s="34">
        <v>0.44</v>
      </c>
      <c r="L21" s="35">
        <v>0.17</v>
      </c>
      <c r="M21" s="36">
        <v>4</v>
      </c>
      <c r="N21" s="37">
        <v>0.56999999999999995</v>
      </c>
      <c r="O21" s="37">
        <v>0.15</v>
      </c>
    </row>
    <row r="22" spans="1:15" ht="50" customHeight="1" x14ac:dyDescent="0.25">
      <c r="A22" s="55"/>
      <c r="B22" s="56"/>
      <c r="C22" s="34"/>
      <c r="D22" s="34"/>
      <c r="E22" s="36"/>
      <c r="F22" s="37"/>
      <c r="G22" s="37"/>
      <c r="I22" s="55"/>
      <c r="J22" s="56"/>
      <c r="K22" s="34"/>
      <c r="L22" s="34"/>
      <c r="M22" s="36"/>
      <c r="N22" s="37"/>
      <c r="O22" s="37"/>
    </row>
    <row r="23" spans="1:15" s="43" customFormat="1" ht="25" customHeight="1" x14ac:dyDescent="0.2">
      <c r="A23" s="52" t="s">
        <v>28</v>
      </c>
      <c r="B23" s="52"/>
      <c r="C23" s="52"/>
      <c r="D23" s="52"/>
      <c r="E23" s="52"/>
      <c r="F23" s="52"/>
      <c r="G23" s="52"/>
      <c r="I23" s="52" t="s">
        <v>29</v>
      </c>
      <c r="J23" s="52"/>
      <c r="K23" s="52"/>
      <c r="L23" s="52"/>
      <c r="M23" s="52"/>
      <c r="N23" s="52"/>
      <c r="O23" s="52"/>
    </row>
    <row r="24" spans="1:15" ht="50" customHeight="1" x14ac:dyDescent="0.25">
      <c r="A24" s="26"/>
      <c r="B24" s="53" t="s">
        <v>24</v>
      </c>
      <c r="C24" s="51"/>
      <c r="D24" s="54"/>
      <c r="E24" s="50" t="s">
        <v>25</v>
      </c>
      <c r="F24" s="51"/>
      <c r="G24" s="51"/>
      <c r="I24" s="26"/>
      <c r="J24" s="53" t="s">
        <v>24</v>
      </c>
      <c r="K24" s="51"/>
      <c r="L24" s="54"/>
      <c r="M24" s="50" t="s">
        <v>25</v>
      </c>
      <c r="N24" s="51"/>
      <c r="O24" s="51"/>
    </row>
    <row r="25" spans="1:15" ht="25" customHeight="1" thickBot="1" x14ac:dyDescent="0.3">
      <c r="A25" s="27"/>
      <c r="B25" s="28" t="s">
        <v>18</v>
      </c>
      <c r="C25" s="29" t="s">
        <v>22</v>
      </c>
      <c r="D25" s="30" t="s">
        <v>19</v>
      </c>
      <c r="E25" s="31" t="s">
        <v>18</v>
      </c>
      <c r="F25" s="29" t="s">
        <v>22</v>
      </c>
      <c r="G25" s="29" t="s">
        <v>19</v>
      </c>
      <c r="I25" s="27"/>
      <c r="J25" s="28" t="s">
        <v>18</v>
      </c>
      <c r="K25" s="29" t="s">
        <v>22</v>
      </c>
      <c r="L25" s="30" t="s">
        <v>19</v>
      </c>
      <c r="M25" s="31" t="s">
        <v>18</v>
      </c>
      <c r="N25" s="29" t="s">
        <v>22</v>
      </c>
      <c r="O25" s="29" t="s">
        <v>19</v>
      </c>
    </row>
    <row r="26" spans="1:15" ht="25" customHeight="1" x14ac:dyDescent="0.25">
      <c r="A26" s="39" t="s">
        <v>0</v>
      </c>
      <c r="B26" s="33">
        <v>3</v>
      </c>
      <c r="C26" s="34">
        <v>0.34</v>
      </c>
      <c r="D26" s="35">
        <v>0.1</v>
      </c>
      <c r="E26" s="36">
        <v>3</v>
      </c>
      <c r="F26" s="37">
        <v>0.48</v>
      </c>
      <c r="G26" s="37">
        <v>0.09</v>
      </c>
      <c r="I26" s="39" t="s">
        <v>0</v>
      </c>
      <c r="J26" s="33">
        <v>1</v>
      </c>
      <c r="K26" s="34">
        <v>0.31</v>
      </c>
      <c r="L26" s="35">
        <v>7.0000000000000007E-2</v>
      </c>
      <c r="M26" s="36">
        <v>1</v>
      </c>
      <c r="N26" s="37">
        <v>0.49</v>
      </c>
      <c r="O26" s="37">
        <v>0.1</v>
      </c>
    </row>
    <row r="27" spans="1:15" ht="25" customHeight="1" x14ac:dyDescent="0.25">
      <c r="A27" s="40" t="s">
        <v>1</v>
      </c>
      <c r="B27" s="33">
        <v>1</v>
      </c>
      <c r="C27" s="34">
        <v>0.69</v>
      </c>
      <c r="D27" s="35">
        <v>0.11</v>
      </c>
      <c r="E27" s="36">
        <v>1</v>
      </c>
      <c r="F27" s="37">
        <v>0.79</v>
      </c>
      <c r="G27" s="37">
        <v>0.12</v>
      </c>
      <c r="I27" s="40" t="s">
        <v>1</v>
      </c>
      <c r="J27" s="33">
        <v>3</v>
      </c>
      <c r="K27" s="34">
        <v>0</v>
      </c>
      <c r="L27" s="35">
        <v>0</v>
      </c>
      <c r="M27" s="36">
        <v>3</v>
      </c>
      <c r="N27" s="37">
        <v>0.28999999999999998</v>
      </c>
      <c r="O27" s="37">
        <v>0</v>
      </c>
    </row>
    <row r="28" spans="1:15" ht="25" customHeight="1" x14ac:dyDescent="0.25">
      <c r="A28" s="32" t="s">
        <v>2</v>
      </c>
      <c r="B28" s="33">
        <v>2</v>
      </c>
      <c r="C28" s="34">
        <v>0.48</v>
      </c>
      <c r="D28" s="35">
        <v>7.0000000000000007E-2</v>
      </c>
      <c r="E28" s="36">
        <v>2</v>
      </c>
      <c r="F28" s="37">
        <v>0.61</v>
      </c>
      <c r="G28" s="37">
        <v>0.09</v>
      </c>
      <c r="I28" s="32" t="s">
        <v>2</v>
      </c>
      <c r="J28" s="33">
        <v>1</v>
      </c>
      <c r="K28" s="34">
        <v>0.24</v>
      </c>
      <c r="L28" s="35">
        <v>0.1</v>
      </c>
      <c r="M28" s="36">
        <v>1</v>
      </c>
      <c r="N28" s="37">
        <v>0.43</v>
      </c>
      <c r="O28" s="37">
        <v>0.09</v>
      </c>
    </row>
    <row r="29" spans="1:15" ht="25" customHeight="1" x14ac:dyDescent="0.25">
      <c r="A29" s="32" t="s">
        <v>3</v>
      </c>
      <c r="B29" s="33">
        <v>2</v>
      </c>
      <c r="C29" s="34">
        <v>0.48</v>
      </c>
      <c r="D29" s="35">
        <v>0.18</v>
      </c>
      <c r="E29" s="36">
        <v>2</v>
      </c>
      <c r="F29" s="37">
        <v>0.61</v>
      </c>
      <c r="G29" s="37">
        <v>0.12</v>
      </c>
      <c r="I29" s="32" t="s">
        <v>3</v>
      </c>
      <c r="J29" s="33">
        <v>2</v>
      </c>
      <c r="K29" s="34">
        <v>0.21</v>
      </c>
      <c r="L29" s="35">
        <v>0.17</v>
      </c>
      <c r="M29" s="36">
        <v>1</v>
      </c>
      <c r="N29" s="37">
        <v>0.42</v>
      </c>
      <c r="O29" s="37">
        <v>0.09</v>
      </c>
    </row>
    <row r="30" spans="1:15" ht="25" customHeight="1" x14ac:dyDescent="0.25">
      <c r="A30" s="32" t="s">
        <v>4</v>
      </c>
      <c r="B30" s="33">
        <v>4</v>
      </c>
      <c r="C30" s="34">
        <v>0.15</v>
      </c>
      <c r="D30" s="35">
        <v>0.19</v>
      </c>
      <c r="E30" s="36">
        <v>5</v>
      </c>
      <c r="F30" s="37">
        <v>0.35</v>
      </c>
      <c r="G30" s="37">
        <v>0.12</v>
      </c>
      <c r="I30" s="32" t="s">
        <v>4</v>
      </c>
      <c r="J30" s="33">
        <v>2</v>
      </c>
      <c r="K30" s="34">
        <v>0.13</v>
      </c>
      <c r="L30" s="35">
        <v>0.28999999999999998</v>
      </c>
      <c r="M30" s="36">
        <v>2</v>
      </c>
      <c r="N30" s="37">
        <v>0.34</v>
      </c>
      <c r="O30" s="37">
        <v>0.08</v>
      </c>
    </row>
    <row r="31" spans="1:15" ht="25" customHeight="1" x14ac:dyDescent="0.25">
      <c r="A31" s="41" t="s">
        <v>5</v>
      </c>
      <c r="B31" s="33">
        <v>3</v>
      </c>
      <c r="C31" s="34">
        <v>0.33</v>
      </c>
      <c r="D31" s="35">
        <v>0.28999999999999998</v>
      </c>
      <c r="E31" s="36">
        <v>3</v>
      </c>
      <c r="F31" s="37">
        <v>0.48</v>
      </c>
      <c r="G31" s="37">
        <v>0.21</v>
      </c>
      <c r="I31" s="41" t="s">
        <v>5</v>
      </c>
      <c r="J31" s="33">
        <v>3</v>
      </c>
      <c r="K31" s="34">
        <v>0</v>
      </c>
      <c r="L31" s="35">
        <v>0.1</v>
      </c>
      <c r="M31" s="36">
        <v>3</v>
      </c>
      <c r="N31" s="37">
        <v>0.28999999999999998</v>
      </c>
      <c r="O31" s="37">
        <v>0.05</v>
      </c>
    </row>
    <row r="32" spans="1:15" ht="25" customHeight="1" x14ac:dyDescent="0.25">
      <c r="A32" s="32" t="s">
        <v>6</v>
      </c>
      <c r="B32" s="33">
        <v>6</v>
      </c>
      <c r="C32" s="34">
        <v>0</v>
      </c>
      <c r="D32" s="35">
        <v>0</v>
      </c>
      <c r="E32" s="36">
        <v>7</v>
      </c>
      <c r="F32" s="37">
        <v>0.27</v>
      </c>
      <c r="G32" s="37">
        <v>0.01</v>
      </c>
      <c r="I32" s="32" t="s">
        <v>6</v>
      </c>
      <c r="J32" s="33">
        <v>3</v>
      </c>
      <c r="K32" s="34">
        <v>0</v>
      </c>
      <c r="L32" s="35">
        <v>0</v>
      </c>
      <c r="M32" s="36">
        <v>3</v>
      </c>
      <c r="N32" s="37">
        <v>0.28000000000000003</v>
      </c>
      <c r="O32" s="37">
        <v>0.02</v>
      </c>
    </row>
    <row r="33" spans="1:15" ht="25" customHeight="1" x14ac:dyDescent="0.25">
      <c r="A33" s="32" t="s">
        <v>7</v>
      </c>
      <c r="B33" s="33">
        <v>6</v>
      </c>
      <c r="C33" s="34">
        <v>0.09</v>
      </c>
      <c r="D33" s="35">
        <v>0.12</v>
      </c>
      <c r="E33" s="36">
        <v>6</v>
      </c>
      <c r="F33" s="37">
        <v>0.32</v>
      </c>
      <c r="G33" s="37">
        <v>7.0000000000000007E-2</v>
      </c>
      <c r="I33" s="32" t="s">
        <v>7</v>
      </c>
      <c r="J33" s="33">
        <v>3</v>
      </c>
      <c r="K33" s="34">
        <v>0</v>
      </c>
      <c r="L33" s="35">
        <v>0</v>
      </c>
      <c r="M33" s="36">
        <v>3</v>
      </c>
      <c r="N33" s="37">
        <v>0.28000000000000003</v>
      </c>
      <c r="O33" s="37">
        <v>0.01</v>
      </c>
    </row>
    <row r="34" spans="1:15" ht="25" customHeight="1" x14ac:dyDescent="0.25">
      <c r="A34" s="32" t="s">
        <v>8</v>
      </c>
      <c r="B34" s="33">
        <v>6</v>
      </c>
      <c r="C34" s="34">
        <v>0</v>
      </c>
      <c r="D34" s="35">
        <v>0.13</v>
      </c>
      <c r="E34" s="36">
        <v>6</v>
      </c>
      <c r="F34" s="37">
        <v>0.28999999999999998</v>
      </c>
      <c r="G34" s="37">
        <v>0.06</v>
      </c>
      <c r="I34" s="32" t="s">
        <v>8</v>
      </c>
      <c r="J34" s="33">
        <v>3</v>
      </c>
      <c r="K34" s="34">
        <v>0</v>
      </c>
      <c r="L34" s="35">
        <v>0</v>
      </c>
      <c r="M34" s="36">
        <v>3</v>
      </c>
      <c r="N34" s="37">
        <v>0.28999999999999998</v>
      </c>
      <c r="O34" s="37">
        <v>0</v>
      </c>
    </row>
    <row r="35" spans="1:15" ht="25" customHeight="1" x14ac:dyDescent="0.25">
      <c r="A35" s="41" t="s">
        <v>9</v>
      </c>
      <c r="B35" s="33">
        <v>5</v>
      </c>
      <c r="C35" s="34">
        <v>0.13</v>
      </c>
      <c r="D35" s="35">
        <v>0.27</v>
      </c>
      <c r="E35" s="36">
        <v>5</v>
      </c>
      <c r="F35" s="37">
        <v>0.35</v>
      </c>
      <c r="G35" s="37">
        <v>0.13</v>
      </c>
      <c r="I35" s="41" t="s">
        <v>9</v>
      </c>
      <c r="J35" s="33">
        <v>3</v>
      </c>
      <c r="K35" s="34">
        <v>0</v>
      </c>
      <c r="L35" s="35">
        <v>0</v>
      </c>
      <c r="M35" s="36">
        <v>3</v>
      </c>
      <c r="N35" s="37">
        <v>0.28999999999999998</v>
      </c>
      <c r="O35" s="37">
        <v>0</v>
      </c>
    </row>
    <row r="36" spans="1:15" ht="25" customHeight="1" x14ac:dyDescent="0.25">
      <c r="A36" s="32" t="s">
        <v>10</v>
      </c>
      <c r="B36" s="33">
        <v>5</v>
      </c>
      <c r="C36" s="34">
        <v>0.13</v>
      </c>
      <c r="D36" s="35">
        <v>0.09</v>
      </c>
      <c r="E36" s="36">
        <v>5</v>
      </c>
      <c r="F36" s="37">
        <v>0.35</v>
      </c>
      <c r="G36" s="37">
        <v>7.0000000000000007E-2</v>
      </c>
      <c r="I36" s="32" t="s">
        <v>10</v>
      </c>
      <c r="J36" s="33">
        <v>3</v>
      </c>
      <c r="K36" s="34">
        <v>0</v>
      </c>
      <c r="L36" s="35">
        <v>0</v>
      </c>
      <c r="M36" s="36">
        <v>3</v>
      </c>
      <c r="N36" s="37">
        <v>0.28000000000000003</v>
      </c>
      <c r="O36" s="37">
        <v>0.01</v>
      </c>
    </row>
    <row r="37" spans="1:15" ht="25" customHeight="1" x14ac:dyDescent="0.25">
      <c r="A37" s="32" t="s">
        <v>12</v>
      </c>
      <c r="B37" s="33">
        <v>6</v>
      </c>
      <c r="C37" s="34">
        <v>0.1</v>
      </c>
      <c r="D37" s="35">
        <v>0.15</v>
      </c>
      <c r="E37" s="36">
        <v>6</v>
      </c>
      <c r="F37" s="37">
        <v>0.33</v>
      </c>
      <c r="G37" s="37">
        <v>7.0000000000000007E-2</v>
      </c>
      <c r="I37" s="32" t="s">
        <v>12</v>
      </c>
      <c r="J37" s="33">
        <v>3</v>
      </c>
      <c r="K37" s="34">
        <v>0</v>
      </c>
      <c r="L37" s="35">
        <v>0</v>
      </c>
      <c r="M37" s="36">
        <v>3</v>
      </c>
      <c r="N37" s="37">
        <v>0.28000000000000003</v>
      </c>
      <c r="O37" s="37">
        <v>0.01</v>
      </c>
    </row>
    <row r="38" spans="1:15" ht="25" customHeight="1" x14ac:dyDescent="0.25">
      <c r="A38" s="32" t="s">
        <v>11</v>
      </c>
      <c r="B38" s="33">
        <v>5</v>
      </c>
      <c r="C38" s="34">
        <v>0.11</v>
      </c>
      <c r="D38" s="35">
        <v>0.2</v>
      </c>
      <c r="E38" s="36">
        <v>5</v>
      </c>
      <c r="F38" s="37">
        <v>0.34</v>
      </c>
      <c r="G38" s="37">
        <v>0.11</v>
      </c>
      <c r="I38" s="32" t="s">
        <v>11</v>
      </c>
      <c r="J38" s="33">
        <v>3</v>
      </c>
      <c r="K38" s="34">
        <v>0</v>
      </c>
      <c r="L38" s="35">
        <v>0</v>
      </c>
      <c r="M38" s="36">
        <v>3</v>
      </c>
      <c r="N38" s="37">
        <v>0.28999999999999998</v>
      </c>
      <c r="O38" s="37">
        <v>0</v>
      </c>
    </row>
    <row r="39" spans="1:15" ht="25" customHeight="1" x14ac:dyDescent="0.25">
      <c r="A39" s="41" t="s">
        <v>13</v>
      </c>
      <c r="B39" s="33">
        <v>6</v>
      </c>
      <c r="C39" s="34">
        <v>0.08</v>
      </c>
      <c r="D39" s="35">
        <v>0.11</v>
      </c>
      <c r="E39" s="36">
        <v>6</v>
      </c>
      <c r="F39" s="37">
        <v>0.32</v>
      </c>
      <c r="G39" s="37">
        <v>0.06</v>
      </c>
      <c r="I39" s="41" t="s">
        <v>13</v>
      </c>
      <c r="J39" s="33">
        <v>3</v>
      </c>
      <c r="K39" s="34">
        <v>0</v>
      </c>
      <c r="L39" s="35">
        <v>0</v>
      </c>
      <c r="M39" s="36">
        <v>3</v>
      </c>
      <c r="N39" s="37">
        <v>0.28000000000000003</v>
      </c>
      <c r="O39" s="37">
        <v>0.01</v>
      </c>
    </row>
    <row r="40" spans="1:15" ht="25" customHeight="1" x14ac:dyDescent="0.25">
      <c r="A40" s="32" t="s">
        <v>14</v>
      </c>
      <c r="B40" s="33">
        <v>4</v>
      </c>
      <c r="C40" s="34">
        <v>0.17</v>
      </c>
      <c r="D40" s="35">
        <v>0.15</v>
      </c>
      <c r="E40" s="36">
        <v>5</v>
      </c>
      <c r="F40" s="37">
        <v>0.38</v>
      </c>
      <c r="G40" s="37">
        <v>0.12</v>
      </c>
      <c r="I40" s="32" t="s">
        <v>14</v>
      </c>
      <c r="J40" s="33">
        <v>3</v>
      </c>
      <c r="K40" s="34">
        <v>0</v>
      </c>
      <c r="L40" s="35">
        <v>0</v>
      </c>
      <c r="M40" s="36">
        <v>3</v>
      </c>
      <c r="N40" s="37">
        <v>0.28000000000000003</v>
      </c>
      <c r="O40" s="37">
        <v>0.01</v>
      </c>
    </row>
    <row r="41" spans="1:15" ht="25" customHeight="1" x14ac:dyDescent="0.25">
      <c r="A41" s="32" t="s">
        <v>15</v>
      </c>
      <c r="B41" s="33">
        <v>4</v>
      </c>
      <c r="C41" s="34">
        <v>0.21</v>
      </c>
      <c r="D41" s="35">
        <v>0.12</v>
      </c>
      <c r="E41" s="36">
        <v>4</v>
      </c>
      <c r="F41" s="37">
        <v>0.41</v>
      </c>
      <c r="G41" s="37">
        <v>0.09</v>
      </c>
      <c r="I41" s="32" t="s">
        <v>15</v>
      </c>
      <c r="J41" s="33">
        <v>3</v>
      </c>
      <c r="K41" s="34">
        <v>0</v>
      </c>
      <c r="L41" s="35">
        <v>0</v>
      </c>
      <c r="M41" s="36">
        <v>3</v>
      </c>
      <c r="N41" s="37">
        <v>0.28000000000000003</v>
      </c>
      <c r="O41" s="37">
        <v>0.01</v>
      </c>
    </row>
    <row r="42" spans="1:15" ht="25" customHeight="1" x14ac:dyDescent="0.25">
      <c r="A42" s="32" t="s">
        <v>16</v>
      </c>
      <c r="B42" s="33">
        <v>5</v>
      </c>
      <c r="C42" s="34">
        <v>0.13</v>
      </c>
      <c r="D42" s="35">
        <v>0.15</v>
      </c>
      <c r="E42" s="36">
        <v>5</v>
      </c>
      <c r="F42" s="37">
        <v>0.35</v>
      </c>
      <c r="G42" s="37">
        <v>0.08</v>
      </c>
      <c r="I42" s="32" t="s">
        <v>16</v>
      </c>
      <c r="J42" s="33">
        <v>3</v>
      </c>
      <c r="K42" s="34">
        <v>0</v>
      </c>
      <c r="L42" s="35">
        <v>0</v>
      </c>
      <c r="M42" s="36">
        <v>3</v>
      </c>
      <c r="N42" s="37">
        <v>0.28999999999999998</v>
      </c>
      <c r="O42" s="37">
        <v>0</v>
      </c>
    </row>
    <row r="43" spans="1:15" ht="25" customHeight="1" x14ac:dyDescent="0.25">
      <c r="A43" s="32" t="s">
        <v>17</v>
      </c>
      <c r="B43" s="33">
        <v>5</v>
      </c>
      <c r="C43" s="34">
        <v>0.12</v>
      </c>
      <c r="D43" s="35">
        <v>0.12</v>
      </c>
      <c r="E43" s="36">
        <v>5</v>
      </c>
      <c r="F43" s="37">
        <v>0.35</v>
      </c>
      <c r="G43" s="37">
        <v>0.08</v>
      </c>
      <c r="I43" s="32" t="s">
        <v>17</v>
      </c>
      <c r="J43" s="33">
        <v>3</v>
      </c>
      <c r="K43" s="34">
        <v>0</v>
      </c>
      <c r="L43" s="35">
        <v>0</v>
      </c>
      <c r="M43" s="36">
        <v>3</v>
      </c>
      <c r="N43" s="37">
        <v>0.28000000000000003</v>
      </c>
      <c r="O43" s="37">
        <v>0.01</v>
      </c>
    </row>
  </sheetData>
  <mergeCells count="12">
    <mergeCell ref="A23:G23"/>
    <mergeCell ref="I23:O23"/>
    <mergeCell ref="J2:L2"/>
    <mergeCell ref="M2:O2"/>
    <mergeCell ref="B24:D24"/>
    <mergeCell ref="E24:G24"/>
    <mergeCell ref="J24:L24"/>
    <mergeCell ref="M24:O24"/>
    <mergeCell ref="A1:G1"/>
    <mergeCell ref="I1:O1"/>
    <mergeCell ref="B2:D2"/>
    <mergeCell ref="E2:G2"/>
  </mergeCells>
  <conditionalFormatting sqref="B4:B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6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</vt:lpstr>
      <vt:lpstr>DC-SM</vt:lpstr>
      <vt:lpstr>GC</vt:lpstr>
      <vt:lpstr>GC-SM</vt:lpstr>
      <vt:lpstr>FE</vt:lpstr>
      <vt:lpstr>FE-SM</vt:lpstr>
      <vt:lpstr>LM</vt:lpstr>
      <vt:lpstr>LM-SM</vt:lpstr>
      <vt:lpstr>ALL-NORM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2018-12-08T00:35:29Z</cp:lastPrinted>
  <dcterms:created xsi:type="dcterms:W3CDTF">2018-12-05T18:02:21Z</dcterms:created>
  <dcterms:modified xsi:type="dcterms:W3CDTF">2018-12-08T02:11:33Z</dcterms:modified>
</cp:coreProperties>
</file>