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ocuments\Lab sessions\Portifolio\notebook\"/>
    </mc:Choice>
  </mc:AlternateContent>
  <bookViews>
    <workbookView xWindow="0" yWindow="0" windowWidth="20490" windowHeight="7530" firstSheet="1" activeTab="3"/>
  </bookViews>
  <sheets>
    <sheet name="sales_summary" sheetId="1" r:id="rId1"/>
    <sheet name="working_sheet" sheetId="2" r:id="rId2"/>
    <sheet name="pivot_tables" sheetId="3" r:id="rId3"/>
    <sheet name="dashboard" sheetId="4" r:id="rId4"/>
  </sheets>
  <definedNames>
    <definedName name="Slicer_Product">#N/A</definedName>
    <definedName name="Slicer_Region">#N/A</definedName>
    <definedName name="Slicer_Year">#N/A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<sst xmlns="http://schemas.openxmlformats.org/spreadsheetml/2006/main" count="7824" uniqueCount="24">
  <si>
    <t>Year</t>
  </si>
  <si>
    <t>Month</t>
  </si>
  <si>
    <t>Region</t>
  </si>
  <si>
    <t>Channel</t>
  </si>
  <si>
    <t>Product</t>
  </si>
  <si>
    <t>Revenue_MWK</t>
  </si>
  <si>
    <t>Units_Sold</t>
  </si>
  <si>
    <t>Commission_MWK</t>
  </si>
  <si>
    <t>Commission_Rate</t>
  </si>
  <si>
    <t>Central</t>
  </si>
  <si>
    <t>Agent</t>
  </si>
  <si>
    <t>Airtime</t>
  </si>
  <si>
    <t>Data Bundle</t>
  </si>
  <si>
    <t>SIM</t>
  </si>
  <si>
    <t>Distributor</t>
  </si>
  <si>
    <t>Shop</t>
  </si>
  <si>
    <t>North</t>
  </si>
  <si>
    <t>South</t>
  </si>
  <si>
    <t>Row Labels</t>
  </si>
  <si>
    <t>Grand Total</t>
  </si>
  <si>
    <t>Column Labels</t>
  </si>
  <si>
    <t>Sum of Revenue_MWK</t>
  </si>
  <si>
    <t>Sum of Commission_Rate</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</si>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</sst>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16" fillId="0" borderId="0" xfId="0" applyFon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[sales_summary.xlsx]pivot_tables!PivotTable1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7"/>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s>
    <c:plotArea>
      <c:layout>
        <c:manualLayout>
          <c:layoutTarget val="inner"/>
          <c:xMode val="edge"/>
          <c:yMode val="edge"/>
          <c:x val="0.20148381452318462"/>
          <c:y val="0.19907407407407407"/>
          <c:w val="0.61312729658792653"/>
          <c:h val="0.6519313210848644"/>
        </c:manualLayout>
      </c:layout>
      <c:lineChart>
        <c:grouping val="standard"/>
        <c:varyColors val="0"/>
        <c:ser>
          <c:idx val="0"/>
          <c:order val="0"/>
          <c:tx>
            <c:strRef>
              <c:f>pivot_tables!$B$6:$B$7</c:f>
              <c:strCache>
                <c:ptCount val="1"/>
                <c:pt idx="0">
                  <c:v>2022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pivot_tables!$A$8:$A$20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pivot_tables!$B$8:$B$20</c:f>
              <c:numCache>
                <c:formatCode>General</c:formatCode>
                <c:ptCount val="12"/>
                <c:pt idx="0">
                  <c:v>20704200</c:v>
                </c:pt>
                <c:pt idx="1">
                  <c:v>17845500</c:v>
                </c:pt>
                <c:pt idx="2">
                  <c:v>19582200</c:v>
                </c:pt>
                <c:pt idx="3">
                  <c:v>19457500</c:v>
                </c:pt>
                <c:pt idx="4">
                  <c:v>20922700</c:v>
                </c:pt>
                <c:pt idx="5">
                  <c:v>20274100</c:v>
                </c:pt>
                <c:pt idx="6">
                  <c:v>20368700</c:v>
                </c:pt>
                <c:pt idx="7">
                  <c:v>21087200</c:v>
                </c:pt>
                <c:pt idx="8">
                  <c:v>19518600</c:v>
                </c:pt>
                <c:pt idx="9">
                  <c:v>22111800</c:v>
                </c:pt>
                <c:pt idx="10">
                  <c:v>21731100</c:v>
                </c:pt>
                <c:pt idx="11">
                  <c:v>20695800</c:v>
                </c:pt>
              </c:numCache>
            </c:numRef>
          </c:val>
          <c:smooth val="0"/>
          <c:extLst>
            <c:ext xmlns:c16="http://schemas.microsoft.com/office/drawing/2014/chart" uri="{C3380CC4-5D6E-409C-BE32-E72D297353CC}">
              <c16:uniqueId val="{00000000-C751-4979-BE84-E2D45FA2D2A3}"/>
            </c:ext>
          </c:extLst>
        </c:ser>
        <c:ser>
          <c:idx val="1"/>
          <c:order val="1"/>
          <c:tx>
            <c:strRef>
              <c:f>pivot_tables!$C$6:$C$7</c:f>
              <c:strCache>
                <c:ptCount val="1"/>
                <c:pt idx="0">
                  <c:v>2023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pivot_tables!$A$8:$A$20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pivot_tables!$C$8:$C$20</c:f>
              <c:numCache>
                <c:formatCode>General</c:formatCode>
                <c:ptCount val="12"/>
                <c:pt idx="0">
                  <c:v>20618000</c:v>
                </c:pt>
                <c:pt idx="1">
                  <c:v>18910300</c:v>
                </c:pt>
                <c:pt idx="2">
                  <c:v>19522400</c:v>
                </c:pt>
                <c:pt idx="3">
                  <c:v>19112700</c:v>
                </c:pt>
                <c:pt idx="4">
                  <c:v>21810300</c:v>
                </c:pt>
                <c:pt idx="5">
                  <c:v>19584300</c:v>
                </c:pt>
                <c:pt idx="6">
                  <c:v>20226400</c:v>
                </c:pt>
                <c:pt idx="7">
                  <c:v>20173600</c:v>
                </c:pt>
                <c:pt idx="8">
                  <c:v>21090900</c:v>
                </c:pt>
                <c:pt idx="9">
                  <c:v>20718000</c:v>
                </c:pt>
                <c:pt idx="10">
                  <c:v>20338100</c:v>
                </c:pt>
                <c:pt idx="11">
                  <c:v>19980000</c:v>
                </c:pt>
              </c:numCache>
            </c:numRef>
          </c:val>
          <c:smooth val="0"/>
          <c:extLst>
            <c:ext xmlns:c16="http://schemas.microsoft.com/office/drawing/2014/chart" uri="{C3380CC4-5D6E-409C-BE32-E72D297353CC}">
              <c16:uniqueId val="{00000003-6C5F-4A9B-A3E7-C144E262C791}"/>
            </c:ext>
          </c:extLst>
        </c:ser>
        <c:ser>
          <c:idx val="2"/>
          <c:order val="2"/>
          <c:tx>
            <c:strRef>
              <c:f>pivot_tables!$D$6:$D$7</c:f>
              <c:strCache>
                <c:ptCount val="1"/>
                <c:pt idx="0">
                  <c:v>2024</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pivot_tables!$A$8:$A$20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pivot_tables!$D$8:$D$20</c:f>
              <c:numCache>
                <c:formatCode>General</c:formatCode>
                <c:ptCount val="12"/>
                <c:pt idx="0">
                  <c:v>19864900</c:v>
                </c:pt>
                <c:pt idx="1">
                  <c:v>18502900</c:v>
                </c:pt>
                <c:pt idx="2">
                  <c:v>21806500</c:v>
                </c:pt>
                <c:pt idx="3">
                  <c:v>20248200</c:v>
                </c:pt>
                <c:pt idx="4">
                  <c:v>21664900</c:v>
                </c:pt>
                <c:pt idx="5">
                  <c:v>19374800</c:v>
                </c:pt>
                <c:pt idx="6">
                  <c:v>19953000</c:v>
                </c:pt>
                <c:pt idx="7">
                  <c:v>20450000</c:v>
                </c:pt>
                <c:pt idx="8">
                  <c:v>20038700</c:v>
                </c:pt>
                <c:pt idx="9">
                  <c:v>22109600</c:v>
                </c:pt>
                <c:pt idx="10">
                  <c:v>20168800</c:v>
                </c:pt>
                <c:pt idx="11">
                  <c:v>21046900</c:v>
                </c:pt>
              </c:numCache>
            </c:numRef>
          </c:val>
          <c:smooth val="0"/>
          <c:extLst>
            <c:ext xmlns:c16="http://schemas.microsoft.com/office/drawing/2014/chart" uri="{C3380CC4-5D6E-409C-BE32-E72D297353CC}">
              <c16:uniqueId val="{00000004-6C5F-4A9B-A3E7-C144E262C791}"/>
            </c:ext>
          </c:extLst>
        </c:ser>
        <c:ser>
          <c:idx val="3"/>
          <c:order val="3"/>
          <c:tx>
            <c:strRef>
              <c:f>pivot_tables!$E$6:$E$7</c:f>
              <c:strCache>
                <c:ptCount val="1"/>
                <c:pt idx="0">
                  <c:v>2025</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pivot_tables!$A$8:$A$20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pivot_tables!$E$8:$E$20</c:f>
              <c:numCache>
                <c:formatCode>General</c:formatCode>
                <c:ptCount val="12"/>
                <c:pt idx="0">
                  <c:v>20522500</c:v>
                </c:pt>
                <c:pt idx="1">
                  <c:v>18186100</c:v>
                </c:pt>
                <c:pt idx="2">
                  <c:v>21620600</c:v>
                </c:pt>
                <c:pt idx="3">
                  <c:v>20142600</c:v>
                </c:pt>
                <c:pt idx="4">
                  <c:v>21025100</c:v>
                </c:pt>
                <c:pt idx="5">
                  <c:v>19471900</c:v>
                </c:pt>
                <c:pt idx="6">
                  <c:v>20101000</c:v>
                </c:pt>
                <c:pt idx="7">
                  <c:v>21217400</c:v>
                </c:pt>
                <c:pt idx="8">
                  <c:v>19701700</c:v>
                </c:pt>
                <c:pt idx="9">
                  <c:v>19357700</c:v>
                </c:pt>
                <c:pt idx="10">
                  <c:v>19674900</c:v>
                </c:pt>
                <c:pt idx="11">
                  <c:v>20598900</c:v>
                </c:pt>
              </c:numCache>
            </c:numRef>
          </c:val>
          <c:smooth val="0"/>
          <c:extLst>
            <c:ext xmlns:c16="http://schemas.microsoft.com/office/drawing/2014/chart" uri="{C3380CC4-5D6E-409C-BE32-E72D297353CC}">
              <c16:uniqueId val="{00000005-6C5F-4A9B-A3E7-C144E262C791}"/>
            </c:ext>
          </c:extLst>
        </c:ser>
        <c:dLbls>
          <c:showLegendKey val="0"/>
          <c:showVal val="0"/>
          <c:showCatName val="0"/>
          <c:showSerName val="0"/>
          <c:showPercent val="0"/>
          <c:showBubbleSize val="0"/>
        </c:dLbls>
        <c:marker val="1"/>
        <c:smooth val="0"/>
        <c:axId val="356857448"/>
        <c:axId val="356861056"/>
      </c:lineChart>
      <c:catAx>
        <c:axId val="356857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61056"/>
        <c:crosses val="autoZero"/>
        <c:auto val="1"/>
        <c:lblAlgn val="ctr"/>
        <c:lblOffset val="100"/>
        <c:noMultiLvlLbl val="0"/>
      </c:catAx>
      <c:valAx>
        <c:axId val="356861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574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[sales_summary.xlsx]pivot_tables!PivotTable2</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b="0" i="0" u="none" strike="noStrike" baseline="0"/>
              <a:t>Sales By Region</a:t>
            </a:r>
            <a:endParaRPr lang="en-US" sz="1400" b="0"/>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pivot_tables!$B$26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4CC-4B0C-B835-B30E351216E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4CC-4B0C-B835-B30E351216E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4CC-4B0C-B835-B30E351216E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pivot_tables!$A$27:$A$30</c:f>
              <c:strCache>
                <c:ptCount val="3"/>
                <c:pt idx="0">
                  <c:v>Central</c:v>
                </c:pt>
                <c:pt idx="1">
                  <c:v>North</c:v>
                </c:pt>
                <c:pt idx="2">
                  <c:v>South</c:v>
                </c:pt>
              </c:strCache>
            </c:strRef>
          </c:cat>
          <c:val>
            <c:numRef>
              <c:f>pivot_tables!$B$27:$B$30</c:f>
              <c:numCache>
                <c:formatCode>General</c:formatCode>
                <c:ptCount val="3"/>
                <c:pt idx="0">
                  <c:v>328364700</c:v>
                </c:pt>
                <c:pt idx="1">
                  <c:v>321280500</c:v>
                </c:pt>
                <c:pt idx="2">
                  <c:v>323588800</c:v>
                </c:pt>
              </c:numCache>
            </c:numRef>
          </c:val>
          <c:extLst>
            <c:ext xmlns:c16="http://schemas.microsoft.com/office/drawing/2014/chart" uri="{C3380CC4-5D6E-409C-BE32-E72D297353CC}">
              <c16:uniqueId val="{00000000-FB17-4FA4-BFA8-D658E9B824D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[sales_summary.xlsx]pivot_tables!PivotTable3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Channel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pivot_tables!$B$48</c:f>
              <c:strCache>
                <c:ptCount val="1"/>
                <c:pt idx="0">
                  <c:v>Total</c:v>
                </c:pt>
              </c:strCache>
            </c:strRef>
          </c:tx>
          <c:spPr>
            <a:solidFill>
              <a:schemeClr val="accent1"/>
            </a:solidFill>
            <a:ln>
              <a:noFill/>
            </a:ln>
            <a:effectLst/>
          </c:spPr>
          <c:invertIfNegative val="0"/>
          <c:cat>
            <c:strRef>
              <c:f>pivot_tables!$A$49:$A$52</c:f>
              <c:strCache>
                <c:ptCount val="3"/>
                <c:pt idx="0">
                  <c:v>Agent</c:v>
                </c:pt>
                <c:pt idx="1">
                  <c:v>Distributor</c:v>
                </c:pt>
                <c:pt idx="2">
                  <c:v>Shop</c:v>
                </c:pt>
              </c:strCache>
            </c:strRef>
          </c:cat>
          <c:val>
            <c:numRef>
              <c:f>pivot_tables!$B$49:$B$52</c:f>
              <c:numCache>
                <c:formatCode>General</c:formatCode>
                <c:ptCount val="3"/>
                <c:pt idx="0">
                  <c:v>323805400</c:v>
                </c:pt>
                <c:pt idx="1">
                  <c:v>325461200</c:v>
                </c:pt>
                <c:pt idx="2">
                  <c:v>323967400</c:v>
                </c:pt>
              </c:numCache>
            </c:numRef>
          </c:val>
          <c:extLst>
            <c:ext xmlns:c16="http://schemas.microsoft.com/office/drawing/2014/chart" uri="{C3380CC4-5D6E-409C-BE32-E72D297353CC}">
              <c16:uniqueId val="{00000000-185C-4940-8C2B-34B314A9F618}"/>
            </c:ext>
          </c:extLst>
        </c:ser>
        <c:dLbls>
          <c:showLegendKey val="0"/>
          <c:showVal val="0"/>
          <c:showCatName val="0"/>
          <c:showSerName val="0"/>
          <c:showPercent val="0"/>
          <c:showBubbleSize val="0"/>
        </c:dLbls>
        <c:gapWidth val="219"/>
        <c:overlap val="-27"/>
        <c:axId val="397844104"/>
        <c:axId val="397839840"/>
      </c:barChart>
      <c:catAx>
        <c:axId val="397844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Channel</a:t>
                </a:r>
              </a:p>
            </c:rich>
          </c:tx>
          <c:layout>
            <c:manualLayout>
              <c:xMode val="edge"/>
              <c:yMode val="edge"/>
              <c:x val="0.47643394575678039"/>
              <c:y val="0.84729367162438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839840"/>
        <c:crosses val="autoZero"/>
        <c:auto val="1"/>
        <c:lblAlgn val="ctr"/>
        <c:lblOffset val="100"/>
        <c:noMultiLvlLbl val="0"/>
      </c:catAx>
      <c:valAx>
        <c:axId val="397839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844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[sales_summary.xlsx]pivot_tables!PivotTable4</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0" i="0" u="none" strike="noStrike" baseline="0"/>
              <a:t>Product Performance</a:t>
            </a:r>
            <a:endParaRPr lang="en-US" b="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pPr>
            <a:solidFill>
              <a:schemeClr val="accent6"/>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pivotFmt>
      <c:pivotFmt>
        <c:idx val="3"/>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pivot_tables!$B$68</c:f>
              <c:strCache>
                <c:ptCount val="1"/>
                <c:pt idx="0">
                  <c:v>Total</c:v>
                </c:pt>
              </c:strCache>
            </c:strRef>
          </c:tx>
          <c:dPt>
            <c:idx val="0"/>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0A0E-44DA-8C73-6B3E400B63BD}"/>
              </c:ext>
            </c:extLst>
          </c:dPt>
          <c:dPt>
            <c:idx val="1"/>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0A0E-44DA-8C73-6B3E400B63BD}"/>
              </c:ext>
            </c:extLst>
          </c:dPt>
          <c:dPt>
            <c:idx val="2"/>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0A0E-44DA-8C73-6B3E400B63BD}"/>
              </c:ext>
            </c:extLst>
          </c:dPt>
          <c:dLbls>
            <c:delete val="1"/>
          </c:dLbls>
          <c:cat>
            <c:strRef>
              <c:f>pivot_tables!$A$69:$A$72</c:f>
              <c:strCache>
                <c:ptCount val="3"/>
                <c:pt idx="0">
                  <c:v>Airtime</c:v>
                </c:pt>
                <c:pt idx="1">
                  <c:v>Data Bundle</c:v>
                </c:pt>
                <c:pt idx="2">
                  <c:v>SIM</c:v>
                </c:pt>
              </c:strCache>
            </c:strRef>
          </c:cat>
          <c:val>
            <c:numRef>
              <c:f>pivot_tables!$B$69:$B$72</c:f>
              <c:numCache>
                <c:formatCode>General</c:formatCode>
                <c:ptCount val="3"/>
                <c:pt idx="0">
                  <c:v>122648900</c:v>
                </c:pt>
                <c:pt idx="1">
                  <c:v>610894500</c:v>
                </c:pt>
                <c:pt idx="2">
                  <c:v>239690600</c:v>
                </c:pt>
              </c:numCache>
            </c:numRef>
          </c:val>
          <c:extLst>
            <c:ext xmlns:c16="http://schemas.microsoft.com/office/drawing/2014/chart" uri="{C3380CC4-5D6E-409C-BE32-E72D297353CC}">
              <c16:uniqueId val="{00000000-3413-416F-9286-68861AC60148}"/>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[sales_summary.xlsx]pivot_tables!PivotTable5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Commission Efficiency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445603674540683"/>
          <c:y val="0.17171296296296296"/>
          <c:w val="0.59547615923009622"/>
          <c:h val="0.5959590988626422"/>
        </c:manualLayout>
      </c:layout>
      <c:bar3DChart>
        <c:barDir val="col"/>
        <c:grouping val="standard"/>
        <c:varyColors val="0"/>
        <c:ser>
          <c:idx val="0"/>
          <c:order val="0"/>
          <c:tx>
            <c:strRef>
              <c:f>pivot_tables!$B$89</c:f>
              <c:strCache>
                <c:ptCount val="1"/>
                <c:pt idx="0">
                  <c:v>Total</c:v>
                </c:pt>
              </c:strCache>
            </c:strRef>
          </c:tx>
          <c:spPr>
            <a:solidFill>
              <a:schemeClr val="accent1"/>
            </a:solidFill>
            <a:ln>
              <a:noFill/>
            </a:ln>
            <a:effectLst/>
            <a:sp3d/>
          </c:spPr>
          <c:invertIfNegative val="0"/>
          <c:cat>
            <c:strRef>
              <c:f>pivot_tables!$A$90:$A$93</c:f>
              <c:strCache>
                <c:ptCount val="3"/>
                <c:pt idx="0">
                  <c:v>Agent</c:v>
                </c:pt>
                <c:pt idx="1">
                  <c:v>Distributor</c:v>
                </c:pt>
                <c:pt idx="2">
                  <c:v>Shop</c:v>
                </c:pt>
              </c:strCache>
            </c:strRef>
          </c:cat>
          <c:val>
            <c:numRef>
              <c:f>pivot_tables!$B$90:$B$93</c:f>
              <c:numCache>
                <c:formatCode>General</c:formatCode>
                <c:ptCount val="3"/>
                <c:pt idx="0">
                  <c:v>34.053519703193238</c:v>
                </c:pt>
                <c:pt idx="1">
                  <c:v>34.396264953239545</c:v>
                </c:pt>
                <c:pt idx="2">
                  <c:v>33.795160635088671</c:v>
                </c:pt>
              </c:numCache>
            </c:numRef>
          </c:val>
          <c:extLst>
            <c:ext xmlns:c16="http://schemas.microsoft.com/office/drawing/2014/chart" uri="{C3380CC4-5D6E-409C-BE32-E72D297353CC}">
              <c16:uniqueId val="{00000000-9B4F-4FD3-9B35-5736725EB107}"/>
            </c:ext>
          </c:extLst>
        </c:ser>
        <c:dLbls>
          <c:showLegendKey val="0"/>
          <c:showVal val="0"/>
          <c:showCatName val="0"/>
          <c:showSerName val="0"/>
          <c:showPercent val="0"/>
          <c:showBubbleSize val="0"/>
        </c:dLbls>
        <c:gapWidth val="150"/>
        <c:shape val="box"/>
        <c:axId val="396409544"/>
        <c:axId val="396412496"/>
        <c:axId val="393582296"/>
      </c:bar3DChart>
      <c:catAx>
        <c:axId val="396409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Channel</a:t>
                </a:r>
              </a:p>
            </c:rich>
          </c:tx>
          <c:layout>
            <c:manualLayout>
              <c:xMode val="edge"/>
              <c:yMode val="edge"/>
              <c:x val="0.36759426946631674"/>
              <c:y val="0.8331612715077282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412496"/>
        <c:crosses val="autoZero"/>
        <c:auto val="1"/>
        <c:lblAlgn val="ctr"/>
        <c:lblOffset val="100"/>
        <c:noMultiLvlLbl val="0"/>
      </c:catAx>
      <c:valAx>
        <c:axId val="396412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Commission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409544"/>
        <c:crosses val="autoZero"/>
        <c:crossBetween val="between"/>
      </c:valAx>
      <c:serAx>
        <c:axId val="39358229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41249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[sales_summary.xlsx]pivot_tables!PivotTable1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Monthly Sales Trend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s>
    <c:plotArea>
      <c:layout>
        <c:manualLayout>
          <c:layoutTarget val="inner"/>
          <c:xMode val="edge"/>
          <c:yMode val="edge"/>
          <c:x val="0.19583403769444077"/>
          <c:y val="0.17936982015179137"/>
          <c:w val="0.61312729658792653"/>
          <c:h val="0.6519313210848644"/>
        </c:manualLayout>
      </c:layout>
      <c:lineChart>
        <c:grouping val="standard"/>
        <c:varyColors val="0"/>
        <c:ser>
          <c:idx val="0"/>
          <c:order val="0"/>
          <c:tx>
            <c:strRef>
              <c:f>pivot_tables!$B$6:$B$7</c:f>
              <c:strCache>
                <c:ptCount val="1"/>
                <c:pt idx="0">
                  <c:v>2022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pivot_tables!$A$8:$A$20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pivot_tables!$B$8:$B$20</c:f>
              <c:numCache>
                <c:formatCode>General</c:formatCode>
                <c:ptCount val="12"/>
                <c:pt idx="0">
                  <c:v>20704200</c:v>
                </c:pt>
                <c:pt idx="1">
                  <c:v>17845500</c:v>
                </c:pt>
                <c:pt idx="2">
                  <c:v>19582200</c:v>
                </c:pt>
                <c:pt idx="3">
                  <c:v>19457500</c:v>
                </c:pt>
                <c:pt idx="4">
                  <c:v>20922700</c:v>
                </c:pt>
                <c:pt idx="5">
                  <c:v>20274100</c:v>
                </c:pt>
                <c:pt idx="6">
                  <c:v>20368700</c:v>
                </c:pt>
                <c:pt idx="7">
                  <c:v>21087200</c:v>
                </c:pt>
                <c:pt idx="8">
                  <c:v>19518600</c:v>
                </c:pt>
                <c:pt idx="9">
                  <c:v>22111800</c:v>
                </c:pt>
                <c:pt idx="10">
                  <c:v>21731100</c:v>
                </c:pt>
                <c:pt idx="11">
                  <c:v>20695800</c:v>
                </c:pt>
              </c:numCache>
            </c:numRef>
          </c:val>
          <c:smooth val="0"/>
          <c:extLst>
            <c:ext xmlns:c16="http://schemas.microsoft.com/office/drawing/2014/chart" uri="{C3380CC4-5D6E-409C-BE32-E72D297353CC}">
              <c16:uniqueId val="{00000000-D360-44DD-9CC6-E1E6DFB9E5C0}"/>
            </c:ext>
          </c:extLst>
        </c:ser>
        <c:ser>
          <c:idx val="1"/>
          <c:order val="1"/>
          <c:tx>
            <c:strRef>
              <c:f>pivot_tables!$C$6:$C$7</c:f>
              <c:strCache>
                <c:ptCount val="1"/>
                <c:pt idx="0">
                  <c:v>2023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pivot_tables!$A$8:$A$20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pivot_tables!$C$8:$C$20</c:f>
              <c:numCache>
                <c:formatCode>General</c:formatCode>
                <c:ptCount val="12"/>
                <c:pt idx="0">
                  <c:v>20618000</c:v>
                </c:pt>
                <c:pt idx="1">
                  <c:v>18910300</c:v>
                </c:pt>
                <c:pt idx="2">
                  <c:v>19522400</c:v>
                </c:pt>
                <c:pt idx="3">
                  <c:v>19112700</c:v>
                </c:pt>
                <c:pt idx="4">
                  <c:v>21810300</c:v>
                </c:pt>
                <c:pt idx="5">
                  <c:v>19584300</c:v>
                </c:pt>
                <c:pt idx="6">
                  <c:v>20226400</c:v>
                </c:pt>
                <c:pt idx="7">
                  <c:v>20173600</c:v>
                </c:pt>
                <c:pt idx="8">
                  <c:v>21090900</c:v>
                </c:pt>
                <c:pt idx="9">
                  <c:v>20718000</c:v>
                </c:pt>
                <c:pt idx="10">
                  <c:v>20338100</c:v>
                </c:pt>
                <c:pt idx="11">
                  <c:v>19980000</c:v>
                </c:pt>
              </c:numCache>
            </c:numRef>
          </c:val>
          <c:smooth val="0"/>
          <c:extLst>
            <c:ext xmlns:c16="http://schemas.microsoft.com/office/drawing/2014/chart" uri="{C3380CC4-5D6E-409C-BE32-E72D297353CC}">
              <c16:uniqueId val="{00000003-57C9-4621-96F8-3A718D3E620C}"/>
            </c:ext>
          </c:extLst>
        </c:ser>
        <c:ser>
          <c:idx val="2"/>
          <c:order val="2"/>
          <c:tx>
            <c:strRef>
              <c:f>pivot_tables!$D$6:$D$7</c:f>
              <c:strCache>
                <c:ptCount val="1"/>
                <c:pt idx="0">
                  <c:v>2024</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pivot_tables!$A$8:$A$20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pivot_tables!$D$8:$D$20</c:f>
              <c:numCache>
                <c:formatCode>General</c:formatCode>
                <c:ptCount val="12"/>
                <c:pt idx="0">
                  <c:v>19864900</c:v>
                </c:pt>
                <c:pt idx="1">
                  <c:v>18502900</c:v>
                </c:pt>
                <c:pt idx="2">
                  <c:v>21806500</c:v>
                </c:pt>
                <c:pt idx="3">
                  <c:v>20248200</c:v>
                </c:pt>
                <c:pt idx="4">
                  <c:v>21664900</c:v>
                </c:pt>
                <c:pt idx="5">
                  <c:v>19374800</c:v>
                </c:pt>
                <c:pt idx="6">
                  <c:v>19953000</c:v>
                </c:pt>
                <c:pt idx="7">
                  <c:v>20450000</c:v>
                </c:pt>
                <c:pt idx="8">
                  <c:v>20038700</c:v>
                </c:pt>
                <c:pt idx="9">
                  <c:v>22109600</c:v>
                </c:pt>
                <c:pt idx="10">
                  <c:v>20168800</c:v>
                </c:pt>
                <c:pt idx="11">
                  <c:v>21046900</c:v>
                </c:pt>
              </c:numCache>
            </c:numRef>
          </c:val>
          <c:smooth val="0"/>
          <c:extLst>
            <c:ext xmlns:c16="http://schemas.microsoft.com/office/drawing/2014/chart" uri="{C3380CC4-5D6E-409C-BE32-E72D297353CC}">
              <c16:uniqueId val="{00000004-57C9-4621-96F8-3A718D3E620C}"/>
            </c:ext>
          </c:extLst>
        </c:ser>
        <c:ser>
          <c:idx val="3"/>
          <c:order val="3"/>
          <c:tx>
            <c:strRef>
              <c:f>pivot_tables!$E$6:$E$7</c:f>
              <c:strCache>
                <c:ptCount val="1"/>
                <c:pt idx="0">
                  <c:v>2025</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pivot_tables!$A$8:$A$20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pivot_tables!$E$8:$E$20</c:f>
              <c:numCache>
                <c:formatCode>General</c:formatCode>
                <c:ptCount val="12"/>
                <c:pt idx="0">
                  <c:v>20522500</c:v>
                </c:pt>
                <c:pt idx="1">
                  <c:v>18186100</c:v>
                </c:pt>
                <c:pt idx="2">
                  <c:v>21620600</c:v>
                </c:pt>
                <c:pt idx="3">
                  <c:v>20142600</c:v>
                </c:pt>
                <c:pt idx="4">
                  <c:v>21025100</c:v>
                </c:pt>
                <c:pt idx="5">
                  <c:v>19471900</c:v>
                </c:pt>
                <c:pt idx="6">
                  <c:v>20101000</c:v>
                </c:pt>
                <c:pt idx="7">
                  <c:v>21217400</c:v>
                </c:pt>
                <c:pt idx="8">
                  <c:v>19701700</c:v>
                </c:pt>
                <c:pt idx="9">
                  <c:v>19357700</c:v>
                </c:pt>
                <c:pt idx="10">
                  <c:v>19674900</c:v>
                </c:pt>
                <c:pt idx="11">
                  <c:v>20598900</c:v>
                </c:pt>
              </c:numCache>
            </c:numRef>
          </c:val>
          <c:smooth val="0"/>
          <c:extLst>
            <c:ext xmlns:c16="http://schemas.microsoft.com/office/drawing/2014/chart" uri="{C3380CC4-5D6E-409C-BE32-E72D297353CC}">
              <c16:uniqueId val="{00000005-57C9-4621-96F8-3A718D3E620C}"/>
            </c:ext>
          </c:extLst>
        </c:ser>
        <c:dLbls>
          <c:showLegendKey val="0"/>
          <c:showVal val="0"/>
          <c:showCatName val="0"/>
          <c:showSerName val="0"/>
          <c:showPercent val="0"/>
          <c:showBubbleSize val="0"/>
        </c:dLbls>
        <c:marker val="1"/>
        <c:smooth val="0"/>
        <c:axId val="356857448"/>
        <c:axId val="356861056"/>
      </c:lineChart>
      <c:catAx>
        <c:axId val="356857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61056"/>
        <c:crosses val="autoZero"/>
        <c:auto val="1"/>
        <c:lblAlgn val="ctr"/>
        <c:lblOffset val="100"/>
        <c:noMultiLvlLbl val="0"/>
      </c:catAx>
      <c:valAx>
        <c:axId val="356861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574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[sales_summary.xlsx]pivot_tables!PivotTable2</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800" b="0"/>
              <a:t>Sales</a:t>
            </a:r>
            <a:r>
              <a:rPr lang="en-US" sz="800" b="0" baseline="0"/>
              <a:t> by region</a:t>
            </a:r>
            <a:endParaRPr lang="en-US" sz="800" b="0"/>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pivot_tables!$B$26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074-4E67-A1FE-78B9FCEA862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074-4E67-A1FE-78B9FCEA862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074-4E67-A1FE-78B9FCEA862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pivot_tables!$A$27:$A$30</c:f>
              <c:strCache>
                <c:ptCount val="3"/>
                <c:pt idx="0">
                  <c:v>Central</c:v>
                </c:pt>
                <c:pt idx="1">
                  <c:v>North</c:v>
                </c:pt>
                <c:pt idx="2">
                  <c:v>South</c:v>
                </c:pt>
              </c:strCache>
            </c:strRef>
          </c:cat>
          <c:val>
            <c:numRef>
              <c:f>pivot_tables!$B$27:$B$30</c:f>
              <c:numCache>
                <c:formatCode>General</c:formatCode>
                <c:ptCount val="3"/>
                <c:pt idx="0">
                  <c:v>328364700</c:v>
                </c:pt>
                <c:pt idx="1">
                  <c:v>321280500</c:v>
                </c:pt>
                <c:pt idx="2">
                  <c:v>323588800</c:v>
                </c:pt>
              </c:numCache>
            </c:numRef>
          </c:val>
          <c:extLst>
            <c:ext xmlns:c16="http://schemas.microsoft.com/office/drawing/2014/chart" uri="{C3380CC4-5D6E-409C-BE32-E72D297353CC}">
              <c16:uniqueId val="{00000006-C074-4E67-A1FE-78B9FCEA862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[sales_summary.xlsx]pivot_tables!PivotTable3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baseline="0"/>
              <a:t>Channel Performance</a:t>
            </a:r>
            <a:endParaRPr lang="en-US" sz="100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pivot_tables!$B$48</c:f>
              <c:strCache>
                <c:ptCount val="1"/>
                <c:pt idx="0">
                  <c:v>Total</c:v>
                </c:pt>
              </c:strCache>
            </c:strRef>
          </c:tx>
          <c:spPr>
            <a:solidFill>
              <a:schemeClr val="accent1"/>
            </a:solidFill>
            <a:ln>
              <a:noFill/>
            </a:ln>
            <a:effectLst/>
          </c:spPr>
          <c:invertIfNegative val="0"/>
          <c:cat>
            <c:strRef>
              <c:f>pivot_tables!$A$49:$A$52</c:f>
              <c:strCache>
                <c:ptCount val="3"/>
                <c:pt idx="0">
                  <c:v>Agent</c:v>
                </c:pt>
                <c:pt idx="1">
                  <c:v>Distributor</c:v>
                </c:pt>
                <c:pt idx="2">
                  <c:v>Shop</c:v>
                </c:pt>
              </c:strCache>
            </c:strRef>
          </c:cat>
          <c:val>
            <c:numRef>
              <c:f>pivot_tables!$B$49:$B$52</c:f>
              <c:numCache>
                <c:formatCode>General</c:formatCode>
                <c:ptCount val="3"/>
                <c:pt idx="0">
                  <c:v>323805400</c:v>
                </c:pt>
                <c:pt idx="1">
                  <c:v>325461200</c:v>
                </c:pt>
                <c:pt idx="2">
                  <c:v>323967400</c:v>
                </c:pt>
              </c:numCache>
            </c:numRef>
          </c:val>
          <c:extLst>
            <c:ext xmlns:c16="http://schemas.microsoft.com/office/drawing/2014/chart" uri="{C3380CC4-5D6E-409C-BE32-E72D297353CC}">
              <c16:uniqueId val="{00000000-1532-4C49-A70A-474EBF9CEE89}"/>
            </c:ext>
          </c:extLst>
        </c:ser>
        <c:dLbls>
          <c:showLegendKey val="0"/>
          <c:showVal val="0"/>
          <c:showCatName val="0"/>
          <c:showSerName val="0"/>
          <c:showPercent val="0"/>
          <c:showBubbleSize val="0"/>
        </c:dLbls>
        <c:gapWidth val="219"/>
        <c:overlap val="-27"/>
        <c:axId val="397844104"/>
        <c:axId val="397839840"/>
      </c:barChart>
      <c:catAx>
        <c:axId val="397844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Channel</a:t>
                </a:r>
              </a:p>
            </c:rich>
          </c:tx>
          <c:layout>
            <c:manualLayout>
              <c:xMode val="edge"/>
              <c:yMode val="edge"/>
              <c:x val="0.38967605076762662"/>
              <c:y val="0.7065529308836396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839840"/>
        <c:crosses val="autoZero"/>
        <c:auto val="1"/>
        <c:lblAlgn val="ctr"/>
        <c:lblOffset val="100"/>
        <c:noMultiLvlLbl val="0"/>
      </c:catAx>
      <c:valAx>
        <c:axId val="397839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8441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[sales_summary.xlsx]pivot_tables!PivotTable4</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800" b="0"/>
              <a:t>Product Performance</a:t>
            </a:r>
          </a:p>
        </c:rich>
      </c:tx>
      <c:layout>
        <c:manualLayout>
          <c:xMode val="edge"/>
          <c:yMode val="edge"/>
          <c:x val="0.30625518157837323"/>
          <c:y val="2.185792349726776E-2"/>
        </c:manualLayout>
      </c:layout>
      <c:overlay val="0"/>
      <c:spPr>
        <a:noFill/>
        <a:ln>
          <a:noFill/>
        </a:ln>
        <a:effectLst/>
      </c:spPr>
    </c:title>
    <c:autoTitleDeleted val="0"/>
    <c:pivotFmts>
      <c:pivotFmt>
        <c:idx val="0"/>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1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5185185185185183E-2"/>
              <c:y val="-4.040404040404047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7.407407407407441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pivot_tables!$B$68</c:f>
              <c:strCache>
                <c:ptCount val="1"/>
                <c:pt idx="0">
                  <c:v>Total</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1D3E-49C9-96D1-C2FD22521388}"/>
              </c:ext>
            </c:extLst>
          </c:dPt>
          <c:dPt>
            <c:idx val="1"/>
            <c:bubble3D val="0"/>
            <c:explosion val="1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1D3E-49C9-96D1-C2FD22521388}"/>
              </c:ext>
            </c:extLst>
          </c:dPt>
          <c:dPt>
            <c:idx val="2"/>
            <c:bubble3D val="0"/>
            <c:explosion val="1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1D3E-49C9-96D1-C2FD22521388}"/>
              </c:ext>
            </c:extLst>
          </c:dPt>
          <c:dLbls>
            <c:dLbl>
              <c:idx val="1"/>
              <c:layout>
                <c:manualLayout>
                  <c:x val="8.5185185185185183E-2"/>
                  <c:y val="-4.0404040404040477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1D3E-49C9-96D1-C2FD22521388}"/>
                </c:ext>
              </c:extLst>
            </c:dLbl>
            <c:dLbl>
              <c:idx val="2"/>
              <c:layout>
                <c:manualLayout>
                  <c:x val="-7.4074074074074415E-3"/>
                  <c:y val="0"/>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1D3E-49C9-96D1-C2FD2252138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pivot_tables!$A$69:$A$72</c:f>
              <c:strCache>
                <c:ptCount val="3"/>
                <c:pt idx="0">
                  <c:v>Airtime</c:v>
                </c:pt>
                <c:pt idx="1">
                  <c:v>Data Bundle</c:v>
                </c:pt>
                <c:pt idx="2">
                  <c:v>SIM</c:v>
                </c:pt>
              </c:strCache>
            </c:strRef>
          </c:cat>
          <c:val>
            <c:numRef>
              <c:f>pivot_tables!$B$69:$B$72</c:f>
              <c:numCache>
                <c:formatCode>General</c:formatCode>
                <c:ptCount val="3"/>
                <c:pt idx="0">
                  <c:v>122648900</c:v>
                </c:pt>
                <c:pt idx="1">
                  <c:v>610894500</c:v>
                </c:pt>
                <c:pt idx="2">
                  <c:v>239690600</c:v>
                </c:pt>
              </c:numCache>
            </c:numRef>
          </c:val>
          <c:extLst>
            <c:ext xmlns:c16="http://schemas.microsoft.com/office/drawing/2014/chart" uri="{C3380CC4-5D6E-409C-BE32-E72D297353CC}">
              <c16:uniqueId val="{00000006-1D3E-49C9-96D1-C2FD22521388}"/>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138112</xdr:colOff>
      <xdr:row>5</xdr:row>
      <xdr:rowOff>47625</xdr:rowOff>
    </xdr:from>
    <xdr:to>
      <xdr:col>13</xdr:col>
      <xdr:colOff>442912</xdr:colOff>
      <xdr:row>19</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147637</xdr:colOff>
      <xdr:row>25</xdr:row>
      <xdr:rowOff>0</xdr:rowOff>
    </xdr:from>
    <xdr:to>
      <xdr:col>9</xdr:col>
      <xdr:colOff>138112</xdr:colOff>
      <xdr:row>39</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123825</xdr:colOff>
      <xdr:row>47</xdr:row>
      <xdr:rowOff>0</xdr:rowOff>
    </xdr:from>
    <xdr:to>
      <xdr:col>9</xdr:col>
      <xdr:colOff>114300</xdr:colOff>
      <xdr:row>61</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309562</xdr:colOff>
      <xdr:row>67</xdr:row>
      <xdr:rowOff>0</xdr:rowOff>
    </xdr:from>
    <xdr:to>
      <xdr:col>9</xdr:col>
      <xdr:colOff>300037</xdr:colOff>
      <xdr:row>81</xdr:row>
      <xdr:rowOff>76200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180975</xdr:colOff>
      <xdr:row>87</xdr:row>
      <xdr:rowOff>180975</xdr:rowOff>
    </xdr:from>
    <xdr:to>
      <xdr:col>7</xdr:col>
      <xdr:colOff>400050</xdr:colOff>
      <xdr:row>102</xdr:row>
      <xdr:rowOff>66675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600075</xdr:colOff>
      <xdr:row>3</xdr:row>
      <xdr:rowOff>9525</xdr:rowOff>
    </xdr:from>
    <xdr:to>
      <xdr:col>8</xdr:col>
      <xdr:colOff>371475</xdr:colOff>
      <xdr:row>12</xdr:row>
      <xdr:rowOff>114300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600076</xdr:colOff>
      <xdr:row>12</xdr:row>
      <xdr:rowOff>114299</xdr:rowOff>
    </xdr:from>
    <xdr:to>
      <xdr:col>6</xdr:col>
      <xdr:colOff>104776</xdr:colOff>
      <xdr:row>21</xdr:row>
      <xdr:rowOff>114300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85725</xdr:colOff>
      <xdr:row>12</xdr:row>
      <xdr:rowOff>114299</xdr:rowOff>
    </xdr:from>
    <xdr:to>
      <xdr:col>13</xdr:col>
      <xdr:colOff>0</xdr:colOff>
      <xdr:row>21</xdr:row>
      <xdr:rowOff>114300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361950</xdr:colOff>
      <xdr:row>3</xdr:row>
      <xdr:rowOff>9525</xdr:rowOff>
    </xdr:from>
    <xdr:to>
      <xdr:col>13</xdr:col>
      <xdr:colOff>0</xdr:colOff>
      <xdr:row>12</xdr:row>
      <xdr:rowOff>114300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xdr:row>
      <xdr:rowOff>0</xdr:rowOff>
    </xdr:from>
    <xdr:to>
      <xdr:col>1</xdr:col>
      <xdr:colOff>600074</xdr:colOff>
      <xdr:row>10</xdr:row>
      <xdr:rowOff>95250</xdr:rowOff>
    </xdr:to>
    <mc:AlternateContent xmlns:mc="http://schemas.openxmlformats.org/markup-compatibility/2006" xmlns:a14="http://schemas.microsoft.com/office/drawing/2010/main">
      <mc:Choice Requires="a14">
        <xdr:graphicFrame macro="">
          <xdr:nvGraphicFramePr>
            <xdr:cNvPr id="7"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809625"/>
              <a:ext cx="1209674"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10</xdr:row>
      <xdr:rowOff>28576</xdr:rowOff>
    </xdr:from>
    <xdr:to>
      <xdr:col>1</xdr:col>
      <xdr:colOff>600075</xdr:colOff>
      <xdr:row>16</xdr:row>
      <xdr:rowOff>9526</xdr:rowOff>
    </xdr:to>
    <mc:AlternateContent xmlns:mc="http://schemas.openxmlformats.org/markup-compatibility/2006" xmlns:a14="http://schemas.microsoft.com/office/drawing/2010/main">
      <mc:Choice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575" y="2171701"/>
              <a:ext cx="1181100"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142875</xdr:rowOff>
    </xdr:from>
    <xdr:to>
      <xdr:col>2</xdr:col>
      <xdr:colOff>0</xdr:colOff>
      <xdr:row>21</xdr:row>
      <xdr:rowOff>114300</xdr:rowOff>
    </xdr:to>
    <mc:AlternateContent xmlns:mc="http://schemas.openxmlformats.org/markup-compatibility/2006" xmlns:a14="http://schemas.microsoft.com/office/drawing/2010/main">
      <mc:Choice Requires="a14">
        <xdr:graphicFrame macro="">
          <xdr:nvGraphicFramePr>
            <xdr:cNvPr id="9"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3238500"/>
              <a:ext cx="1219200"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30.552106944444" createdVersion="6" refreshedVersion="6" minRefreshableVersion="3" recordCount="1296">
  <cacheSource type="worksheet">
    <worksheetSource name="Table1"/>
  </cacheSource>
  <cacheFields count="9">
    <cacheField name="Year" numFmtId="0">
      <sharedItems containsSemiMixedTypes="0" containsString="0" containsNumber="1" containsInteger="1" minValue="2022" maxValue="2025" count="4">
        <n v="2022"/>
        <n v="2023"/>
        <n v="2024"/>
        <n v="2025"/>
      </sharedItems>
    </cacheField>
    <cacheField name="Month" numFmtId="0">
      <sharedItems containsSemiMixedTypes="0" containsString="0" containsNumber="1" containsInteger="1" minValue="1" maxValue="12" count="12">
        <n v="1"/>
        <n v="2"/>
        <n v="3"/>
        <n v="4"/>
        <n v="5"/>
        <n v="6"/>
        <n v="7"/>
        <n v="8"/>
        <n v="9"/>
        <n v="10"/>
        <n v="11"/>
        <n v="12"/>
      </sharedItems>
    </cacheField>
    <cacheField name="Region" numFmtId="0">
      <sharedItems count="3">
        <s v="Central"/>
        <s v="North"/>
        <s v="South"/>
      </sharedItems>
    </cacheField>
    <cacheField name="Channel" numFmtId="0">
      <sharedItems count="3">
        <s v="Agent"/>
        <s v="Distributor"/>
        <s v="Shop"/>
      </sharedItems>
    </cacheField>
    <cacheField name="Product" numFmtId="0">
      <sharedItems count="3">
        <s v="Airtime"/>
        <s v="Data Bundle"/>
        <s v="SIM"/>
      </sharedItems>
    </cacheField>
    <cacheField name="Revenue_MWK" numFmtId="0">
      <sharedItems containsSemiMixedTypes="0" containsString="0" containsNumber="1" containsInteger="1" minValue="116800" maxValue="2387500"/>
    </cacheField>
    <cacheField name="Units_Sold" numFmtId="0">
      <sharedItems containsSemiMixedTypes="0" containsString="0" containsNumber="1" containsInteger="1" minValue="1168" maxValue="4806"/>
    </cacheField>
    <cacheField name="Commission_MWK" numFmtId="0">
      <sharedItems containsSemiMixedTypes="0" containsString="0" containsNumber="1" minValue="10357.513315193301" maxValue="198564.274026242"/>
    </cacheField>
    <cacheField name="Commission_Rate" numFmtId="0">
      <sharedItems containsSemiMixedTypes="0" containsString="0" containsNumber="1" minValue="5.9228151590256302E-2" maxValue="9.8690449887487805E-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96">
  <r>
    <x v="0"/>
    <x v="0"/>
    <x v="0"/>
    <x v="0"/>
    <x v="0"/>
    <n v="282500"/>
    <n v="2825"/>
    <n v="21366.381345523099"/>
    <n v="7.5633208302736898E-2"/>
  </r>
  <r>
    <x v="0"/>
    <x v="0"/>
    <x v="0"/>
    <x v="0"/>
    <x v="1"/>
    <n v="1584500"/>
    <n v="3169"/>
    <n v="125544.04158341"/>
    <n v="7.9232591721937806E-2"/>
  </r>
  <r>
    <x v="0"/>
    <x v="0"/>
    <x v="0"/>
    <x v="0"/>
    <x v="2"/>
    <n v="467200"/>
    <n v="2336"/>
    <n v="33957.438032874801"/>
    <n v="7.2682872501872595E-2"/>
  </r>
  <r>
    <x v="0"/>
    <x v="0"/>
    <x v="0"/>
    <x v="1"/>
    <x v="0"/>
    <n v="417700"/>
    <n v="4177"/>
    <n v="36575.341234555701"/>
    <n v="8.7563661083446695E-2"/>
  </r>
  <r>
    <x v="0"/>
    <x v="0"/>
    <x v="0"/>
    <x v="1"/>
    <x v="1"/>
    <n v="1511500"/>
    <n v="3023"/>
    <n v="117720.71851813"/>
    <n v="7.7883373151260704E-2"/>
  </r>
  <r>
    <x v="0"/>
    <x v="0"/>
    <x v="0"/>
    <x v="1"/>
    <x v="2"/>
    <n v="455600"/>
    <n v="2278"/>
    <n v="31466.747006041001"/>
    <n v="6.9066608880687094E-2"/>
  </r>
  <r>
    <x v="0"/>
    <x v="0"/>
    <x v="0"/>
    <x v="2"/>
    <x v="0"/>
    <n v="298600"/>
    <n v="2986"/>
    <n v="23503.957408684601"/>
    <n v="7.8713856023726297E-2"/>
  </r>
  <r>
    <x v="0"/>
    <x v="0"/>
    <x v="0"/>
    <x v="2"/>
    <x v="1"/>
    <n v="1527000"/>
    <n v="3054"/>
    <n v="118795.127269636"/>
    <n v="7.7796416024647499E-2"/>
  </r>
  <r>
    <x v="0"/>
    <x v="0"/>
    <x v="0"/>
    <x v="2"/>
    <x v="2"/>
    <n v="605600"/>
    <n v="3028"/>
    <n v="48099.450796772901"/>
    <n v="7.94244564015405E-2"/>
  </r>
  <r>
    <x v="0"/>
    <x v="0"/>
    <x v="1"/>
    <x v="0"/>
    <x v="0"/>
    <n v="259100"/>
    <n v="2591"/>
    <n v="20748.701943108801"/>
    <n v="8.0079899433071394E-2"/>
  </r>
  <r>
    <x v="0"/>
    <x v="0"/>
    <x v="1"/>
    <x v="0"/>
    <x v="1"/>
    <n v="1881500"/>
    <n v="3763"/>
    <n v="144752.59996242699"/>
    <n v="7.6934679756804306E-2"/>
  </r>
  <r>
    <x v="0"/>
    <x v="0"/>
    <x v="1"/>
    <x v="0"/>
    <x v="2"/>
    <n v="672200"/>
    <n v="3361"/>
    <n v="50530.958523830202"/>
    <n v="7.5172505986060997E-2"/>
  </r>
  <r>
    <x v="0"/>
    <x v="0"/>
    <x v="1"/>
    <x v="1"/>
    <x v="0"/>
    <n v="196200"/>
    <n v="1962"/>
    <n v="18394.731937680401"/>
    <n v="9.3755004779206896E-2"/>
  </r>
  <r>
    <x v="0"/>
    <x v="0"/>
    <x v="1"/>
    <x v="1"/>
    <x v="1"/>
    <n v="1027500"/>
    <n v="2055"/>
    <n v="90716.137254583897"/>
    <n v="8.8288211439984304E-2"/>
  </r>
  <r>
    <x v="0"/>
    <x v="0"/>
    <x v="1"/>
    <x v="1"/>
    <x v="2"/>
    <n v="726200"/>
    <n v="3631"/>
    <n v="58973.132919985401"/>
    <n v="8.1207839327988807E-2"/>
  </r>
  <r>
    <x v="0"/>
    <x v="0"/>
    <x v="1"/>
    <x v="2"/>
    <x v="0"/>
    <n v="318700"/>
    <n v="3187"/>
    <n v="25296.2723035089"/>
    <n v="7.9373305000027997E-2"/>
  </r>
  <r>
    <x v="0"/>
    <x v="0"/>
    <x v="1"/>
    <x v="2"/>
    <x v="1"/>
    <n v="1286500"/>
    <n v="2573"/>
    <n v="106255.590158822"/>
    <n v="8.2592763434762795E-2"/>
  </r>
  <r>
    <x v="0"/>
    <x v="0"/>
    <x v="1"/>
    <x v="2"/>
    <x v="2"/>
    <n v="512400"/>
    <n v="2562"/>
    <n v="38749.704308688997"/>
    <n v="7.5623935028667003E-2"/>
  </r>
  <r>
    <x v="0"/>
    <x v="0"/>
    <x v="2"/>
    <x v="0"/>
    <x v="0"/>
    <n v="260400"/>
    <n v="2604"/>
    <n v="22257.136961086198"/>
    <n v="8.5472876194647496E-2"/>
  </r>
  <r>
    <x v="0"/>
    <x v="0"/>
    <x v="2"/>
    <x v="0"/>
    <x v="1"/>
    <n v="1281000"/>
    <n v="2562"/>
    <n v="102873.331939001"/>
    <n v="8.0307050693990301E-2"/>
  </r>
  <r>
    <x v="0"/>
    <x v="0"/>
    <x v="2"/>
    <x v="0"/>
    <x v="2"/>
    <n v="611800"/>
    <n v="3059"/>
    <n v="51722.873380845398"/>
    <n v="8.4542127134431794E-2"/>
  </r>
  <r>
    <x v="0"/>
    <x v="0"/>
    <x v="2"/>
    <x v="1"/>
    <x v="0"/>
    <n v="355400"/>
    <n v="3554"/>
    <n v="24288.724528717801"/>
    <n v="6.8341937334602698E-2"/>
  </r>
  <r>
    <x v="0"/>
    <x v="0"/>
    <x v="2"/>
    <x v="1"/>
    <x v="1"/>
    <n v="1203000"/>
    <n v="2406"/>
    <n v="93589.412900680007"/>
    <n v="7.7796685702975904E-2"/>
  </r>
  <r>
    <x v="0"/>
    <x v="0"/>
    <x v="2"/>
    <x v="1"/>
    <x v="2"/>
    <n v="570600"/>
    <n v="2853"/>
    <n v="41355.605247253698"/>
    <n v="7.2477401414745402E-2"/>
  </r>
  <r>
    <x v="0"/>
    <x v="0"/>
    <x v="2"/>
    <x v="2"/>
    <x v="0"/>
    <n v="305000"/>
    <n v="3050"/>
    <n v="23256.1181206076"/>
    <n v="7.6249567608549604E-2"/>
  </r>
  <r>
    <x v="0"/>
    <x v="0"/>
    <x v="2"/>
    <x v="2"/>
    <x v="1"/>
    <n v="1470500"/>
    <n v="2941"/>
    <n v="116842.595998189"/>
    <n v="7.94577327427336E-2"/>
  </r>
  <r>
    <x v="0"/>
    <x v="0"/>
    <x v="2"/>
    <x v="2"/>
    <x v="2"/>
    <n v="616000"/>
    <n v="3080"/>
    <n v="48073.864255758599"/>
    <n v="7.8041987428179499E-2"/>
  </r>
  <r>
    <x v="0"/>
    <x v="1"/>
    <x v="0"/>
    <x v="0"/>
    <x v="0"/>
    <n v="161300"/>
    <n v="1613"/>
    <n v="13359.5728704835"/>
    <n v="8.2824382334058103E-2"/>
  </r>
  <r>
    <x v="0"/>
    <x v="1"/>
    <x v="0"/>
    <x v="0"/>
    <x v="1"/>
    <n v="1674000"/>
    <n v="3348"/>
    <n v="139479.96070619699"/>
    <n v="8.3321362429030696E-2"/>
  </r>
  <r>
    <x v="0"/>
    <x v="1"/>
    <x v="0"/>
    <x v="0"/>
    <x v="2"/>
    <n v="517000"/>
    <n v="2585"/>
    <n v="41437.598534427903"/>
    <n v="8.0150093877036699E-2"/>
  </r>
  <r>
    <x v="0"/>
    <x v="1"/>
    <x v="0"/>
    <x v="1"/>
    <x v="0"/>
    <n v="419200"/>
    <n v="4192"/>
    <n v="32610.9939532184"/>
    <n v="7.77934016059601E-2"/>
  </r>
  <r>
    <x v="0"/>
    <x v="1"/>
    <x v="0"/>
    <x v="1"/>
    <x v="1"/>
    <n v="674000"/>
    <n v="1348"/>
    <n v="57908.952462581299"/>
    <n v="8.5918327095817995E-2"/>
  </r>
  <r>
    <x v="0"/>
    <x v="1"/>
    <x v="0"/>
    <x v="1"/>
    <x v="2"/>
    <n v="293600"/>
    <n v="1468"/>
    <n v="28242.368844529901"/>
    <n v="9.6193354375101806E-2"/>
  </r>
  <r>
    <x v="0"/>
    <x v="1"/>
    <x v="0"/>
    <x v="2"/>
    <x v="0"/>
    <n v="269300"/>
    <n v="2693"/>
    <n v="21313.9460578037"/>
    <n v="7.9145733597488693E-2"/>
  </r>
  <r>
    <x v="0"/>
    <x v="1"/>
    <x v="0"/>
    <x v="2"/>
    <x v="1"/>
    <n v="1321000"/>
    <n v="2642"/>
    <n v="109224.34260402501"/>
    <n v="8.2683075400473496E-2"/>
  </r>
  <r>
    <x v="0"/>
    <x v="1"/>
    <x v="0"/>
    <x v="2"/>
    <x v="2"/>
    <n v="500200"/>
    <n v="2501"/>
    <n v="36311.383488042098"/>
    <n v="7.2593729484290506E-2"/>
  </r>
  <r>
    <x v="0"/>
    <x v="1"/>
    <x v="1"/>
    <x v="0"/>
    <x v="0"/>
    <n v="301000"/>
    <n v="3010"/>
    <n v="23671.178565410799"/>
    <n v="7.8641789253856606E-2"/>
  </r>
  <r>
    <x v="0"/>
    <x v="1"/>
    <x v="1"/>
    <x v="0"/>
    <x v="1"/>
    <n v="1509500"/>
    <n v="3019"/>
    <n v="128180.986383093"/>
    <n v="8.4916188395556799E-2"/>
  </r>
  <r>
    <x v="0"/>
    <x v="1"/>
    <x v="1"/>
    <x v="0"/>
    <x v="2"/>
    <n v="371000"/>
    <n v="1855"/>
    <n v="28334.6577398351"/>
    <n v="7.6373740538639101E-2"/>
  </r>
  <r>
    <x v="0"/>
    <x v="1"/>
    <x v="1"/>
    <x v="1"/>
    <x v="0"/>
    <n v="313100"/>
    <n v="3131"/>
    <n v="25607.343578409502"/>
    <n v="8.1786469429605504E-2"/>
  </r>
  <r>
    <x v="0"/>
    <x v="1"/>
    <x v="1"/>
    <x v="1"/>
    <x v="1"/>
    <n v="859500"/>
    <n v="1719"/>
    <n v="65494.197225460899"/>
    <n v="7.6200345812054607E-2"/>
  </r>
  <r>
    <x v="0"/>
    <x v="1"/>
    <x v="1"/>
    <x v="1"/>
    <x v="2"/>
    <n v="576000"/>
    <n v="2880"/>
    <n v="45797.542089250099"/>
    <n v="7.9509621682725906E-2"/>
  </r>
  <r>
    <x v="0"/>
    <x v="1"/>
    <x v="1"/>
    <x v="2"/>
    <x v="0"/>
    <n v="365000"/>
    <n v="3650"/>
    <n v="29564.158880907798"/>
    <n v="8.0997695564131E-2"/>
  </r>
  <r>
    <x v="0"/>
    <x v="1"/>
    <x v="1"/>
    <x v="2"/>
    <x v="1"/>
    <n v="1286000"/>
    <n v="2572"/>
    <n v="104267.051392521"/>
    <n v="8.1078578065723897E-2"/>
  </r>
  <r>
    <x v="0"/>
    <x v="1"/>
    <x v="1"/>
    <x v="2"/>
    <x v="2"/>
    <n v="302600"/>
    <n v="1513"/>
    <n v="21104.020305266298"/>
    <n v="6.9742301074905297E-2"/>
  </r>
  <r>
    <x v="0"/>
    <x v="1"/>
    <x v="2"/>
    <x v="0"/>
    <x v="0"/>
    <n v="176500"/>
    <n v="1765"/>
    <n v="14588.5244010633"/>
    <n v="8.2654529184495104E-2"/>
  </r>
  <r>
    <x v="0"/>
    <x v="1"/>
    <x v="2"/>
    <x v="0"/>
    <x v="1"/>
    <n v="1121500"/>
    <n v="2243"/>
    <n v="99679.505182459194"/>
    <n v="8.8880521785518696E-2"/>
  </r>
  <r>
    <x v="0"/>
    <x v="1"/>
    <x v="2"/>
    <x v="0"/>
    <x v="2"/>
    <n v="602200"/>
    <n v="3011"/>
    <n v="51574.976916314998"/>
    <n v="8.5644265885611207E-2"/>
  </r>
  <r>
    <x v="0"/>
    <x v="1"/>
    <x v="2"/>
    <x v="1"/>
    <x v="0"/>
    <n v="398200"/>
    <n v="3982"/>
    <n v="31384.014382199701"/>
    <n v="7.8814702115016996E-2"/>
  </r>
  <r>
    <x v="0"/>
    <x v="1"/>
    <x v="2"/>
    <x v="1"/>
    <x v="1"/>
    <n v="1498000"/>
    <n v="2996"/>
    <n v="101620.862194157"/>
    <n v="6.7837691718395904E-2"/>
  </r>
  <r>
    <x v="0"/>
    <x v="1"/>
    <x v="2"/>
    <x v="1"/>
    <x v="2"/>
    <n v="317800"/>
    <n v="1589"/>
    <n v="24519.079484334499"/>
    <n v="7.7152547150203102E-2"/>
  </r>
  <r>
    <x v="0"/>
    <x v="1"/>
    <x v="2"/>
    <x v="2"/>
    <x v="0"/>
    <n v="230600"/>
    <n v="2306"/>
    <n v="19446.563900820602"/>
    <n v="8.4330285779794498E-2"/>
  </r>
  <r>
    <x v="0"/>
    <x v="1"/>
    <x v="2"/>
    <x v="2"/>
    <x v="1"/>
    <n v="1374000"/>
    <n v="2748"/>
    <n v="104514.714234357"/>
    <n v="7.6066022004626602E-2"/>
  </r>
  <r>
    <x v="0"/>
    <x v="1"/>
    <x v="2"/>
    <x v="2"/>
    <x v="2"/>
    <n v="413400"/>
    <n v="2067"/>
    <n v="34047.101589483602"/>
    <n v="8.2358736307410793E-2"/>
  </r>
  <r>
    <x v="0"/>
    <x v="2"/>
    <x v="0"/>
    <x v="0"/>
    <x v="0"/>
    <n v="283600"/>
    <n v="2836"/>
    <n v="21286.739209432901"/>
    <n v="7.5059024010694406E-2"/>
  </r>
  <r>
    <x v="0"/>
    <x v="2"/>
    <x v="0"/>
    <x v="0"/>
    <x v="1"/>
    <n v="1500500"/>
    <n v="3001"/>
    <n v="113222.91469246001"/>
    <n v="7.5456790864685097E-2"/>
  </r>
  <r>
    <x v="0"/>
    <x v="2"/>
    <x v="0"/>
    <x v="0"/>
    <x v="2"/>
    <n v="605200"/>
    <n v="3026"/>
    <n v="43555.021488708699"/>
    <n v="7.1967979987952305E-2"/>
  </r>
  <r>
    <x v="0"/>
    <x v="2"/>
    <x v="0"/>
    <x v="1"/>
    <x v="0"/>
    <n v="254500"/>
    <n v="2545"/>
    <n v="22218.1500578581"/>
    <n v="8.7301179009265595E-2"/>
  </r>
  <r>
    <x v="0"/>
    <x v="2"/>
    <x v="0"/>
    <x v="1"/>
    <x v="1"/>
    <n v="1077500"/>
    <n v="2155"/>
    <n v="94030.658109411394"/>
    <n v="8.7267432120103405E-2"/>
  </r>
  <r>
    <x v="0"/>
    <x v="2"/>
    <x v="0"/>
    <x v="1"/>
    <x v="2"/>
    <n v="555000"/>
    <n v="2775"/>
    <n v="43907.536946971202"/>
    <n v="7.9112679183731896E-2"/>
  </r>
  <r>
    <x v="0"/>
    <x v="2"/>
    <x v="0"/>
    <x v="2"/>
    <x v="0"/>
    <n v="320000"/>
    <n v="3200"/>
    <n v="27076.791613629099"/>
    <n v="8.4614973792591003E-2"/>
  </r>
  <r>
    <x v="0"/>
    <x v="2"/>
    <x v="0"/>
    <x v="2"/>
    <x v="1"/>
    <n v="1220000"/>
    <n v="2440"/>
    <n v="100560.46647718101"/>
    <n v="8.2426611866542196E-2"/>
  </r>
  <r>
    <x v="0"/>
    <x v="2"/>
    <x v="0"/>
    <x v="2"/>
    <x v="2"/>
    <n v="704600"/>
    <n v="3523"/>
    <n v="59418.457928127304"/>
    <n v="8.4329347045312697E-2"/>
  </r>
  <r>
    <x v="0"/>
    <x v="2"/>
    <x v="1"/>
    <x v="0"/>
    <x v="0"/>
    <n v="335700"/>
    <n v="3357"/>
    <n v="25154.3427228904"/>
    <n v="7.4931017941288203E-2"/>
  </r>
  <r>
    <x v="0"/>
    <x v="2"/>
    <x v="1"/>
    <x v="0"/>
    <x v="1"/>
    <n v="1150000"/>
    <n v="2300"/>
    <n v="97041.739113572199"/>
    <n v="8.4384120968323706E-2"/>
  </r>
  <r>
    <x v="0"/>
    <x v="2"/>
    <x v="1"/>
    <x v="0"/>
    <x v="2"/>
    <n v="565000"/>
    <n v="2825"/>
    <n v="49572.596166512099"/>
    <n v="8.7739108259313595E-2"/>
  </r>
  <r>
    <x v="0"/>
    <x v="2"/>
    <x v="1"/>
    <x v="1"/>
    <x v="0"/>
    <n v="274200"/>
    <n v="2742"/>
    <n v="22651.588014898"/>
    <n v="8.2609730178329899E-2"/>
  </r>
  <r>
    <x v="0"/>
    <x v="2"/>
    <x v="1"/>
    <x v="1"/>
    <x v="1"/>
    <n v="1313000"/>
    <n v="2626"/>
    <n v="106594.53971787701"/>
    <n v="8.1183960181170606E-2"/>
  </r>
  <r>
    <x v="0"/>
    <x v="2"/>
    <x v="1"/>
    <x v="1"/>
    <x v="2"/>
    <n v="590200"/>
    <n v="2951"/>
    <n v="48276.7747468499"/>
    <n v="8.1797314040748803E-2"/>
  </r>
  <r>
    <x v="0"/>
    <x v="2"/>
    <x v="1"/>
    <x v="2"/>
    <x v="0"/>
    <n v="281900"/>
    <n v="2819"/>
    <n v="23417.657861612799"/>
    <n v="8.3070797664465706E-2"/>
  </r>
  <r>
    <x v="0"/>
    <x v="2"/>
    <x v="1"/>
    <x v="2"/>
    <x v="1"/>
    <n v="1353500"/>
    <n v="2707"/>
    <n v="113626.744219909"/>
    <n v="8.3950309730262004E-2"/>
  </r>
  <r>
    <x v="0"/>
    <x v="2"/>
    <x v="1"/>
    <x v="2"/>
    <x v="2"/>
    <n v="504400"/>
    <n v="2522"/>
    <n v="40664.654071702498"/>
    <n v="8.0619853433193001E-2"/>
  </r>
  <r>
    <x v="0"/>
    <x v="2"/>
    <x v="2"/>
    <x v="0"/>
    <x v="0"/>
    <n v="307100"/>
    <n v="3071"/>
    <n v="21983.961989130399"/>
    <n v="7.1585678896549904E-2"/>
  </r>
  <r>
    <x v="0"/>
    <x v="2"/>
    <x v="2"/>
    <x v="0"/>
    <x v="1"/>
    <n v="1190500"/>
    <n v="2381"/>
    <n v="93229.751304465506"/>
    <n v="7.8311424867253704E-2"/>
  </r>
  <r>
    <x v="0"/>
    <x v="2"/>
    <x v="2"/>
    <x v="0"/>
    <x v="2"/>
    <n v="646400"/>
    <n v="3232"/>
    <n v="52571.597619611799"/>
    <n v="8.1329823050141997E-2"/>
  </r>
  <r>
    <x v="0"/>
    <x v="2"/>
    <x v="2"/>
    <x v="1"/>
    <x v="0"/>
    <n v="253000"/>
    <n v="2530"/>
    <n v="21282.171622914"/>
    <n v="8.4119255426537601E-2"/>
  </r>
  <r>
    <x v="0"/>
    <x v="2"/>
    <x v="2"/>
    <x v="1"/>
    <x v="1"/>
    <n v="1295000"/>
    <n v="2590"/>
    <n v="106270.478959532"/>
    <n v="8.2062145914696502E-2"/>
  </r>
  <r>
    <x v="0"/>
    <x v="2"/>
    <x v="2"/>
    <x v="1"/>
    <x v="2"/>
    <n v="758800"/>
    <n v="3794"/>
    <n v="59917.788019156003"/>
    <n v="7.8963874563990594E-2"/>
  </r>
  <r>
    <x v="0"/>
    <x v="2"/>
    <x v="2"/>
    <x v="2"/>
    <x v="0"/>
    <n v="291500"/>
    <n v="2915"/>
    <n v="22471.599427874498"/>
    <n v="7.7089534915521604E-2"/>
  </r>
  <r>
    <x v="0"/>
    <x v="2"/>
    <x v="2"/>
    <x v="2"/>
    <x v="1"/>
    <n v="1444500"/>
    <n v="2889"/>
    <n v="116428.885850406"/>
    <n v="8.0601513222850002E-2"/>
  </r>
  <r>
    <x v="0"/>
    <x v="2"/>
    <x v="2"/>
    <x v="2"/>
    <x v="2"/>
    <n v="506600"/>
    <n v="2533"/>
    <n v="37482.653906344203"/>
    <n v="7.3988657533249597E-2"/>
  </r>
  <r>
    <x v="0"/>
    <x v="3"/>
    <x v="0"/>
    <x v="0"/>
    <x v="0"/>
    <n v="289900"/>
    <n v="2899"/>
    <n v="24589.029298813399"/>
    <n v="8.4819004135265497E-2"/>
  </r>
  <r>
    <x v="0"/>
    <x v="3"/>
    <x v="0"/>
    <x v="0"/>
    <x v="1"/>
    <n v="1204000"/>
    <n v="2408"/>
    <n v="100059.53098629101"/>
    <n v="8.3105922746088995E-2"/>
  </r>
  <r>
    <x v="0"/>
    <x v="3"/>
    <x v="0"/>
    <x v="0"/>
    <x v="2"/>
    <n v="475400"/>
    <n v="2377"/>
    <n v="40204.082234968802"/>
    <n v="8.4568957162324099E-2"/>
  </r>
  <r>
    <x v="0"/>
    <x v="3"/>
    <x v="0"/>
    <x v="1"/>
    <x v="0"/>
    <n v="274500"/>
    <n v="2745"/>
    <n v="22982.861219733299"/>
    <n v="8.37262703815424E-2"/>
  </r>
  <r>
    <x v="0"/>
    <x v="3"/>
    <x v="0"/>
    <x v="1"/>
    <x v="1"/>
    <n v="1517500"/>
    <n v="3035"/>
    <n v="117326.20025758501"/>
    <n v="7.7315453217519203E-2"/>
  </r>
  <r>
    <x v="0"/>
    <x v="3"/>
    <x v="0"/>
    <x v="1"/>
    <x v="2"/>
    <n v="528800"/>
    <n v="2644"/>
    <n v="38774.915995478601"/>
    <n v="7.3326240536079099E-2"/>
  </r>
  <r>
    <x v="0"/>
    <x v="3"/>
    <x v="0"/>
    <x v="2"/>
    <x v="0"/>
    <n v="294300"/>
    <n v="2943"/>
    <n v="22647.9286499675"/>
    <n v="7.6955245157891594E-2"/>
  </r>
  <r>
    <x v="0"/>
    <x v="3"/>
    <x v="0"/>
    <x v="2"/>
    <x v="1"/>
    <n v="1224000"/>
    <n v="2448"/>
    <n v="95479.356730066298"/>
    <n v="7.8006010400381007E-2"/>
  </r>
  <r>
    <x v="0"/>
    <x v="3"/>
    <x v="0"/>
    <x v="2"/>
    <x v="2"/>
    <n v="702600"/>
    <n v="3513"/>
    <n v="52484.5273338642"/>
    <n v="7.4700437423660906E-2"/>
  </r>
  <r>
    <x v="0"/>
    <x v="3"/>
    <x v="1"/>
    <x v="0"/>
    <x v="0"/>
    <n v="253800"/>
    <n v="2538"/>
    <n v="18770.793356395101"/>
    <n v="7.3958996676103797E-2"/>
  </r>
  <r>
    <x v="0"/>
    <x v="3"/>
    <x v="1"/>
    <x v="0"/>
    <x v="1"/>
    <n v="734500"/>
    <n v="1469"/>
    <n v="58862.742766474003"/>
    <n v="8.0139881234137497E-2"/>
  </r>
  <r>
    <x v="0"/>
    <x v="3"/>
    <x v="1"/>
    <x v="0"/>
    <x v="2"/>
    <n v="720800"/>
    <n v="3604"/>
    <n v="58642.625698811898"/>
    <n v="8.1357693810782297E-2"/>
  </r>
  <r>
    <x v="0"/>
    <x v="3"/>
    <x v="1"/>
    <x v="1"/>
    <x v="0"/>
    <n v="310600"/>
    <n v="3106"/>
    <n v="21099.089434738798"/>
    <n v="6.7930101206499796E-2"/>
  </r>
  <r>
    <x v="0"/>
    <x v="3"/>
    <x v="1"/>
    <x v="1"/>
    <x v="1"/>
    <n v="1456500"/>
    <n v="2913"/>
    <n v="109256.35090258501"/>
    <n v="7.5012942603903301E-2"/>
  </r>
  <r>
    <x v="0"/>
    <x v="3"/>
    <x v="1"/>
    <x v="1"/>
    <x v="2"/>
    <n v="614000"/>
    <n v="3070"/>
    <n v="49877.522709555698"/>
    <n v="8.1233750341295999E-2"/>
  </r>
  <r>
    <x v="0"/>
    <x v="3"/>
    <x v="1"/>
    <x v="2"/>
    <x v="0"/>
    <n v="235600"/>
    <n v="2356"/>
    <n v="16260.8660897432"/>
    <n v="6.9018956238298998E-2"/>
  </r>
  <r>
    <x v="0"/>
    <x v="3"/>
    <x v="1"/>
    <x v="2"/>
    <x v="1"/>
    <n v="1245000"/>
    <n v="2490"/>
    <n v="96021.124679001907"/>
    <n v="7.7125401348595898E-2"/>
  </r>
  <r>
    <x v="0"/>
    <x v="3"/>
    <x v="1"/>
    <x v="2"/>
    <x v="2"/>
    <n v="607000"/>
    <n v="3035"/>
    <n v="48389.510250941101"/>
    <n v="7.9719127266789397E-2"/>
  </r>
  <r>
    <x v="0"/>
    <x v="3"/>
    <x v="2"/>
    <x v="0"/>
    <x v="0"/>
    <n v="419700"/>
    <n v="4197"/>
    <n v="36858.714247957003"/>
    <n v="8.7821573142618597E-2"/>
  </r>
  <r>
    <x v="0"/>
    <x v="3"/>
    <x v="2"/>
    <x v="0"/>
    <x v="1"/>
    <n v="1378000"/>
    <n v="2756"/>
    <n v="110415.859358954"/>
    <n v="8.0127619273551901E-2"/>
  </r>
  <r>
    <x v="0"/>
    <x v="3"/>
    <x v="2"/>
    <x v="0"/>
    <x v="2"/>
    <n v="553000"/>
    <n v="2765"/>
    <n v="50091.051989811698"/>
    <n v="9.0580564176874698E-2"/>
  </r>
  <r>
    <x v="0"/>
    <x v="3"/>
    <x v="2"/>
    <x v="1"/>
    <x v="0"/>
    <n v="335100"/>
    <n v="3351"/>
    <n v="27500.617282967702"/>
    <n v="8.2066897293249105E-2"/>
  </r>
  <r>
    <x v="0"/>
    <x v="3"/>
    <x v="2"/>
    <x v="1"/>
    <x v="1"/>
    <n v="1513000"/>
    <n v="3026"/>
    <n v="128603.730850559"/>
    <n v="8.4999161170230902E-2"/>
  </r>
  <r>
    <x v="0"/>
    <x v="3"/>
    <x v="2"/>
    <x v="1"/>
    <x v="2"/>
    <n v="445800"/>
    <n v="2229"/>
    <n v="35134.437498554798"/>
    <n v="7.8812107444044002E-2"/>
  </r>
  <r>
    <x v="0"/>
    <x v="3"/>
    <x v="2"/>
    <x v="2"/>
    <x v="0"/>
    <n v="285100"/>
    <n v="2851"/>
    <n v="22979.985666231099"/>
    <n v="8.0603246812455898E-2"/>
  </r>
  <r>
    <x v="0"/>
    <x v="3"/>
    <x v="2"/>
    <x v="2"/>
    <x v="1"/>
    <n v="1195000"/>
    <n v="2390"/>
    <n v="82672.290396195502"/>
    <n v="6.9181832967527696E-2"/>
  </r>
  <r>
    <x v="0"/>
    <x v="3"/>
    <x v="2"/>
    <x v="2"/>
    <x v="2"/>
    <n v="644000"/>
    <n v="3220"/>
    <n v="51293.668989923797"/>
    <n v="7.9648554332179905E-2"/>
  </r>
  <r>
    <x v="0"/>
    <x v="4"/>
    <x v="0"/>
    <x v="0"/>
    <x v="0"/>
    <n v="272700"/>
    <n v="2727"/>
    <n v="21880.159249279499"/>
    <n v="8.0235274108102397E-2"/>
  </r>
  <r>
    <x v="0"/>
    <x v="4"/>
    <x v="0"/>
    <x v="0"/>
    <x v="1"/>
    <n v="1372000"/>
    <n v="2744"/>
    <n v="90384.373773256797"/>
    <n v="6.5877823449895595E-2"/>
  </r>
  <r>
    <x v="0"/>
    <x v="4"/>
    <x v="0"/>
    <x v="0"/>
    <x v="2"/>
    <n v="556400"/>
    <n v="2782"/>
    <n v="44498.031167205299"/>
    <n v="7.9974894261691798E-2"/>
  </r>
  <r>
    <x v="0"/>
    <x v="4"/>
    <x v="0"/>
    <x v="1"/>
    <x v="0"/>
    <n v="253700"/>
    <n v="2537"/>
    <n v="18996.208517416999"/>
    <n v="7.4876659508936003E-2"/>
  </r>
  <r>
    <x v="0"/>
    <x v="4"/>
    <x v="0"/>
    <x v="1"/>
    <x v="1"/>
    <n v="2082500"/>
    <n v="4165"/>
    <n v="167113.367770718"/>
    <n v="8.0246515135999202E-2"/>
  </r>
  <r>
    <x v="0"/>
    <x v="4"/>
    <x v="0"/>
    <x v="1"/>
    <x v="2"/>
    <n v="427000"/>
    <n v="2135"/>
    <n v="40257.419529569597"/>
    <n v="9.4279671029437101E-2"/>
  </r>
  <r>
    <x v="0"/>
    <x v="4"/>
    <x v="0"/>
    <x v="2"/>
    <x v="0"/>
    <n v="288800"/>
    <n v="2888"/>
    <n v="21440.0365462136"/>
    <n v="7.4238353691875494E-2"/>
  </r>
  <r>
    <x v="0"/>
    <x v="4"/>
    <x v="0"/>
    <x v="2"/>
    <x v="1"/>
    <n v="1159000"/>
    <n v="2318"/>
    <n v="79018.947182892807"/>
    <n v="6.8178556672038704E-2"/>
  </r>
  <r>
    <x v="0"/>
    <x v="4"/>
    <x v="0"/>
    <x v="2"/>
    <x v="2"/>
    <n v="568400"/>
    <n v="2842"/>
    <n v="41910.293177658699"/>
    <n v="7.3733802212629596E-2"/>
  </r>
  <r>
    <x v="0"/>
    <x v="4"/>
    <x v="1"/>
    <x v="0"/>
    <x v="0"/>
    <n v="284400"/>
    <n v="2844"/>
    <n v="26214.729497579199"/>
    <n v="9.2175560821305194E-2"/>
  </r>
  <r>
    <x v="0"/>
    <x v="4"/>
    <x v="1"/>
    <x v="0"/>
    <x v="1"/>
    <n v="1652500"/>
    <n v="3305"/>
    <n v="138371.29577403699"/>
    <n v="8.3734520892004505E-2"/>
  </r>
  <r>
    <x v="0"/>
    <x v="4"/>
    <x v="1"/>
    <x v="0"/>
    <x v="2"/>
    <n v="633000"/>
    <n v="3165"/>
    <n v="50600.1239378596"/>
    <n v="7.9937004641168402E-2"/>
  </r>
  <r>
    <x v="0"/>
    <x v="4"/>
    <x v="1"/>
    <x v="1"/>
    <x v="0"/>
    <n v="251000"/>
    <n v="2510"/>
    <n v="20430.894732621698"/>
    <n v="8.1397986982556805E-2"/>
  </r>
  <r>
    <x v="0"/>
    <x v="4"/>
    <x v="1"/>
    <x v="1"/>
    <x v="1"/>
    <n v="1126500"/>
    <n v="2253"/>
    <n v="82227.073175667203"/>
    <n v="7.2993407168812405E-2"/>
  </r>
  <r>
    <x v="0"/>
    <x v="4"/>
    <x v="1"/>
    <x v="1"/>
    <x v="2"/>
    <n v="829800"/>
    <n v="4149"/>
    <n v="60127.203063716399"/>
    <n v="7.2459873540270406E-2"/>
  </r>
  <r>
    <x v="0"/>
    <x v="4"/>
    <x v="1"/>
    <x v="2"/>
    <x v="0"/>
    <n v="350100"/>
    <n v="3501"/>
    <n v="27818.470506901001"/>
    <n v="7.94586418363354E-2"/>
  </r>
  <r>
    <x v="0"/>
    <x v="4"/>
    <x v="1"/>
    <x v="2"/>
    <x v="1"/>
    <n v="1396500"/>
    <n v="2793"/>
    <n v="105084.319186899"/>
    <n v="7.5248348862799699E-2"/>
  </r>
  <r>
    <x v="0"/>
    <x v="4"/>
    <x v="1"/>
    <x v="2"/>
    <x v="2"/>
    <n v="441000"/>
    <n v="2205"/>
    <n v="34133.1733259108"/>
    <n v="7.7399485999797707E-2"/>
  </r>
  <r>
    <x v="0"/>
    <x v="4"/>
    <x v="2"/>
    <x v="0"/>
    <x v="0"/>
    <n v="273500"/>
    <n v="2735"/>
    <n v="20282.331191708799"/>
    <n v="7.4158432145187803E-2"/>
  </r>
  <r>
    <x v="0"/>
    <x v="4"/>
    <x v="2"/>
    <x v="0"/>
    <x v="1"/>
    <n v="1538500"/>
    <n v="3077"/>
    <n v="123001.649816199"/>
    <n v="7.9949073653688099E-2"/>
  </r>
  <r>
    <x v="0"/>
    <x v="4"/>
    <x v="2"/>
    <x v="0"/>
    <x v="2"/>
    <n v="622800"/>
    <n v="3114"/>
    <n v="43778.278995980399"/>
    <n v="7.0292676615254304E-2"/>
  </r>
  <r>
    <x v="0"/>
    <x v="4"/>
    <x v="2"/>
    <x v="1"/>
    <x v="0"/>
    <n v="289200"/>
    <n v="2892"/>
    <n v="22604.5770606597"/>
    <n v="7.8162437969086104E-2"/>
  </r>
  <r>
    <x v="0"/>
    <x v="4"/>
    <x v="2"/>
    <x v="1"/>
    <x v="1"/>
    <n v="1548500"/>
    <n v="3097"/>
    <n v="129360.113952721"/>
    <n v="8.3538982210346599E-2"/>
  </r>
  <r>
    <x v="0"/>
    <x v="4"/>
    <x v="2"/>
    <x v="1"/>
    <x v="2"/>
    <n v="412800"/>
    <n v="2064"/>
    <n v="33315.127452560402"/>
    <n v="8.0705250611822696E-2"/>
  </r>
  <r>
    <x v="0"/>
    <x v="4"/>
    <x v="2"/>
    <x v="2"/>
    <x v="0"/>
    <n v="264800"/>
    <n v="2648"/>
    <n v="21364.799432774798"/>
    <n v="8.0682777314104295E-2"/>
  </r>
  <r>
    <x v="0"/>
    <x v="4"/>
    <x v="2"/>
    <x v="2"/>
    <x v="1"/>
    <n v="1336500"/>
    <n v="2673"/>
    <n v="107681.92574360799"/>
    <n v="8.0570090343141304E-2"/>
  </r>
  <r>
    <x v="0"/>
    <x v="4"/>
    <x v="2"/>
    <x v="2"/>
    <x v="2"/>
    <n v="690800"/>
    <n v="3454"/>
    <n v="57455.308306967498"/>
    <n v="8.3172131307133093E-2"/>
  </r>
  <r>
    <x v="0"/>
    <x v="5"/>
    <x v="0"/>
    <x v="0"/>
    <x v="0"/>
    <n v="369100"/>
    <n v="3691"/>
    <n v="28784.41333472"/>
    <n v="7.79854059461393E-2"/>
  </r>
  <r>
    <x v="0"/>
    <x v="5"/>
    <x v="0"/>
    <x v="0"/>
    <x v="1"/>
    <n v="1120000"/>
    <n v="2240"/>
    <n v="75460.160524782303"/>
    <n v="6.7375143325698494E-2"/>
  </r>
  <r>
    <x v="0"/>
    <x v="5"/>
    <x v="0"/>
    <x v="0"/>
    <x v="2"/>
    <n v="462200"/>
    <n v="2311"/>
    <n v="29412.291941981101"/>
    <n v="6.3635421769755701E-2"/>
  </r>
  <r>
    <x v="0"/>
    <x v="5"/>
    <x v="0"/>
    <x v="1"/>
    <x v="0"/>
    <n v="253000"/>
    <n v="2530"/>
    <n v="20524.3099207593"/>
    <n v="8.1123754627507094E-2"/>
  </r>
  <r>
    <x v="0"/>
    <x v="5"/>
    <x v="0"/>
    <x v="1"/>
    <x v="1"/>
    <n v="1473500"/>
    <n v="2947"/>
    <n v="111318.03832575399"/>
    <n v="7.5546683627929906E-2"/>
  </r>
  <r>
    <x v="0"/>
    <x v="5"/>
    <x v="0"/>
    <x v="1"/>
    <x v="2"/>
    <n v="535800"/>
    <n v="2679"/>
    <n v="45873.032587531299"/>
    <n v="8.5615962276094304E-2"/>
  </r>
  <r>
    <x v="0"/>
    <x v="5"/>
    <x v="0"/>
    <x v="2"/>
    <x v="0"/>
    <n v="215100"/>
    <n v="2151"/>
    <n v="17042.677459737301"/>
    <n v="7.9231415433460295E-2"/>
  </r>
  <r>
    <x v="0"/>
    <x v="5"/>
    <x v="0"/>
    <x v="2"/>
    <x v="1"/>
    <n v="1928000"/>
    <n v="3856"/>
    <n v="148329.86201163201"/>
    <n v="7.6934575732174507E-2"/>
  </r>
  <r>
    <x v="0"/>
    <x v="5"/>
    <x v="0"/>
    <x v="2"/>
    <x v="2"/>
    <n v="569200"/>
    <n v="2846"/>
    <n v="42116.938615381398"/>
    <n v="7.3993216119784697E-2"/>
  </r>
  <r>
    <x v="0"/>
    <x v="5"/>
    <x v="1"/>
    <x v="0"/>
    <x v="0"/>
    <n v="250000"/>
    <n v="2500"/>
    <n v="20967.562989526599"/>
    <n v="8.3870251958106296E-2"/>
  </r>
  <r>
    <x v="0"/>
    <x v="5"/>
    <x v="1"/>
    <x v="0"/>
    <x v="1"/>
    <n v="1318000"/>
    <n v="2636"/>
    <n v="96011.895883594101"/>
    <n v="7.2846658485276203E-2"/>
  </r>
  <r>
    <x v="0"/>
    <x v="5"/>
    <x v="1"/>
    <x v="0"/>
    <x v="2"/>
    <n v="642200"/>
    <n v="3211"/>
    <n v="46485.004160648998"/>
    <n v="7.23839990044364E-2"/>
  </r>
  <r>
    <x v="0"/>
    <x v="5"/>
    <x v="1"/>
    <x v="1"/>
    <x v="0"/>
    <n v="314600"/>
    <n v="3146"/>
    <n v="26342.353517267999"/>
    <n v="8.3732846526598903E-2"/>
  </r>
  <r>
    <x v="0"/>
    <x v="5"/>
    <x v="1"/>
    <x v="1"/>
    <x v="1"/>
    <n v="1236500"/>
    <n v="2473"/>
    <n v="107802.57484709"/>
    <n v="8.7183643224496593E-2"/>
  </r>
  <r>
    <x v="0"/>
    <x v="5"/>
    <x v="1"/>
    <x v="1"/>
    <x v="2"/>
    <n v="660000"/>
    <n v="3300"/>
    <n v="52718.198206638997"/>
    <n v="7.9876057888846996E-2"/>
  </r>
  <r>
    <x v="0"/>
    <x v="5"/>
    <x v="1"/>
    <x v="2"/>
    <x v="0"/>
    <n v="191500"/>
    <n v="1915"/>
    <n v="15666.8208856522"/>
    <n v="8.1811075120899496E-2"/>
  </r>
  <r>
    <x v="0"/>
    <x v="5"/>
    <x v="1"/>
    <x v="2"/>
    <x v="1"/>
    <n v="1706000"/>
    <n v="3412"/>
    <n v="132589.36794598601"/>
    <n v="7.7719441937858597E-2"/>
  </r>
  <r>
    <x v="0"/>
    <x v="5"/>
    <x v="1"/>
    <x v="2"/>
    <x v="2"/>
    <n v="479800"/>
    <n v="2399"/>
    <n v="41517.820338653401"/>
    <n v="8.6531513836293206E-2"/>
  </r>
  <r>
    <x v="0"/>
    <x v="5"/>
    <x v="2"/>
    <x v="0"/>
    <x v="0"/>
    <n v="290100"/>
    <n v="2901"/>
    <n v="22801.866465396099"/>
    <n v="7.8600022286784296E-2"/>
  </r>
  <r>
    <x v="0"/>
    <x v="5"/>
    <x v="2"/>
    <x v="0"/>
    <x v="1"/>
    <n v="1440500"/>
    <n v="2881"/>
    <n v="133320.210395634"/>
    <n v="9.2551343558232593E-2"/>
  </r>
  <r>
    <x v="0"/>
    <x v="5"/>
    <x v="2"/>
    <x v="0"/>
    <x v="2"/>
    <n v="505400"/>
    <n v="2527"/>
    <n v="41552.924269064002"/>
    <n v="8.2217895269220395E-2"/>
  </r>
  <r>
    <x v="0"/>
    <x v="5"/>
    <x v="2"/>
    <x v="1"/>
    <x v="0"/>
    <n v="219600"/>
    <n v="2196"/>
    <n v="17650.722997873501"/>
    <n v="8.0376698533121599E-2"/>
  </r>
  <r>
    <x v="0"/>
    <x v="5"/>
    <x v="2"/>
    <x v="1"/>
    <x v="1"/>
    <n v="1657000"/>
    <n v="3314"/>
    <n v="122493.69907605"/>
    <n v="7.3924984354888798E-2"/>
  </r>
  <r>
    <x v="0"/>
    <x v="5"/>
    <x v="2"/>
    <x v="1"/>
    <x v="2"/>
    <n v="408600"/>
    <n v="2043"/>
    <n v="29441.374725444501"/>
    <n v="7.2054270008430094E-2"/>
  </r>
  <r>
    <x v="0"/>
    <x v="5"/>
    <x v="2"/>
    <x v="2"/>
    <x v="0"/>
    <n v="181800"/>
    <n v="1818"/>
    <n v="13433.4538189131"/>
    <n v="7.3891385142536403E-2"/>
  </r>
  <r>
    <x v="0"/>
    <x v="5"/>
    <x v="2"/>
    <x v="2"/>
    <x v="1"/>
    <n v="1309000"/>
    <n v="2618"/>
    <n v="98596.081058333701"/>
    <n v="7.5321681480774394E-2"/>
  </r>
  <r>
    <x v="0"/>
    <x v="5"/>
    <x v="2"/>
    <x v="2"/>
    <x v="2"/>
    <n v="537600"/>
    <n v="2688"/>
    <n v="44660.5198810113"/>
    <n v="8.3073883707238297E-2"/>
  </r>
  <r>
    <x v="0"/>
    <x v="6"/>
    <x v="0"/>
    <x v="0"/>
    <x v="0"/>
    <n v="313700"/>
    <n v="3137"/>
    <n v="26351.771653637301"/>
    <n v="8.4003097397632495E-2"/>
  </r>
  <r>
    <x v="0"/>
    <x v="6"/>
    <x v="0"/>
    <x v="0"/>
    <x v="1"/>
    <n v="1358000"/>
    <n v="2716"/>
    <n v="119126.510781875"/>
    <n v="8.7722025612574195E-2"/>
  </r>
  <r>
    <x v="0"/>
    <x v="6"/>
    <x v="0"/>
    <x v="0"/>
    <x v="2"/>
    <n v="637000"/>
    <n v="3185"/>
    <n v="58513.091216522902"/>
    <n v="9.1857286054196102E-2"/>
  </r>
  <r>
    <x v="0"/>
    <x v="6"/>
    <x v="0"/>
    <x v="1"/>
    <x v="0"/>
    <n v="396600"/>
    <n v="3966"/>
    <n v="33658.340601916498"/>
    <n v="8.4867222899436504E-2"/>
  </r>
  <r>
    <x v="0"/>
    <x v="6"/>
    <x v="0"/>
    <x v="1"/>
    <x v="1"/>
    <n v="1034000"/>
    <n v="2068"/>
    <n v="82810.656187152999"/>
    <n v="8.0087675229354893E-2"/>
  </r>
  <r>
    <x v="0"/>
    <x v="6"/>
    <x v="0"/>
    <x v="1"/>
    <x v="2"/>
    <n v="562200"/>
    <n v="2811"/>
    <n v="44678.889217946002"/>
    <n v="7.9471521198765604E-2"/>
  </r>
  <r>
    <x v="0"/>
    <x v="6"/>
    <x v="0"/>
    <x v="2"/>
    <x v="0"/>
    <n v="253300"/>
    <n v="2533"/>
    <n v="20994.071544107199"/>
    <n v="8.2882240600502199E-2"/>
  </r>
  <r>
    <x v="0"/>
    <x v="6"/>
    <x v="0"/>
    <x v="2"/>
    <x v="1"/>
    <n v="1843000"/>
    <n v="3686"/>
    <n v="133027.79817474101"/>
    <n v="7.2180031565242095E-2"/>
  </r>
  <r>
    <x v="0"/>
    <x v="6"/>
    <x v="0"/>
    <x v="2"/>
    <x v="2"/>
    <n v="577600"/>
    <n v="2888"/>
    <n v="48057.117177183398"/>
    <n v="8.3201380154403398E-2"/>
  </r>
  <r>
    <x v="0"/>
    <x v="6"/>
    <x v="1"/>
    <x v="0"/>
    <x v="0"/>
    <n v="391200"/>
    <n v="3912"/>
    <n v="27934.268902601099"/>
    <n v="7.1406617849184895E-2"/>
  </r>
  <r>
    <x v="0"/>
    <x v="6"/>
    <x v="1"/>
    <x v="0"/>
    <x v="1"/>
    <n v="1218500"/>
    <n v="2437"/>
    <n v="92270.284220166301"/>
    <n v="7.5724484382573898E-2"/>
  </r>
  <r>
    <x v="0"/>
    <x v="6"/>
    <x v="1"/>
    <x v="0"/>
    <x v="2"/>
    <n v="585800"/>
    <n v="2929"/>
    <n v="44491.872335161403"/>
    <n v="7.5950618530490593E-2"/>
  </r>
  <r>
    <x v="0"/>
    <x v="6"/>
    <x v="1"/>
    <x v="1"/>
    <x v="0"/>
    <n v="333800"/>
    <n v="3338"/>
    <n v="27831.773811846"/>
    <n v="8.3378591407567398E-2"/>
  </r>
  <r>
    <x v="0"/>
    <x v="6"/>
    <x v="1"/>
    <x v="1"/>
    <x v="1"/>
    <n v="1526000"/>
    <n v="3052"/>
    <n v="141029.28590968199"/>
    <n v="9.2417618551561401E-2"/>
  </r>
  <r>
    <x v="0"/>
    <x v="6"/>
    <x v="1"/>
    <x v="1"/>
    <x v="2"/>
    <n v="433800"/>
    <n v="2169"/>
    <n v="36714.148795077897"/>
    <n v="8.4633814649787698E-2"/>
  </r>
  <r>
    <x v="0"/>
    <x v="6"/>
    <x v="1"/>
    <x v="2"/>
    <x v="0"/>
    <n v="226100"/>
    <n v="2261"/>
    <n v="18454.542587649299"/>
    <n v="8.1621152532725894E-2"/>
  </r>
  <r>
    <x v="0"/>
    <x v="6"/>
    <x v="1"/>
    <x v="2"/>
    <x v="1"/>
    <n v="1568000"/>
    <n v="3136"/>
    <n v="111310.47954107801"/>
    <n v="7.0988826237932595E-2"/>
  </r>
  <r>
    <x v="0"/>
    <x v="6"/>
    <x v="1"/>
    <x v="2"/>
    <x v="2"/>
    <n v="580400"/>
    <n v="2902"/>
    <n v="48489.920311190101"/>
    <n v="8.3545693161940299E-2"/>
  </r>
  <r>
    <x v="0"/>
    <x v="6"/>
    <x v="2"/>
    <x v="0"/>
    <x v="0"/>
    <n v="290900"/>
    <n v="2909"/>
    <n v="24292.538039456202"/>
    <n v="8.3508209142166501E-2"/>
  </r>
  <r>
    <x v="0"/>
    <x v="6"/>
    <x v="2"/>
    <x v="0"/>
    <x v="1"/>
    <n v="1231000"/>
    <n v="2462"/>
    <n v="78176.364362861495"/>
    <n v="6.3506388596963004E-2"/>
  </r>
  <r>
    <x v="0"/>
    <x v="6"/>
    <x v="2"/>
    <x v="0"/>
    <x v="2"/>
    <n v="651400"/>
    <n v="3257"/>
    <n v="45219.757644193298"/>
    <n v="6.9419339337109795E-2"/>
  </r>
  <r>
    <x v="0"/>
    <x v="6"/>
    <x v="2"/>
    <x v="1"/>
    <x v="0"/>
    <n v="277200"/>
    <n v="2772"/>
    <n v="22300.977160169499"/>
    <n v="8.04508555561671E-2"/>
  </r>
  <r>
    <x v="0"/>
    <x v="6"/>
    <x v="2"/>
    <x v="1"/>
    <x v="1"/>
    <n v="1729000"/>
    <n v="3458"/>
    <n v="130545.94735934"/>
    <n v="7.5503728952770605E-2"/>
  </r>
  <r>
    <x v="0"/>
    <x v="6"/>
    <x v="2"/>
    <x v="1"/>
    <x v="2"/>
    <n v="521800"/>
    <n v="2609"/>
    <n v="43735.875451175802"/>
    <n v="8.3817315927895403E-2"/>
  </r>
  <r>
    <x v="0"/>
    <x v="6"/>
    <x v="2"/>
    <x v="2"/>
    <x v="0"/>
    <n v="265900"/>
    <n v="2659"/>
    <n v="24264.7514574909"/>
    <n v="9.1255176598311297E-2"/>
  </r>
  <r>
    <x v="0"/>
    <x v="6"/>
    <x v="2"/>
    <x v="2"/>
    <x v="1"/>
    <n v="941500"/>
    <n v="1883"/>
    <n v="69944.1382392222"/>
    <n v="7.4290109653980002E-2"/>
  </r>
  <r>
    <x v="0"/>
    <x v="6"/>
    <x v="2"/>
    <x v="2"/>
    <x v="2"/>
    <n v="621000"/>
    <n v="3105"/>
    <n v="47729.405503256399"/>
    <n v="7.6858946059994201E-2"/>
  </r>
  <r>
    <x v="0"/>
    <x v="7"/>
    <x v="0"/>
    <x v="0"/>
    <x v="0"/>
    <n v="224400"/>
    <n v="2244"/>
    <n v="17404.3134639973"/>
    <n v="7.7559329162198404E-2"/>
  </r>
  <r>
    <x v="0"/>
    <x v="7"/>
    <x v="0"/>
    <x v="0"/>
    <x v="1"/>
    <n v="1317500"/>
    <n v="2635"/>
    <n v="130024.66772676499"/>
    <n v="9.8690449887487805E-2"/>
  </r>
  <r>
    <x v="0"/>
    <x v="7"/>
    <x v="0"/>
    <x v="0"/>
    <x v="2"/>
    <n v="943800"/>
    <n v="4719"/>
    <n v="76153.977437792593"/>
    <n v="8.06886813284515E-2"/>
  </r>
  <r>
    <x v="0"/>
    <x v="7"/>
    <x v="0"/>
    <x v="1"/>
    <x v="0"/>
    <n v="285400"/>
    <n v="2854"/>
    <n v="24343.668933849902"/>
    <n v="8.52966676028378E-2"/>
  </r>
  <r>
    <x v="0"/>
    <x v="7"/>
    <x v="0"/>
    <x v="1"/>
    <x v="1"/>
    <n v="1810500"/>
    <n v="3621"/>
    <n v="134329.69793561901"/>
    <n v="7.4194806923844003E-2"/>
  </r>
  <r>
    <x v="0"/>
    <x v="7"/>
    <x v="0"/>
    <x v="1"/>
    <x v="2"/>
    <n v="474400"/>
    <n v="2372"/>
    <n v="38267.716497044901"/>
    <n v="8.0665506949926205E-2"/>
  </r>
  <r>
    <x v="0"/>
    <x v="7"/>
    <x v="0"/>
    <x v="2"/>
    <x v="0"/>
    <n v="366000"/>
    <n v="3660"/>
    <n v="29154.707986691101"/>
    <n v="7.9657672094784401E-2"/>
  </r>
  <r>
    <x v="0"/>
    <x v="7"/>
    <x v="0"/>
    <x v="2"/>
    <x v="1"/>
    <n v="1242000"/>
    <n v="2484"/>
    <n v="98348.110757618706"/>
    <n v="7.9185274362011795E-2"/>
  </r>
  <r>
    <x v="0"/>
    <x v="7"/>
    <x v="0"/>
    <x v="2"/>
    <x v="2"/>
    <n v="519000"/>
    <n v="2595"/>
    <n v="42518.782037529898"/>
    <n v="8.1924435525105796E-2"/>
  </r>
  <r>
    <x v="0"/>
    <x v="7"/>
    <x v="1"/>
    <x v="0"/>
    <x v="0"/>
    <n v="358800"/>
    <n v="3588"/>
    <n v="25709.258908048301"/>
    <n v="7.1653452920981894E-2"/>
  </r>
  <r>
    <x v="0"/>
    <x v="7"/>
    <x v="1"/>
    <x v="0"/>
    <x v="1"/>
    <n v="1046500"/>
    <n v="2093"/>
    <n v="95315.172457891094"/>
    <n v="9.1079954570369007E-2"/>
  </r>
  <r>
    <x v="0"/>
    <x v="7"/>
    <x v="1"/>
    <x v="0"/>
    <x v="2"/>
    <n v="751600"/>
    <n v="3758"/>
    <n v="56411.337106554303"/>
    <n v="7.50549988112751E-2"/>
  </r>
  <r>
    <x v="0"/>
    <x v="7"/>
    <x v="1"/>
    <x v="1"/>
    <x v="0"/>
    <n v="280400"/>
    <n v="2804"/>
    <n v="21978.299375482598"/>
    <n v="7.8381952123689799E-2"/>
  </r>
  <r>
    <x v="0"/>
    <x v="7"/>
    <x v="1"/>
    <x v="1"/>
    <x v="1"/>
    <n v="1504000"/>
    <n v="3008"/>
    <n v="118822.572282061"/>
    <n v="7.9004369868391794E-2"/>
  </r>
  <r>
    <x v="0"/>
    <x v="7"/>
    <x v="1"/>
    <x v="1"/>
    <x v="2"/>
    <n v="535600"/>
    <n v="2678"/>
    <n v="46106.448660271199"/>
    <n v="8.6083735362717004E-2"/>
  </r>
  <r>
    <x v="0"/>
    <x v="7"/>
    <x v="1"/>
    <x v="2"/>
    <x v="0"/>
    <n v="229500"/>
    <n v="2295"/>
    <n v="18951.721580097699"/>
    <n v="8.2578307538552304E-2"/>
  </r>
  <r>
    <x v="0"/>
    <x v="7"/>
    <x v="1"/>
    <x v="2"/>
    <x v="1"/>
    <n v="1768000"/>
    <n v="3536"/>
    <n v="153112.53283442699"/>
    <n v="8.6602111331689602E-2"/>
  </r>
  <r>
    <x v="0"/>
    <x v="7"/>
    <x v="1"/>
    <x v="2"/>
    <x v="2"/>
    <n v="489400"/>
    <n v="2447"/>
    <n v="39030.977703536999"/>
    <n v="7.9752712920999197E-2"/>
  </r>
  <r>
    <x v="0"/>
    <x v="7"/>
    <x v="2"/>
    <x v="0"/>
    <x v="0"/>
    <n v="329300"/>
    <n v="3293"/>
    <n v="21161.713362570899"/>
    <n v="6.4262718987461095E-2"/>
  </r>
  <r>
    <x v="0"/>
    <x v="7"/>
    <x v="2"/>
    <x v="0"/>
    <x v="1"/>
    <n v="1559000"/>
    <n v="3118"/>
    <n v="127802.466672198"/>
    <n v="8.1977207615264905E-2"/>
  </r>
  <r>
    <x v="0"/>
    <x v="7"/>
    <x v="2"/>
    <x v="0"/>
    <x v="2"/>
    <n v="330200"/>
    <n v="1651"/>
    <n v="27075.803368613098"/>
    <n v="8.1998193121178398E-2"/>
  </r>
  <r>
    <x v="0"/>
    <x v="7"/>
    <x v="2"/>
    <x v="1"/>
    <x v="0"/>
    <n v="351100"/>
    <n v="3511"/>
    <n v="29695.834044491199"/>
    <n v="8.4579419095674097E-2"/>
  </r>
  <r>
    <x v="0"/>
    <x v="7"/>
    <x v="2"/>
    <x v="1"/>
    <x v="1"/>
    <n v="1434000"/>
    <n v="2868"/>
    <n v="113404.787512803"/>
    <n v="7.9082836480336802E-2"/>
  </r>
  <r>
    <x v="0"/>
    <x v="7"/>
    <x v="2"/>
    <x v="1"/>
    <x v="2"/>
    <n v="545400"/>
    <n v="2727"/>
    <n v="42137.509920947698"/>
    <n v="7.7259827504487899E-2"/>
  </r>
  <r>
    <x v="0"/>
    <x v="7"/>
    <x v="2"/>
    <x v="2"/>
    <x v="0"/>
    <n v="265700"/>
    <n v="2657"/>
    <n v="20080.122869865401"/>
    <n v="7.5574418027344395E-2"/>
  </r>
  <r>
    <x v="0"/>
    <x v="7"/>
    <x v="2"/>
    <x v="2"/>
    <x v="1"/>
    <n v="1656500"/>
    <n v="3313"/>
    <n v="139288.331832717"/>
    <n v="8.4085923231341606E-2"/>
  </r>
  <r>
    <x v="0"/>
    <x v="7"/>
    <x v="2"/>
    <x v="2"/>
    <x v="2"/>
    <n v="469200"/>
    <n v="2346"/>
    <n v="34653.497411946802"/>
    <n v="7.3856558848991602E-2"/>
  </r>
  <r>
    <x v="0"/>
    <x v="8"/>
    <x v="0"/>
    <x v="0"/>
    <x v="0"/>
    <n v="230200"/>
    <n v="2302"/>
    <n v="17580.456350422999"/>
    <n v="7.6370357734244401E-2"/>
  </r>
  <r>
    <x v="0"/>
    <x v="8"/>
    <x v="0"/>
    <x v="0"/>
    <x v="1"/>
    <n v="1690000"/>
    <n v="3380"/>
    <n v="115552.93693104399"/>
    <n v="6.8374518894109407E-2"/>
  </r>
  <r>
    <x v="0"/>
    <x v="8"/>
    <x v="0"/>
    <x v="0"/>
    <x v="2"/>
    <n v="429600"/>
    <n v="2148"/>
    <n v="37437.606581984197"/>
    <n v="8.7145266717840397E-2"/>
  </r>
  <r>
    <x v="0"/>
    <x v="8"/>
    <x v="0"/>
    <x v="1"/>
    <x v="0"/>
    <n v="313400"/>
    <n v="3134"/>
    <n v="24887.916268985598"/>
    <n v="7.9412623704485194E-2"/>
  </r>
  <r>
    <x v="0"/>
    <x v="8"/>
    <x v="0"/>
    <x v="1"/>
    <x v="1"/>
    <n v="1149000"/>
    <n v="2298"/>
    <n v="86125.804337648602"/>
    <n v="7.4957183931809099E-2"/>
  </r>
  <r>
    <x v="0"/>
    <x v="8"/>
    <x v="0"/>
    <x v="1"/>
    <x v="2"/>
    <n v="495200"/>
    <n v="2476"/>
    <n v="38845.705697338803"/>
    <n v="7.8444478387194594E-2"/>
  </r>
  <r>
    <x v="0"/>
    <x v="8"/>
    <x v="0"/>
    <x v="2"/>
    <x v="0"/>
    <n v="251200"/>
    <n v="2512"/>
    <n v="19093.024984195701"/>
    <n v="7.6007265064473695E-2"/>
  </r>
  <r>
    <x v="0"/>
    <x v="8"/>
    <x v="0"/>
    <x v="2"/>
    <x v="1"/>
    <n v="1123000"/>
    <n v="2246"/>
    <n v="85565.649072833898"/>
    <n v="7.6193810394331193E-2"/>
  </r>
  <r>
    <x v="0"/>
    <x v="8"/>
    <x v="0"/>
    <x v="2"/>
    <x v="2"/>
    <n v="795000"/>
    <n v="3975"/>
    <n v="60520.7754078094"/>
    <n v="7.6126761519257097E-2"/>
  </r>
  <r>
    <x v="0"/>
    <x v="8"/>
    <x v="1"/>
    <x v="0"/>
    <x v="0"/>
    <n v="271900"/>
    <n v="2719"/>
    <n v="22339.154461426999"/>
    <n v="8.2159450023637698E-2"/>
  </r>
  <r>
    <x v="0"/>
    <x v="8"/>
    <x v="1"/>
    <x v="0"/>
    <x v="1"/>
    <n v="1729500"/>
    <n v="3459"/>
    <n v="123155.79625324"/>
    <n v="7.1208902141220207E-2"/>
  </r>
  <r>
    <x v="0"/>
    <x v="8"/>
    <x v="1"/>
    <x v="0"/>
    <x v="2"/>
    <n v="471800"/>
    <n v="2359"/>
    <n v="31563.822471633099"/>
    <n v="6.6900853055602297E-2"/>
  </r>
  <r>
    <x v="0"/>
    <x v="8"/>
    <x v="1"/>
    <x v="1"/>
    <x v="0"/>
    <n v="371000"/>
    <n v="3710"/>
    <n v="25108.382615858001"/>
    <n v="6.7677581174819396E-2"/>
  </r>
  <r>
    <x v="0"/>
    <x v="8"/>
    <x v="1"/>
    <x v="1"/>
    <x v="1"/>
    <n v="866500"/>
    <n v="1733"/>
    <n v="78685.411840053101"/>
    <n v="9.0808322954475607E-2"/>
  </r>
  <r>
    <x v="0"/>
    <x v="8"/>
    <x v="1"/>
    <x v="1"/>
    <x v="2"/>
    <n v="783400"/>
    <n v="3917"/>
    <n v="64692.797795259503"/>
    <n v="8.2579522332473204E-2"/>
  </r>
  <r>
    <x v="0"/>
    <x v="8"/>
    <x v="1"/>
    <x v="2"/>
    <x v="0"/>
    <n v="273800"/>
    <n v="2738"/>
    <n v="26202.6589035906"/>
    <n v="9.5699995995583195E-2"/>
  </r>
  <r>
    <x v="0"/>
    <x v="8"/>
    <x v="1"/>
    <x v="2"/>
    <x v="1"/>
    <n v="1672000"/>
    <n v="3344"/>
    <n v="133829.74188662501"/>
    <n v="8.0041711654680006E-2"/>
  </r>
  <r>
    <x v="0"/>
    <x v="8"/>
    <x v="1"/>
    <x v="2"/>
    <x v="2"/>
    <n v="550200"/>
    <n v="2751"/>
    <n v="40147.659525904601"/>
    <n v="7.2969210334250495E-2"/>
  </r>
  <r>
    <x v="0"/>
    <x v="8"/>
    <x v="2"/>
    <x v="0"/>
    <x v="0"/>
    <n v="246300"/>
    <n v="2463"/>
    <n v="19498.205359418"/>
    <n v="7.9164455377255499E-2"/>
  </r>
  <r>
    <x v="0"/>
    <x v="8"/>
    <x v="2"/>
    <x v="0"/>
    <x v="1"/>
    <n v="1271500"/>
    <n v="2543"/>
    <n v="87631.111689164201"/>
    <n v="6.8919474391792496E-2"/>
  </r>
  <r>
    <x v="0"/>
    <x v="8"/>
    <x v="2"/>
    <x v="0"/>
    <x v="2"/>
    <n v="462800"/>
    <n v="2314"/>
    <n v="39044.120177355602"/>
    <n v="8.4364996061701794E-2"/>
  </r>
  <r>
    <x v="0"/>
    <x v="8"/>
    <x v="2"/>
    <x v="1"/>
    <x v="0"/>
    <n v="312000"/>
    <n v="3120"/>
    <n v="27125.690877726"/>
    <n v="8.6941316915788602E-2"/>
  </r>
  <r>
    <x v="0"/>
    <x v="8"/>
    <x v="2"/>
    <x v="1"/>
    <x v="1"/>
    <n v="1242000"/>
    <n v="2484"/>
    <n v="92611.484322793607"/>
    <n v="7.4566412498223503E-2"/>
  </r>
  <r>
    <x v="0"/>
    <x v="8"/>
    <x v="2"/>
    <x v="1"/>
    <x v="2"/>
    <n v="430800"/>
    <n v="2154"/>
    <n v="34346.092166357703"/>
    <n v="7.9726304935835005E-2"/>
  </r>
  <r>
    <x v="0"/>
    <x v="8"/>
    <x v="2"/>
    <x v="2"/>
    <x v="0"/>
    <n v="195400"/>
    <n v="1954"/>
    <n v="17410.8240796352"/>
    <n v="8.9103500919320497E-2"/>
  </r>
  <r>
    <x v="0"/>
    <x v="8"/>
    <x v="2"/>
    <x v="2"/>
    <x v="1"/>
    <n v="1095500"/>
    <n v="2191"/>
    <n v="85561.137716824698"/>
    <n v="7.8102362133112405E-2"/>
  </r>
  <r>
    <x v="0"/>
    <x v="8"/>
    <x v="2"/>
    <x v="2"/>
    <x v="2"/>
    <n v="795600"/>
    <n v="3978"/>
    <n v="59061.323178842598"/>
    <n v="7.4234946177529695E-2"/>
  </r>
  <r>
    <x v="0"/>
    <x v="9"/>
    <x v="0"/>
    <x v="0"/>
    <x v="0"/>
    <n v="192900"/>
    <n v="1929"/>
    <n v="13348.6319972247"/>
    <n v="6.9199751152020206E-2"/>
  </r>
  <r>
    <x v="0"/>
    <x v="9"/>
    <x v="0"/>
    <x v="0"/>
    <x v="1"/>
    <n v="1124500"/>
    <n v="2249"/>
    <n v="98034.422748628407"/>
    <n v="8.7180455979216004E-2"/>
  </r>
  <r>
    <x v="0"/>
    <x v="9"/>
    <x v="0"/>
    <x v="0"/>
    <x v="2"/>
    <n v="661600"/>
    <n v="3308"/>
    <n v="49953.401075666501"/>
    <n v="7.55039314928454E-2"/>
  </r>
  <r>
    <x v="0"/>
    <x v="9"/>
    <x v="0"/>
    <x v="1"/>
    <x v="0"/>
    <n v="376700"/>
    <n v="3767"/>
    <n v="28318.321167506801"/>
    <n v="7.5174730999487197E-2"/>
  </r>
  <r>
    <x v="0"/>
    <x v="9"/>
    <x v="0"/>
    <x v="1"/>
    <x v="1"/>
    <n v="1450000"/>
    <n v="2900"/>
    <n v="118666.711169362"/>
    <n v="8.18391111512842E-2"/>
  </r>
  <r>
    <x v="0"/>
    <x v="9"/>
    <x v="0"/>
    <x v="1"/>
    <x v="2"/>
    <n v="428000"/>
    <n v="2140"/>
    <n v="29633.1543693924"/>
    <n v="6.92363419845618E-2"/>
  </r>
  <r>
    <x v="0"/>
    <x v="9"/>
    <x v="0"/>
    <x v="2"/>
    <x v="0"/>
    <n v="218900"/>
    <n v="2189"/>
    <n v="17468.1863187278"/>
    <n v="7.97998461339781E-2"/>
  </r>
  <r>
    <x v="0"/>
    <x v="9"/>
    <x v="0"/>
    <x v="2"/>
    <x v="1"/>
    <n v="1504500"/>
    <n v="3009"/>
    <n v="111771.84366651"/>
    <n v="7.4291687382193994E-2"/>
  </r>
  <r>
    <x v="0"/>
    <x v="9"/>
    <x v="0"/>
    <x v="2"/>
    <x v="2"/>
    <n v="782600"/>
    <n v="3913"/>
    <n v="62327.270610694803"/>
    <n v="7.9641286239068201E-2"/>
  </r>
  <r>
    <x v="0"/>
    <x v="9"/>
    <x v="1"/>
    <x v="0"/>
    <x v="0"/>
    <n v="208100"/>
    <n v="2081"/>
    <n v="17268.314122074102"/>
    <n v="8.2980846333849695E-2"/>
  </r>
  <r>
    <x v="0"/>
    <x v="9"/>
    <x v="1"/>
    <x v="0"/>
    <x v="1"/>
    <n v="2136500"/>
    <n v="4273"/>
    <n v="176116.55694466201"/>
    <n v="8.2432275658629497E-2"/>
  </r>
  <r>
    <x v="0"/>
    <x v="9"/>
    <x v="1"/>
    <x v="0"/>
    <x v="2"/>
    <n v="565000"/>
    <n v="2825"/>
    <n v="41906.380523488799"/>
    <n v="7.4170584997325401E-2"/>
  </r>
  <r>
    <x v="0"/>
    <x v="9"/>
    <x v="1"/>
    <x v="1"/>
    <x v="0"/>
    <n v="313100"/>
    <n v="3131"/>
    <n v="25006.973963266199"/>
    <n v="7.9868968263386103E-2"/>
  </r>
  <r>
    <x v="0"/>
    <x v="9"/>
    <x v="1"/>
    <x v="1"/>
    <x v="1"/>
    <n v="1712500"/>
    <n v="3425"/>
    <n v="146472.07030128801"/>
    <n v="8.5531135942358005E-2"/>
  </r>
  <r>
    <x v="0"/>
    <x v="9"/>
    <x v="1"/>
    <x v="1"/>
    <x v="2"/>
    <n v="391200"/>
    <n v="1956"/>
    <n v="31629.4752235136"/>
    <n v="8.0852441777897896E-2"/>
  </r>
  <r>
    <x v="0"/>
    <x v="9"/>
    <x v="1"/>
    <x v="2"/>
    <x v="0"/>
    <n v="198700"/>
    <n v="1987"/>
    <n v="15758.336622550099"/>
    <n v="7.9307179781329201E-2"/>
  </r>
  <r>
    <x v="0"/>
    <x v="9"/>
    <x v="1"/>
    <x v="2"/>
    <x v="1"/>
    <n v="1591500"/>
    <n v="3183"/>
    <n v="121128.649098735"/>
    <n v="7.61097386734121E-2"/>
  </r>
  <r>
    <x v="0"/>
    <x v="9"/>
    <x v="1"/>
    <x v="2"/>
    <x v="2"/>
    <n v="585800"/>
    <n v="2929"/>
    <n v="47218.339540784"/>
    <n v="8.0604881428446698E-2"/>
  </r>
  <r>
    <x v="0"/>
    <x v="9"/>
    <x v="2"/>
    <x v="0"/>
    <x v="0"/>
    <n v="250700"/>
    <n v="2507"/>
    <n v="20551.167962454401"/>
    <n v="8.1975141453747097E-2"/>
  </r>
  <r>
    <x v="0"/>
    <x v="9"/>
    <x v="2"/>
    <x v="0"/>
    <x v="1"/>
    <n v="1820000"/>
    <n v="3640"/>
    <n v="152665.056423845"/>
    <n v="8.38818991339811E-2"/>
  </r>
  <r>
    <x v="0"/>
    <x v="9"/>
    <x v="2"/>
    <x v="0"/>
    <x v="2"/>
    <n v="507800"/>
    <n v="2539"/>
    <n v="42778.859666678203"/>
    <n v="8.4243520414884296E-2"/>
  </r>
  <r>
    <x v="0"/>
    <x v="9"/>
    <x v="2"/>
    <x v="1"/>
    <x v="0"/>
    <n v="374900"/>
    <n v="3749"/>
    <n v="25815.029130106799"/>
    <n v="6.8858439930933005E-2"/>
  </r>
  <r>
    <x v="0"/>
    <x v="9"/>
    <x v="2"/>
    <x v="1"/>
    <x v="1"/>
    <n v="1602500"/>
    <n v="3205"/>
    <n v="123723.00957084401"/>
    <n v="7.7206246222056005E-2"/>
  </r>
  <r>
    <x v="0"/>
    <x v="9"/>
    <x v="2"/>
    <x v="1"/>
    <x v="2"/>
    <n v="566800"/>
    <n v="2834"/>
    <n v="45489.714583164103"/>
    <n v="8.0257082891962095E-2"/>
  </r>
  <r>
    <x v="0"/>
    <x v="9"/>
    <x v="2"/>
    <x v="2"/>
    <x v="0"/>
    <n v="300700"/>
    <n v="3007"/>
    <n v="25821.166930119001"/>
    <n v="8.5870192650878002E-2"/>
  </r>
  <r>
    <x v="0"/>
    <x v="9"/>
    <x v="2"/>
    <x v="2"/>
    <x v="1"/>
    <n v="1737500"/>
    <n v="3475"/>
    <n v="143205.37521898301"/>
    <n v="8.2420359838263901E-2"/>
  </r>
  <r>
    <x v="0"/>
    <x v="9"/>
    <x v="2"/>
    <x v="2"/>
    <x v="2"/>
    <n v="508800"/>
    <n v="2544"/>
    <n v="41691.981532388701"/>
    <n v="8.1941787602965194E-2"/>
  </r>
  <r>
    <x v="0"/>
    <x v="10"/>
    <x v="0"/>
    <x v="0"/>
    <x v="0"/>
    <n v="161100"/>
    <n v="1611"/>
    <n v="11027.958477807901"/>
    <n v="6.8454118422147506E-2"/>
  </r>
  <r>
    <x v="0"/>
    <x v="10"/>
    <x v="0"/>
    <x v="0"/>
    <x v="1"/>
    <n v="1676500"/>
    <n v="3353"/>
    <n v="125981.72128921399"/>
    <n v="7.5145673301052193E-2"/>
  </r>
  <r>
    <x v="0"/>
    <x v="10"/>
    <x v="0"/>
    <x v="0"/>
    <x v="2"/>
    <n v="727400"/>
    <n v="3637"/>
    <n v="59236.347733027796"/>
    <n v="8.14357268807092E-2"/>
  </r>
  <r>
    <x v="0"/>
    <x v="10"/>
    <x v="0"/>
    <x v="1"/>
    <x v="0"/>
    <n v="230400"/>
    <n v="2304"/>
    <n v="17412.111225048098"/>
    <n v="7.5573399414271297E-2"/>
  </r>
  <r>
    <x v="0"/>
    <x v="10"/>
    <x v="0"/>
    <x v="1"/>
    <x v="1"/>
    <n v="1269000"/>
    <n v="2538"/>
    <n v="91547.829272106595"/>
    <n v="7.2141709434284093E-2"/>
  </r>
  <r>
    <x v="0"/>
    <x v="10"/>
    <x v="0"/>
    <x v="1"/>
    <x v="2"/>
    <n v="801600"/>
    <n v="4008"/>
    <n v="57913.545897988202"/>
    <n v="7.2247437497490297E-2"/>
  </r>
  <r>
    <x v="0"/>
    <x v="10"/>
    <x v="0"/>
    <x v="2"/>
    <x v="0"/>
    <n v="318200"/>
    <n v="3182"/>
    <n v="24525.698540766502"/>
    <n v="7.7076362478838895E-2"/>
  </r>
  <r>
    <x v="0"/>
    <x v="10"/>
    <x v="0"/>
    <x v="2"/>
    <x v="1"/>
    <n v="1615500"/>
    <n v="3231"/>
    <n v="111449.808778445"/>
    <n v="6.8987811066818699E-2"/>
  </r>
  <r>
    <x v="0"/>
    <x v="10"/>
    <x v="0"/>
    <x v="2"/>
    <x v="2"/>
    <n v="535000"/>
    <n v="2675"/>
    <n v="42729.723799428197"/>
    <n v="7.9868642615753604E-2"/>
  </r>
  <r>
    <x v="0"/>
    <x v="10"/>
    <x v="1"/>
    <x v="0"/>
    <x v="0"/>
    <n v="264800"/>
    <n v="2648"/>
    <n v="21530.3765637502"/>
    <n v="8.1308068594222904E-2"/>
  </r>
  <r>
    <x v="0"/>
    <x v="10"/>
    <x v="1"/>
    <x v="0"/>
    <x v="1"/>
    <n v="1584000"/>
    <n v="3168"/>
    <n v="141685.47224990401"/>
    <n v="8.9447899147666807E-2"/>
  </r>
  <r>
    <x v="0"/>
    <x v="10"/>
    <x v="1"/>
    <x v="0"/>
    <x v="2"/>
    <n v="478000"/>
    <n v="2390"/>
    <n v="37152.442866228601"/>
    <n v="7.7724775870771201E-2"/>
  </r>
  <r>
    <x v="0"/>
    <x v="10"/>
    <x v="1"/>
    <x v="1"/>
    <x v="0"/>
    <n v="223500"/>
    <n v="2235"/>
    <n v="17935.555776338901"/>
    <n v="8.0248571706214397E-2"/>
  </r>
  <r>
    <x v="0"/>
    <x v="10"/>
    <x v="1"/>
    <x v="1"/>
    <x v="1"/>
    <n v="1916000"/>
    <n v="3832"/>
    <n v="139654.46588629001"/>
    <n v="7.2888552132719206E-2"/>
  </r>
  <r>
    <x v="0"/>
    <x v="10"/>
    <x v="1"/>
    <x v="1"/>
    <x v="2"/>
    <n v="517000"/>
    <n v="2585"/>
    <n v="44093.495232100497"/>
    <n v="8.5287224820310495E-2"/>
  </r>
  <r>
    <x v="0"/>
    <x v="10"/>
    <x v="1"/>
    <x v="2"/>
    <x v="0"/>
    <n v="410500"/>
    <n v="4105"/>
    <n v="32642.295701436102"/>
    <n v="7.9518381733096499E-2"/>
  </r>
  <r>
    <x v="0"/>
    <x v="10"/>
    <x v="1"/>
    <x v="2"/>
    <x v="1"/>
    <n v="1252000"/>
    <n v="2504"/>
    <n v="89173.256949808798"/>
    <n v="7.1224646126045399E-2"/>
  </r>
  <r>
    <x v="0"/>
    <x v="10"/>
    <x v="1"/>
    <x v="2"/>
    <x v="2"/>
    <n v="427800"/>
    <n v="2139"/>
    <n v="30048.3946427558"/>
    <n v="7.0239351666095906E-2"/>
  </r>
  <r>
    <x v="0"/>
    <x v="10"/>
    <x v="2"/>
    <x v="0"/>
    <x v="0"/>
    <n v="188100"/>
    <n v="1881"/>
    <n v="13940.5105691807"/>
    <n v="7.4112230564490705E-2"/>
  </r>
  <r>
    <x v="0"/>
    <x v="10"/>
    <x v="2"/>
    <x v="0"/>
    <x v="1"/>
    <n v="1695500"/>
    <n v="3391"/>
    <n v="124295.62764428501"/>
    <n v="7.3309128660740505E-2"/>
  </r>
  <r>
    <x v="0"/>
    <x v="10"/>
    <x v="2"/>
    <x v="0"/>
    <x v="2"/>
    <n v="639800"/>
    <n v="3199"/>
    <n v="57169.418634219001"/>
    <n v="8.9355140097247696E-2"/>
  </r>
  <r>
    <x v="0"/>
    <x v="10"/>
    <x v="2"/>
    <x v="1"/>
    <x v="0"/>
    <n v="254100"/>
    <n v="2541"/>
    <n v="20271.780489656401"/>
    <n v="7.9778750451225802E-2"/>
  </r>
  <r>
    <x v="0"/>
    <x v="10"/>
    <x v="2"/>
    <x v="1"/>
    <x v="1"/>
    <n v="1556000"/>
    <n v="3112"/>
    <n v="110091.16947813499"/>
    <n v="7.07526796131977E-2"/>
  </r>
  <r>
    <x v="0"/>
    <x v="10"/>
    <x v="2"/>
    <x v="1"/>
    <x v="2"/>
    <n v="694000"/>
    <n v="3470"/>
    <n v="59860.200418540699"/>
    <n v="8.6253891092998095E-2"/>
  </r>
  <r>
    <x v="0"/>
    <x v="10"/>
    <x v="2"/>
    <x v="2"/>
    <x v="0"/>
    <n v="285900"/>
    <n v="2859"/>
    <n v="24291.721602041402"/>
    <n v="8.4965797838550003E-2"/>
  </r>
  <r>
    <x v="0"/>
    <x v="10"/>
    <x v="2"/>
    <x v="2"/>
    <x v="1"/>
    <n v="1680000"/>
    <n v="3360"/>
    <n v="147731.78878625401"/>
    <n v="8.7935588563246805E-2"/>
  </r>
  <r>
    <x v="0"/>
    <x v="10"/>
    <x v="2"/>
    <x v="2"/>
    <x v="2"/>
    <n v="329400"/>
    <n v="1647"/>
    <n v="24737.6472987655"/>
    <n v="7.5099111410945801E-2"/>
  </r>
  <r>
    <x v="0"/>
    <x v="11"/>
    <x v="0"/>
    <x v="0"/>
    <x v="0"/>
    <n v="330600"/>
    <n v="3306"/>
    <n v="28450.923307432"/>
    <n v="8.6058449205783399E-2"/>
  </r>
  <r>
    <x v="0"/>
    <x v="11"/>
    <x v="0"/>
    <x v="0"/>
    <x v="1"/>
    <n v="1871000"/>
    <n v="3742"/>
    <n v="149282.95589930101"/>
    <n v="7.9787790432549896E-2"/>
  </r>
  <r>
    <x v="0"/>
    <x v="11"/>
    <x v="0"/>
    <x v="0"/>
    <x v="2"/>
    <n v="567400"/>
    <n v="2837"/>
    <n v="41031.236394475498"/>
    <n v="7.2314480779830007E-2"/>
  </r>
  <r>
    <x v="0"/>
    <x v="11"/>
    <x v="0"/>
    <x v="1"/>
    <x v="0"/>
    <n v="310000"/>
    <n v="3100"/>
    <n v="25031.377477863702"/>
    <n v="8.0746378960850795E-2"/>
  </r>
  <r>
    <x v="0"/>
    <x v="11"/>
    <x v="0"/>
    <x v="1"/>
    <x v="1"/>
    <n v="2046500"/>
    <n v="4093"/>
    <n v="180728.50105931901"/>
    <n v="8.8311019330231902E-2"/>
  </r>
  <r>
    <x v="0"/>
    <x v="11"/>
    <x v="0"/>
    <x v="1"/>
    <x v="2"/>
    <n v="385600"/>
    <n v="1928"/>
    <n v="33363.838755239398"/>
    <n v="8.6524478099687302E-2"/>
  </r>
  <r>
    <x v="0"/>
    <x v="11"/>
    <x v="0"/>
    <x v="2"/>
    <x v="0"/>
    <n v="190700"/>
    <n v="1907"/>
    <n v="12557.3743914977"/>
    <n v="6.5848843164644899E-2"/>
  </r>
  <r>
    <x v="0"/>
    <x v="11"/>
    <x v="0"/>
    <x v="2"/>
    <x v="1"/>
    <n v="1216500"/>
    <n v="2433"/>
    <n v="93045.958156551307"/>
    <n v="7.6486607609166701E-2"/>
  </r>
  <r>
    <x v="0"/>
    <x v="11"/>
    <x v="0"/>
    <x v="2"/>
    <x v="2"/>
    <n v="839200"/>
    <n v="4196"/>
    <n v="67156.525304164505"/>
    <n v="8.0024458179414296E-2"/>
  </r>
  <r>
    <x v="0"/>
    <x v="11"/>
    <x v="1"/>
    <x v="0"/>
    <x v="0"/>
    <n v="331300"/>
    <n v="3313"/>
    <n v="26153.126129800501"/>
    <n v="7.8940917989135495E-2"/>
  </r>
  <r>
    <x v="0"/>
    <x v="11"/>
    <x v="1"/>
    <x v="0"/>
    <x v="1"/>
    <n v="1068000"/>
    <n v="2136"/>
    <n v="92660.3547083062"/>
    <n v="8.6760631749350406E-2"/>
  </r>
  <r>
    <x v="0"/>
    <x v="11"/>
    <x v="1"/>
    <x v="0"/>
    <x v="2"/>
    <n v="712600"/>
    <n v="3563"/>
    <n v="51261.789937641697"/>
    <n v="7.1936275522932497E-2"/>
  </r>
  <r>
    <x v="0"/>
    <x v="11"/>
    <x v="1"/>
    <x v="1"/>
    <x v="0"/>
    <n v="327600"/>
    <n v="3276"/>
    <n v="25679.619500764798"/>
    <n v="7.8387116913201701E-2"/>
  </r>
  <r>
    <x v="0"/>
    <x v="11"/>
    <x v="1"/>
    <x v="1"/>
    <x v="1"/>
    <n v="1430000"/>
    <n v="2860"/>
    <n v="118979.419287874"/>
    <n v="8.3202391110401702E-2"/>
  </r>
  <r>
    <x v="0"/>
    <x v="11"/>
    <x v="1"/>
    <x v="1"/>
    <x v="2"/>
    <n v="533400"/>
    <n v="2667"/>
    <n v="45880.672367000399"/>
    <n v="8.6015508749532094E-2"/>
  </r>
  <r>
    <x v="0"/>
    <x v="11"/>
    <x v="1"/>
    <x v="2"/>
    <x v="0"/>
    <n v="262900"/>
    <n v="2629"/>
    <n v="21345.0285413243"/>
    <n v="8.1190675318844996E-2"/>
  </r>
  <r>
    <x v="0"/>
    <x v="11"/>
    <x v="1"/>
    <x v="2"/>
    <x v="1"/>
    <n v="1448500"/>
    <n v="2897"/>
    <n v="98773.188851097802"/>
    <n v="6.8189981947599398E-2"/>
  </r>
  <r>
    <x v="0"/>
    <x v="11"/>
    <x v="1"/>
    <x v="2"/>
    <x v="2"/>
    <n v="554400"/>
    <n v="2772"/>
    <n v="40299.7075421954"/>
    <n v="7.2690670169905103E-2"/>
  </r>
  <r>
    <x v="0"/>
    <x v="11"/>
    <x v="2"/>
    <x v="0"/>
    <x v="0"/>
    <n v="223200"/>
    <n v="2232"/>
    <n v="19479.6358759471"/>
    <n v="8.7274354282917299E-2"/>
  </r>
  <r>
    <x v="0"/>
    <x v="11"/>
    <x v="2"/>
    <x v="0"/>
    <x v="1"/>
    <n v="1352000"/>
    <n v="2704"/>
    <n v="115649.190227332"/>
    <n v="8.5539341884121795E-2"/>
  </r>
  <r>
    <x v="0"/>
    <x v="11"/>
    <x v="2"/>
    <x v="0"/>
    <x v="2"/>
    <n v="666800"/>
    <n v="3334"/>
    <n v="53343.225210854202"/>
    <n v="7.9998838048671597E-2"/>
  </r>
  <r>
    <x v="0"/>
    <x v="11"/>
    <x v="2"/>
    <x v="1"/>
    <x v="0"/>
    <n v="116800"/>
    <n v="1168"/>
    <n v="10357.513315193301"/>
    <n v="8.8677340027340595E-2"/>
  </r>
  <r>
    <x v="0"/>
    <x v="11"/>
    <x v="2"/>
    <x v="1"/>
    <x v="1"/>
    <n v="993500"/>
    <n v="1987"/>
    <n v="84809.899789097602"/>
    <n v="8.5364770799292999E-2"/>
  </r>
  <r>
    <x v="0"/>
    <x v="11"/>
    <x v="2"/>
    <x v="1"/>
    <x v="2"/>
    <n v="761400"/>
    <n v="3807"/>
    <n v="60833.236210572803"/>
    <n v="7.9896553993397498E-2"/>
  </r>
  <r>
    <x v="0"/>
    <x v="11"/>
    <x v="2"/>
    <x v="2"/>
    <x v="0"/>
    <n v="282400"/>
    <n v="2824"/>
    <n v="22111.833567861398"/>
    <n v="7.8299693937186596E-2"/>
  </r>
  <r>
    <x v="0"/>
    <x v="11"/>
    <x v="2"/>
    <x v="2"/>
    <x v="1"/>
    <n v="1461500"/>
    <n v="2923"/>
    <n v="115993.239452354"/>
    <n v="7.9365883990663202E-2"/>
  </r>
  <r>
    <x v="0"/>
    <x v="11"/>
    <x v="2"/>
    <x v="2"/>
    <x v="2"/>
    <n v="412000"/>
    <n v="2060"/>
    <n v="34244.590249893401"/>
    <n v="8.3117937499741196E-2"/>
  </r>
  <r>
    <x v="1"/>
    <x v="0"/>
    <x v="0"/>
    <x v="0"/>
    <x v="0"/>
    <n v="211400"/>
    <n v="2114"/>
    <n v="16442.1353783788"/>
    <n v="7.7777366974356096E-2"/>
  </r>
  <r>
    <x v="1"/>
    <x v="0"/>
    <x v="0"/>
    <x v="0"/>
    <x v="1"/>
    <n v="1333000"/>
    <n v="2666"/>
    <n v="120020.94553557401"/>
    <n v="9.0038218706357406E-2"/>
  </r>
  <r>
    <x v="1"/>
    <x v="0"/>
    <x v="0"/>
    <x v="0"/>
    <x v="2"/>
    <n v="621800"/>
    <n v="3109"/>
    <n v="50402.203307919299"/>
    <n v="8.1058545043292504E-2"/>
  </r>
  <r>
    <x v="1"/>
    <x v="0"/>
    <x v="0"/>
    <x v="1"/>
    <x v="0"/>
    <n v="302200"/>
    <n v="3022"/>
    <n v="26107.310427355998"/>
    <n v="8.6390835298994204E-2"/>
  </r>
  <r>
    <x v="1"/>
    <x v="0"/>
    <x v="0"/>
    <x v="1"/>
    <x v="1"/>
    <n v="1352500"/>
    <n v="2705"/>
    <n v="110691.866755307"/>
    <n v="8.1842415345883199E-2"/>
  </r>
  <r>
    <x v="1"/>
    <x v="0"/>
    <x v="0"/>
    <x v="1"/>
    <x v="2"/>
    <n v="553600"/>
    <n v="2768"/>
    <n v="47482.1551237729"/>
    <n v="8.5769788879647701E-2"/>
  </r>
  <r>
    <x v="1"/>
    <x v="0"/>
    <x v="0"/>
    <x v="2"/>
    <x v="0"/>
    <n v="229100"/>
    <n v="2291"/>
    <n v="20014.245863980101"/>
    <n v="8.7360304949717096E-2"/>
  </r>
  <r>
    <x v="1"/>
    <x v="0"/>
    <x v="0"/>
    <x v="2"/>
    <x v="1"/>
    <n v="1902500"/>
    <n v="3805"/>
    <n v="167383.80047215801"/>
    <n v="8.7980972652908496E-2"/>
  </r>
  <r>
    <x v="1"/>
    <x v="0"/>
    <x v="0"/>
    <x v="2"/>
    <x v="2"/>
    <n v="545800"/>
    <n v="2729"/>
    <n v="42168.599804552403"/>
    <n v="7.7260168201818302E-2"/>
  </r>
  <r>
    <x v="1"/>
    <x v="0"/>
    <x v="1"/>
    <x v="0"/>
    <x v="0"/>
    <n v="293000"/>
    <n v="2930"/>
    <n v="23273.205604918301"/>
    <n v="7.9430735852963494E-2"/>
  </r>
  <r>
    <x v="1"/>
    <x v="0"/>
    <x v="1"/>
    <x v="0"/>
    <x v="1"/>
    <n v="1206000"/>
    <n v="2412"/>
    <n v="87847.745168576497"/>
    <n v="7.2842243091688602E-2"/>
  </r>
  <r>
    <x v="1"/>
    <x v="0"/>
    <x v="1"/>
    <x v="0"/>
    <x v="2"/>
    <n v="675200"/>
    <n v="3376"/>
    <n v="53693.0921160082"/>
    <n v="7.9521759650486107E-2"/>
  </r>
  <r>
    <x v="1"/>
    <x v="0"/>
    <x v="1"/>
    <x v="1"/>
    <x v="0"/>
    <n v="270900"/>
    <n v="2709"/>
    <n v="19741.277105210502"/>
    <n v="7.2872931359212106E-2"/>
  </r>
  <r>
    <x v="1"/>
    <x v="0"/>
    <x v="1"/>
    <x v="1"/>
    <x v="1"/>
    <n v="1503500"/>
    <n v="3007"/>
    <n v="114253.161714776"/>
    <n v="7.5991461067360294E-2"/>
  </r>
  <r>
    <x v="1"/>
    <x v="0"/>
    <x v="1"/>
    <x v="1"/>
    <x v="2"/>
    <n v="446600"/>
    <n v="2233"/>
    <n v="37771.273704207902"/>
    <n v="8.4575176229753607E-2"/>
  </r>
  <r>
    <x v="1"/>
    <x v="0"/>
    <x v="1"/>
    <x v="2"/>
    <x v="0"/>
    <n v="370800"/>
    <n v="3708"/>
    <n v="28686.5504319682"/>
    <n v="7.7363943991284295E-2"/>
  </r>
  <r>
    <x v="1"/>
    <x v="0"/>
    <x v="1"/>
    <x v="2"/>
    <x v="1"/>
    <n v="1032500"/>
    <n v="2065"/>
    <n v="87368.830370578493"/>
    <n v="8.4618721908550604E-2"/>
  </r>
  <r>
    <x v="1"/>
    <x v="0"/>
    <x v="1"/>
    <x v="2"/>
    <x v="2"/>
    <n v="512600"/>
    <n v="2563"/>
    <n v="46146.444544024198"/>
    <n v="9.00242773000864E-2"/>
  </r>
  <r>
    <x v="1"/>
    <x v="0"/>
    <x v="2"/>
    <x v="0"/>
    <x v="0"/>
    <n v="164300"/>
    <n v="1643"/>
    <n v="13375.569685915199"/>
    <n v="8.1409432050610103E-2"/>
  </r>
  <r>
    <x v="1"/>
    <x v="0"/>
    <x v="2"/>
    <x v="0"/>
    <x v="1"/>
    <n v="1697000"/>
    <n v="3394"/>
    <n v="133874.42622323101"/>
    <n v="7.8888878151579994E-2"/>
  </r>
  <r>
    <x v="1"/>
    <x v="0"/>
    <x v="2"/>
    <x v="0"/>
    <x v="2"/>
    <n v="541200"/>
    <n v="2706"/>
    <n v="41716.698342324897"/>
    <n v="7.7081852073771204E-2"/>
  </r>
  <r>
    <x v="1"/>
    <x v="0"/>
    <x v="2"/>
    <x v="1"/>
    <x v="0"/>
    <n v="236900"/>
    <n v="2369"/>
    <n v="19633.9742415564"/>
    <n v="8.2878743104923894E-2"/>
  </r>
  <r>
    <x v="1"/>
    <x v="0"/>
    <x v="2"/>
    <x v="1"/>
    <x v="1"/>
    <n v="1954000"/>
    <n v="3908"/>
    <n v="162057.976294894"/>
    <n v="8.2936528298308498E-2"/>
  </r>
  <r>
    <x v="1"/>
    <x v="0"/>
    <x v="2"/>
    <x v="1"/>
    <x v="2"/>
    <n v="509400"/>
    <n v="2547"/>
    <n v="38637.784127767198"/>
    <n v="7.5849595853488799E-2"/>
  </r>
  <r>
    <x v="1"/>
    <x v="0"/>
    <x v="2"/>
    <x v="2"/>
    <x v="0"/>
    <n v="283200"/>
    <n v="2832"/>
    <n v="24830.7369472672"/>
    <n v="8.7679155887243093E-2"/>
  </r>
  <r>
    <x v="1"/>
    <x v="0"/>
    <x v="2"/>
    <x v="2"/>
    <x v="1"/>
    <n v="1201000"/>
    <n v="2402"/>
    <n v="90212.572194393404"/>
    <n v="7.5114548038629006E-2"/>
  </r>
  <r>
    <x v="1"/>
    <x v="0"/>
    <x v="2"/>
    <x v="2"/>
    <x v="2"/>
    <n v="668000"/>
    <n v="3340"/>
    <n v="45937.525183114798"/>
    <n v="6.8768750274123894E-2"/>
  </r>
  <r>
    <x v="1"/>
    <x v="1"/>
    <x v="0"/>
    <x v="0"/>
    <x v="0"/>
    <n v="290500"/>
    <n v="2905"/>
    <n v="21592.403306668701"/>
    <n v="7.4328410694212393E-2"/>
  </r>
  <r>
    <x v="1"/>
    <x v="1"/>
    <x v="0"/>
    <x v="0"/>
    <x v="1"/>
    <n v="1403500"/>
    <n v="2807"/>
    <n v="106116.715782174"/>
    <n v="7.5608632548752497E-2"/>
  </r>
  <r>
    <x v="1"/>
    <x v="1"/>
    <x v="0"/>
    <x v="0"/>
    <x v="2"/>
    <n v="374400"/>
    <n v="1872"/>
    <n v="29330.988380054099"/>
    <n v="7.8341315117665802E-2"/>
  </r>
  <r>
    <x v="1"/>
    <x v="1"/>
    <x v="0"/>
    <x v="1"/>
    <x v="0"/>
    <n v="301900"/>
    <n v="3019"/>
    <n v="22778.575064913501"/>
    <n v="7.54507289331353E-2"/>
  </r>
  <r>
    <x v="1"/>
    <x v="1"/>
    <x v="0"/>
    <x v="1"/>
    <x v="1"/>
    <n v="1252500"/>
    <n v="2505"/>
    <n v="100067.673537632"/>
    <n v="7.9894350129846498E-2"/>
  </r>
  <r>
    <x v="1"/>
    <x v="1"/>
    <x v="0"/>
    <x v="1"/>
    <x v="2"/>
    <n v="451400"/>
    <n v="2257"/>
    <n v="35704.812883667197"/>
    <n v="7.9097946131296407E-2"/>
  </r>
  <r>
    <x v="1"/>
    <x v="1"/>
    <x v="0"/>
    <x v="2"/>
    <x v="0"/>
    <n v="205300"/>
    <n v="2053"/>
    <n v="15844.023690739999"/>
    <n v="7.7174981445397306E-2"/>
  </r>
  <r>
    <x v="1"/>
    <x v="1"/>
    <x v="0"/>
    <x v="2"/>
    <x v="1"/>
    <n v="1658500"/>
    <n v="3317"/>
    <n v="112363.13757845999"/>
    <n v="6.7749856845620002E-2"/>
  </r>
  <r>
    <x v="1"/>
    <x v="1"/>
    <x v="0"/>
    <x v="2"/>
    <x v="2"/>
    <n v="520400"/>
    <n v="2602"/>
    <n v="41228.416236250399"/>
    <n v="7.9224473935915501E-2"/>
  </r>
  <r>
    <x v="1"/>
    <x v="1"/>
    <x v="1"/>
    <x v="0"/>
    <x v="0"/>
    <n v="235200"/>
    <n v="2352"/>
    <n v="18136.361100079201"/>
    <n v="7.7110378826867498E-2"/>
  </r>
  <r>
    <x v="1"/>
    <x v="1"/>
    <x v="1"/>
    <x v="0"/>
    <x v="1"/>
    <n v="1463500"/>
    <n v="2927"/>
    <n v="126599.475374434"/>
    <n v="8.6504595404465201E-2"/>
  </r>
  <r>
    <x v="1"/>
    <x v="1"/>
    <x v="1"/>
    <x v="0"/>
    <x v="2"/>
    <n v="468400"/>
    <n v="2342"/>
    <n v="40566.108276768202"/>
    <n v="8.6605696577216507E-2"/>
  </r>
  <r>
    <x v="1"/>
    <x v="1"/>
    <x v="1"/>
    <x v="1"/>
    <x v="0"/>
    <n v="233500"/>
    <n v="2335"/>
    <n v="17612.9801291316"/>
    <n v="7.5430321752169904E-2"/>
  </r>
  <r>
    <x v="1"/>
    <x v="1"/>
    <x v="1"/>
    <x v="1"/>
    <x v="1"/>
    <n v="1136500"/>
    <n v="2273"/>
    <n v="76990.162214876298"/>
    <n v="6.7743213563463606E-2"/>
  </r>
  <r>
    <x v="1"/>
    <x v="1"/>
    <x v="1"/>
    <x v="1"/>
    <x v="2"/>
    <n v="632000"/>
    <n v="3160"/>
    <n v="49660.369657802999"/>
    <n v="7.8576534268675696E-2"/>
  </r>
  <r>
    <x v="1"/>
    <x v="1"/>
    <x v="1"/>
    <x v="2"/>
    <x v="0"/>
    <n v="215900"/>
    <n v="2159"/>
    <n v="17551.2035904478"/>
    <n v="8.1293207922407906E-2"/>
  </r>
  <r>
    <x v="1"/>
    <x v="1"/>
    <x v="1"/>
    <x v="2"/>
    <x v="1"/>
    <n v="1400000"/>
    <n v="2800"/>
    <n v="105750.617881371"/>
    <n v="7.5536155629551405E-2"/>
  </r>
  <r>
    <x v="1"/>
    <x v="1"/>
    <x v="1"/>
    <x v="2"/>
    <x v="2"/>
    <n v="583000"/>
    <n v="2915"/>
    <n v="54672.490471084602"/>
    <n v="9.3777856725702602E-2"/>
  </r>
  <r>
    <x v="1"/>
    <x v="1"/>
    <x v="2"/>
    <x v="0"/>
    <x v="0"/>
    <n v="322500"/>
    <n v="3225"/>
    <n v="25704.031851604101"/>
    <n v="7.9702424346059203E-2"/>
  </r>
  <r>
    <x v="1"/>
    <x v="1"/>
    <x v="2"/>
    <x v="0"/>
    <x v="1"/>
    <n v="922000"/>
    <n v="1844"/>
    <n v="70417.6578419773"/>
    <n v="7.6374900045528604E-2"/>
  </r>
  <r>
    <x v="1"/>
    <x v="1"/>
    <x v="2"/>
    <x v="0"/>
    <x v="2"/>
    <n v="365000"/>
    <n v="1825"/>
    <n v="28203.053003327201"/>
    <n v="7.7268638365280098E-2"/>
  </r>
  <r>
    <x v="1"/>
    <x v="1"/>
    <x v="2"/>
    <x v="1"/>
    <x v="0"/>
    <n v="334000"/>
    <n v="3340"/>
    <n v="26358.620334335599"/>
    <n v="7.8918024953100699E-2"/>
  </r>
  <r>
    <x v="1"/>
    <x v="1"/>
    <x v="2"/>
    <x v="1"/>
    <x v="1"/>
    <n v="1400500"/>
    <n v="2801"/>
    <n v="107703.532563963"/>
    <n v="7.6903629106721799E-2"/>
  </r>
  <r>
    <x v="1"/>
    <x v="1"/>
    <x v="2"/>
    <x v="1"/>
    <x v="2"/>
    <n v="407600"/>
    <n v="2038"/>
    <n v="27841.481746742"/>
    <n v="6.8305892411045302E-2"/>
  </r>
  <r>
    <x v="1"/>
    <x v="1"/>
    <x v="2"/>
    <x v="2"/>
    <x v="0"/>
    <n v="222100"/>
    <n v="2221"/>
    <n v="15736.711855928999"/>
    <n v="7.0854173146911503E-2"/>
  </r>
  <r>
    <x v="1"/>
    <x v="1"/>
    <x v="2"/>
    <x v="2"/>
    <x v="1"/>
    <n v="1516000"/>
    <n v="3032"/>
    <n v="134936.81756796001"/>
    <n v="8.9008454860132397E-2"/>
  </r>
  <r>
    <x v="1"/>
    <x v="1"/>
    <x v="2"/>
    <x v="2"/>
    <x v="2"/>
    <n v="594200"/>
    <n v="2971"/>
    <n v="47938.693857100203"/>
    <n v="8.0677707601986198E-2"/>
  </r>
  <r>
    <x v="1"/>
    <x v="2"/>
    <x v="0"/>
    <x v="0"/>
    <x v="0"/>
    <n v="288800"/>
    <n v="2888"/>
    <n v="24327.546653102199"/>
    <n v="8.4236657386088098E-2"/>
  </r>
  <r>
    <x v="1"/>
    <x v="2"/>
    <x v="0"/>
    <x v="0"/>
    <x v="1"/>
    <n v="1560000"/>
    <n v="3120"/>
    <n v="127849.275892498"/>
    <n v="8.1954664033652799E-2"/>
  </r>
  <r>
    <x v="1"/>
    <x v="2"/>
    <x v="0"/>
    <x v="0"/>
    <x v="2"/>
    <n v="482800"/>
    <n v="2414"/>
    <n v="37583.695457076297"/>
    <n v="7.7845268138103399E-2"/>
  </r>
  <r>
    <x v="1"/>
    <x v="2"/>
    <x v="0"/>
    <x v="1"/>
    <x v="0"/>
    <n v="341300"/>
    <n v="3413"/>
    <n v="27488.553362245199"/>
    <n v="8.05407364847502E-2"/>
  </r>
  <r>
    <x v="1"/>
    <x v="2"/>
    <x v="0"/>
    <x v="1"/>
    <x v="1"/>
    <n v="1504500"/>
    <n v="3009"/>
    <n v="115824.527407154"/>
    <n v="7.6985395418514402E-2"/>
  </r>
  <r>
    <x v="1"/>
    <x v="2"/>
    <x v="0"/>
    <x v="1"/>
    <x v="2"/>
    <n v="573600"/>
    <n v="2868"/>
    <n v="47042.213207066699"/>
    <n v="8.2012226651092604E-2"/>
  </r>
  <r>
    <x v="1"/>
    <x v="2"/>
    <x v="0"/>
    <x v="2"/>
    <x v="0"/>
    <n v="319700"/>
    <n v="3197"/>
    <n v="23761.005404999301"/>
    <n v="7.4322819533936005E-2"/>
  </r>
  <r>
    <x v="1"/>
    <x v="2"/>
    <x v="0"/>
    <x v="2"/>
    <x v="1"/>
    <n v="976000"/>
    <n v="1952"/>
    <n v="81077.418323744801"/>
    <n v="8.3071125331705797E-2"/>
  </r>
  <r>
    <x v="1"/>
    <x v="2"/>
    <x v="0"/>
    <x v="2"/>
    <x v="2"/>
    <n v="425000"/>
    <n v="2125"/>
    <n v="32754.293725407799"/>
    <n v="7.7068926412724198E-2"/>
  </r>
  <r>
    <x v="1"/>
    <x v="2"/>
    <x v="1"/>
    <x v="0"/>
    <x v="0"/>
    <n v="173300"/>
    <n v="1733"/>
    <n v="14674.823617075301"/>
    <n v="8.4678728315495097E-2"/>
  </r>
  <r>
    <x v="1"/>
    <x v="2"/>
    <x v="1"/>
    <x v="0"/>
    <x v="1"/>
    <n v="1288500"/>
    <n v="2577"/>
    <n v="108018.663468231"/>
    <n v="8.3832878128235602E-2"/>
  </r>
  <r>
    <x v="1"/>
    <x v="2"/>
    <x v="1"/>
    <x v="0"/>
    <x v="2"/>
    <n v="834000"/>
    <n v="4170"/>
    <n v="68751.671562334304"/>
    <n v="8.2436057029177806E-2"/>
  </r>
  <r>
    <x v="1"/>
    <x v="2"/>
    <x v="1"/>
    <x v="1"/>
    <x v="0"/>
    <n v="374800"/>
    <n v="3748"/>
    <n v="29351.199815669701"/>
    <n v="7.8311632379054696E-2"/>
  </r>
  <r>
    <x v="1"/>
    <x v="2"/>
    <x v="1"/>
    <x v="1"/>
    <x v="1"/>
    <n v="1607500"/>
    <n v="3215"/>
    <n v="116481.89063809"/>
    <n v="7.2461518281860302E-2"/>
  </r>
  <r>
    <x v="1"/>
    <x v="2"/>
    <x v="1"/>
    <x v="1"/>
    <x v="2"/>
    <n v="496600"/>
    <n v="2483"/>
    <n v="34624.798126961599"/>
    <n v="6.9723717533148696E-2"/>
  </r>
  <r>
    <x v="1"/>
    <x v="2"/>
    <x v="1"/>
    <x v="2"/>
    <x v="0"/>
    <n v="327600"/>
    <n v="3276"/>
    <n v="26625.374064673801"/>
    <n v="8.1274035606452397E-2"/>
  </r>
  <r>
    <x v="1"/>
    <x v="2"/>
    <x v="1"/>
    <x v="2"/>
    <x v="1"/>
    <n v="1127500"/>
    <n v="2255"/>
    <n v="83859.970908910997"/>
    <n v="7.4376914331628394E-2"/>
  </r>
  <r>
    <x v="1"/>
    <x v="2"/>
    <x v="1"/>
    <x v="2"/>
    <x v="2"/>
    <n v="547200"/>
    <n v="2736"/>
    <n v="45203.252617935999"/>
    <n v="8.2608283293011703E-2"/>
  </r>
  <r>
    <x v="1"/>
    <x v="2"/>
    <x v="2"/>
    <x v="0"/>
    <x v="0"/>
    <n v="339900"/>
    <n v="3399"/>
    <n v="23924.031111552998"/>
    <n v="7.0385499004275001E-2"/>
  </r>
  <r>
    <x v="1"/>
    <x v="2"/>
    <x v="2"/>
    <x v="0"/>
    <x v="1"/>
    <n v="1181000"/>
    <n v="2362"/>
    <n v="91840.211919095906"/>
    <n v="7.7764785706262399E-2"/>
  </r>
  <r>
    <x v="1"/>
    <x v="2"/>
    <x v="2"/>
    <x v="0"/>
    <x v="2"/>
    <n v="613000"/>
    <n v="3065"/>
    <n v="54274.197852732897"/>
    <n v="8.8538658813593699E-2"/>
  </r>
  <r>
    <x v="1"/>
    <x v="2"/>
    <x v="2"/>
    <x v="1"/>
    <x v="0"/>
    <n v="296200"/>
    <n v="2962"/>
    <n v="21933.7941202722"/>
    <n v="7.40506216079415E-2"/>
  </r>
  <r>
    <x v="1"/>
    <x v="2"/>
    <x v="2"/>
    <x v="1"/>
    <x v="1"/>
    <n v="936000"/>
    <n v="1872"/>
    <n v="77323.593551002996"/>
    <n v="8.2610676870729705E-2"/>
  </r>
  <r>
    <x v="1"/>
    <x v="2"/>
    <x v="2"/>
    <x v="1"/>
    <x v="2"/>
    <n v="566400"/>
    <n v="2832"/>
    <n v="44528.250940194201"/>
    <n v="7.8616262253167798E-2"/>
  </r>
  <r>
    <x v="1"/>
    <x v="2"/>
    <x v="2"/>
    <x v="2"/>
    <x v="0"/>
    <n v="274500"/>
    <n v="2745"/>
    <n v="22390.250632611202"/>
    <n v="8.1567397568711203E-2"/>
  </r>
  <r>
    <x v="1"/>
    <x v="2"/>
    <x v="2"/>
    <x v="2"/>
    <x v="1"/>
    <n v="1376500"/>
    <n v="2753"/>
    <n v="116470.27546183699"/>
    <n v="8.4613349409253497E-2"/>
  </r>
  <r>
    <x v="1"/>
    <x v="2"/>
    <x v="2"/>
    <x v="2"/>
    <x v="2"/>
    <n v="690200"/>
    <n v="3451"/>
    <n v="50254.218815419197"/>
    <n v="7.2811096516110105E-2"/>
  </r>
  <r>
    <x v="1"/>
    <x v="3"/>
    <x v="0"/>
    <x v="0"/>
    <x v="0"/>
    <n v="187100"/>
    <n v="1871"/>
    <n v="12876.412413279801"/>
    <n v="6.8821017708604104E-2"/>
  </r>
  <r>
    <x v="1"/>
    <x v="3"/>
    <x v="0"/>
    <x v="0"/>
    <x v="1"/>
    <n v="1527500"/>
    <n v="3055"/>
    <n v="113208.230744609"/>
    <n v="7.4113408016111104E-2"/>
  </r>
  <r>
    <x v="1"/>
    <x v="3"/>
    <x v="0"/>
    <x v="0"/>
    <x v="2"/>
    <n v="680800"/>
    <n v="3404"/>
    <n v="51212.302984297501"/>
    <n v="7.5223711786571001E-2"/>
  </r>
  <r>
    <x v="1"/>
    <x v="3"/>
    <x v="0"/>
    <x v="1"/>
    <x v="0"/>
    <n v="274900"/>
    <n v="2749"/>
    <n v="21168.350663779602"/>
    <n v="7.7003821985375295E-2"/>
  </r>
  <r>
    <x v="1"/>
    <x v="3"/>
    <x v="0"/>
    <x v="1"/>
    <x v="1"/>
    <n v="1013000"/>
    <n v="2026"/>
    <n v="84108.061359632193"/>
    <n v="8.3028688410298299E-2"/>
  </r>
  <r>
    <x v="1"/>
    <x v="3"/>
    <x v="0"/>
    <x v="1"/>
    <x v="2"/>
    <n v="642800"/>
    <n v="3214"/>
    <n v="48897.4240517617"/>
    <n v="7.6069421362417095E-2"/>
  </r>
  <r>
    <x v="1"/>
    <x v="3"/>
    <x v="0"/>
    <x v="2"/>
    <x v="0"/>
    <n v="263200"/>
    <n v="2632"/>
    <n v="20146.502366917099"/>
    <n v="7.6544461880384093E-2"/>
  </r>
  <r>
    <x v="1"/>
    <x v="3"/>
    <x v="0"/>
    <x v="2"/>
    <x v="1"/>
    <n v="1388000"/>
    <n v="2776"/>
    <n v="113707.82699269601"/>
    <n v="8.1922065556697496E-2"/>
  </r>
  <r>
    <x v="1"/>
    <x v="3"/>
    <x v="0"/>
    <x v="2"/>
    <x v="2"/>
    <n v="447800"/>
    <n v="2239"/>
    <n v="39186.791781336899"/>
    <n v="8.7509584147693095E-2"/>
  </r>
  <r>
    <x v="1"/>
    <x v="3"/>
    <x v="1"/>
    <x v="0"/>
    <x v="0"/>
    <n v="407900"/>
    <n v="4079"/>
    <n v="33077.221925878599"/>
    <n v="8.1091497734441395E-2"/>
  </r>
  <r>
    <x v="1"/>
    <x v="3"/>
    <x v="1"/>
    <x v="0"/>
    <x v="1"/>
    <n v="852500"/>
    <n v="1705"/>
    <n v="62346.601792683301"/>
    <n v="7.3133843745083096E-2"/>
  </r>
  <r>
    <x v="1"/>
    <x v="3"/>
    <x v="1"/>
    <x v="0"/>
    <x v="2"/>
    <n v="592400"/>
    <n v="2962"/>
    <n v="53374.516937148699"/>
    <n v="9.0098779434754805E-2"/>
  </r>
  <r>
    <x v="1"/>
    <x v="3"/>
    <x v="1"/>
    <x v="1"/>
    <x v="0"/>
    <n v="354100"/>
    <n v="3541"/>
    <n v="29966.9458608483"/>
    <n v="8.4628483086270398E-2"/>
  </r>
  <r>
    <x v="1"/>
    <x v="3"/>
    <x v="1"/>
    <x v="1"/>
    <x v="1"/>
    <n v="1036500"/>
    <n v="2073"/>
    <n v="76652.131176535899"/>
    <n v="7.3952852075770195E-2"/>
  </r>
  <r>
    <x v="1"/>
    <x v="3"/>
    <x v="1"/>
    <x v="1"/>
    <x v="2"/>
    <n v="519400"/>
    <n v="2597"/>
    <n v="41446.053266417701"/>
    <n v="7.9796020921096902E-2"/>
  </r>
  <r>
    <x v="1"/>
    <x v="3"/>
    <x v="1"/>
    <x v="2"/>
    <x v="0"/>
    <n v="301500"/>
    <n v="3015"/>
    <n v="24897.7408407447"/>
    <n v="8.2579571611093805E-2"/>
  </r>
  <r>
    <x v="1"/>
    <x v="3"/>
    <x v="1"/>
    <x v="2"/>
    <x v="1"/>
    <n v="1259000"/>
    <n v="2518"/>
    <n v="100951.51353610501"/>
    <n v="8.0183886843610705E-2"/>
  </r>
  <r>
    <x v="1"/>
    <x v="3"/>
    <x v="1"/>
    <x v="2"/>
    <x v="2"/>
    <n v="490800"/>
    <n v="2454"/>
    <n v="39582.939848047201"/>
    <n v="8.0649836691212701E-2"/>
  </r>
  <r>
    <x v="1"/>
    <x v="3"/>
    <x v="2"/>
    <x v="0"/>
    <x v="0"/>
    <n v="224900"/>
    <n v="2249"/>
    <n v="15555.826140184499"/>
    <n v="6.9167746288059495E-2"/>
  </r>
  <r>
    <x v="1"/>
    <x v="3"/>
    <x v="2"/>
    <x v="0"/>
    <x v="1"/>
    <n v="1238000"/>
    <n v="2476"/>
    <n v="102482.24846531601"/>
    <n v="8.2780491490562602E-2"/>
  </r>
  <r>
    <x v="1"/>
    <x v="3"/>
    <x v="2"/>
    <x v="0"/>
    <x v="2"/>
    <n v="575000"/>
    <n v="2875"/>
    <n v="45689.398599841399"/>
    <n v="7.9459823651898104E-2"/>
  </r>
  <r>
    <x v="1"/>
    <x v="3"/>
    <x v="2"/>
    <x v="1"/>
    <x v="0"/>
    <n v="248300"/>
    <n v="2483"/>
    <n v="19611.595451810001"/>
    <n v="7.8983469399154405E-2"/>
  </r>
  <r>
    <x v="1"/>
    <x v="3"/>
    <x v="2"/>
    <x v="1"/>
    <x v="1"/>
    <n v="2008500"/>
    <n v="4017"/>
    <n v="135612.91372475101"/>
    <n v="6.7519498991661098E-2"/>
  </r>
  <r>
    <x v="1"/>
    <x v="3"/>
    <x v="2"/>
    <x v="1"/>
    <x v="2"/>
    <n v="439200"/>
    <n v="2196"/>
    <n v="31661.085860189301"/>
    <n v="7.2088082559629701E-2"/>
  </r>
  <r>
    <x v="1"/>
    <x v="3"/>
    <x v="2"/>
    <x v="2"/>
    <x v="0"/>
    <n v="254600"/>
    <n v="2546"/>
    <n v="17170.465001413999"/>
    <n v="6.7440946588429002E-2"/>
  </r>
  <r>
    <x v="1"/>
    <x v="3"/>
    <x v="2"/>
    <x v="2"/>
    <x v="1"/>
    <n v="993000"/>
    <n v="1986"/>
    <n v="88015.4627546806"/>
    <n v="8.8635914153756906E-2"/>
  </r>
  <r>
    <x v="1"/>
    <x v="3"/>
    <x v="2"/>
    <x v="2"/>
    <x v="2"/>
    <n v="892000"/>
    <n v="4460"/>
    <n v="68669.014340524605"/>
    <n v="7.6983199933323601E-2"/>
  </r>
  <r>
    <x v="1"/>
    <x v="4"/>
    <x v="0"/>
    <x v="0"/>
    <x v="0"/>
    <n v="336600"/>
    <n v="3366"/>
    <n v="29586.341289166201"/>
    <n v="8.7897627121705901E-2"/>
  </r>
  <r>
    <x v="1"/>
    <x v="4"/>
    <x v="0"/>
    <x v="0"/>
    <x v="1"/>
    <n v="1588500"/>
    <n v="3177"/>
    <n v="116999.830045143"/>
    <n v="7.3654283944062399E-2"/>
  </r>
  <r>
    <x v="1"/>
    <x v="4"/>
    <x v="0"/>
    <x v="0"/>
    <x v="2"/>
    <n v="530800"/>
    <n v="2654"/>
    <n v="40071.986220679202"/>
    <n v="7.5493568614693404E-2"/>
  </r>
  <r>
    <x v="1"/>
    <x v="4"/>
    <x v="0"/>
    <x v="1"/>
    <x v="0"/>
    <n v="280700"/>
    <n v="2807"/>
    <n v="22608.0130196836"/>
    <n v="8.0541549767308901E-2"/>
  </r>
  <r>
    <x v="1"/>
    <x v="4"/>
    <x v="0"/>
    <x v="1"/>
    <x v="1"/>
    <n v="1612000"/>
    <n v="3224"/>
    <n v="135498.73996711001"/>
    <n v="8.40562903021779E-2"/>
  </r>
  <r>
    <x v="1"/>
    <x v="4"/>
    <x v="0"/>
    <x v="1"/>
    <x v="2"/>
    <n v="571000"/>
    <n v="2855"/>
    <n v="43275.453582004899"/>
    <n v="7.5788885432582997E-2"/>
  </r>
  <r>
    <x v="1"/>
    <x v="4"/>
    <x v="0"/>
    <x v="2"/>
    <x v="0"/>
    <n v="175200"/>
    <n v="1752"/>
    <n v="11853.7344547304"/>
    <n v="6.7658301682251495E-2"/>
  </r>
  <r>
    <x v="1"/>
    <x v="4"/>
    <x v="0"/>
    <x v="2"/>
    <x v="1"/>
    <n v="1097000"/>
    <n v="2194"/>
    <n v="82038.396401132399"/>
    <n v="7.4784317594468894E-2"/>
  </r>
  <r>
    <x v="1"/>
    <x v="4"/>
    <x v="0"/>
    <x v="2"/>
    <x v="2"/>
    <n v="831800"/>
    <n v="4159"/>
    <n v="63301.968876060499"/>
    <n v="7.6102391050806101E-2"/>
  </r>
  <r>
    <x v="1"/>
    <x v="4"/>
    <x v="1"/>
    <x v="0"/>
    <x v="0"/>
    <n v="284600"/>
    <n v="2846"/>
    <n v="22437.913188795599"/>
    <n v="7.8840172834840502E-2"/>
  </r>
  <r>
    <x v="1"/>
    <x v="4"/>
    <x v="1"/>
    <x v="0"/>
    <x v="1"/>
    <n v="1519000"/>
    <n v="3038"/>
    <n v="132420.18017425199"/>
    <n v="8.7175892148948497E-2"/>
  </r>
  <r>
    <x v="1"/>
    <x v="4"/>
    <x v="1"/>
    <x v="0"/>
    <x v="2"/>
    <n v="543000"/>
    <n v="2715"/>
    <n v="48335.227571657902"/>
    <n v="8.9015152065668401E-2"/>
  </r>
  <r>
    <x v="1"/>
    <x v="4"/>
    <x v="1"/>
    <x v="1"/>
    <x v="0"/>
    <n v="288500"/>
    <n v="2885"/>
    <n v="24392.951267128799"/>
    <n v="8.4550957598366797E-2"/>
  </r>
  <r>
    <x v="1"/>
    <x v="4"/>
    <x v="1"/>
    <x v="1"/>
    <x v="1"/>
    <n v="1174500"/>
    <n v="2349"/>
    <n v="94009.837177680602"/>
    <n v="8.0042432675760403E-2"/>
  </r>
  <r>
    <x v="1"/>
    <x v="4"/>
    <x v="1"/>
    <x v="1"/>
    <x v="2"/>
    <n v="530200"/>
    <n v="2651"/>
    <n v="37908.3169376636"/>
    <n v="7.1498145865076704E-2"/>
  </r>
  <r>
    <x v="1"/>
    <x v="4"/>
    <x v="1"/>
    <x v="2"/>
    <x v="0"/>
    <n v="171000"/>
    <n v="1710"/>
    <n v="12856.232673456499"/>
    <n v="7.5182647213196299E-2"/>
  </r>
  <r>
    <x v="1"/>
    <x v="4"/>
    <x v="1"/>
    <x v="2"/>
    <x v="1"/>
    <n v="1949500"/>
    <n v="3899"/>
    <n v="165952.073357716"/>
    <n v="8.5125454402522005E-2"/>
  </r>
  <r>
    <x v="1"/>
    <x v="4"/>
    <x v="1"/>
    <x v="2"/>
    <x v="2"/>
    <n v="564800"/>
    <n v="2824"/>
    <n v="50764.081397146198"/>
    <n v="8.9879747516193695E-2"/>
  </r>
  <r>
    <x v="1"/>
    <x v="4"/>
    <x v="2"/>
    <x v="0"/>
    <x v="0"/>
    <n v="259700"/>
    <n v="2597"/>
    <n v="15543.241590596101"/>
    <n v="5.9850756991128899E-2"/>
  </r>
  <r>
    <x v="1"/>
    <x v="4"/>
    <x v="2"/>
    <x v="0"/>
    <x v="1"/>
    <n v="1731000"/>
    <n v="3462"/>
    <n v="124705.397500926"/>
    <n v="7.2042401791407501E-2"/>
  </r>
  <r>
    <x v="1"/>
    <x v="4"/>
    <x v="2"/>
    <x v="0"/>
    <x v="2"/>
    <n v="655600"/>
    <n v="3278"/>
    <n v="53285.237367026901"/>
    <n v="8.1277055166300904E-2"/>
  </r>
  <r>
    <x v="1"/>
    <x v="4"/>
    <x v="2"/>
    <x v="1"/>
    <x v="0"/>
    <n v="258700"/>
    <n v="2587"/>
    <n v="23309.327509462801"/>
    <n v="9.0101768494251597E-2"/>
  </r>
  <r>
    <x v="1"/>
    <x v="4"/>
    <x v="2"/>
    <x v="1"/>
    <x v="1"/>
    <n v="1989000"/>
    <n v="3978"/>
    <n v="144380.5191105"/>
    <n v="7.2589501815233895E-2"/>
  </r>
  <r>
    <x v="1"/>
    <x v="4"/>
    <x v="2"/>
    <x v="1"/>
    <x v="2"/>
    <n v="469800"/>
    <n v="2349"/>
    <n v="37560.711648123601"/>
    <n v="7.9950429221208194E-2"/>
  </r>
  <r>
    <x v="1"/>
    <x v="4"/>
    <x v="2"/>
    <x v="2"/>
    <x v="0"/>
    <n v="182900"/>
    <n v="1829"/>
    <n v="12135.1728112009"/>
    <n v="6.6348675840355198E-2"/>
  </r>
  <r>
    <x v="1"/>
    <x v="4"/>
    <x v="2"/>
    <x v="2"/>
    <x v="1"/>
    <n v="1740500"/>
    <n v="3481"/>
    <n v="149766.49440753501"/>
    <n v="8.6047971506771598E-2"/>
  </r>
  <r>
    <x v="1"/>
    <x v="4"/>
    <x v="2"/>
    <x v="2"/>
    <x v="2"/>
    <n v="474400"/>
    <n v="2372"/>
    <n v="35071.4961994474"/>
    <n v="7.3928111718902595E-2"/>
  </r>
  <r>
    <x v="1"/>
    <x v="5"/>
    <x v="0"/>
    <x v="0"/>
    <x v="0"/>
    <n v="380600"/>
    <n v="3806"/>
    <n v="32750.831325860199"/>
    <n v="8.6050528969680101E-2"/>
  </r>
  <r>
    <x v="1"/>
    <x v="5"/>
    <x v="0"/>
    <x v="0"/>
    <x v="1"/>
    <n v="1619500"/>
    <n v="3239"/>
    <n v="138660.29366958301"/>
    <n v="8.5619199548986599E-2"/>
  </r>
  <r>
    <x v="1"/>
    <x v="5"/>
    <x v="0"/>
    <x v="0"/>
    <x v="2"/>
    <n v="332400"/>
    <n v="1662"/>
    <n v="24566.4933945749"/>
    <n v="7.3906418154557493E-2"/>
  </r>
  <r>
    <x v="1"/>
    <x v="5"/>
    <x v="0"/>
    <x v="1"/>
    <x v="0"/>
    <n v="285100"/>
    <n v="2851"/>
    <n v="19307.668955210698"/>
    <n v="6.7722444599125894E-2"/>
  </r>
  <r>
    <x v="1"/>
    <x v="5"/>
    <x v="0"/>
    <x v="1"/>
    <x v="1"/>
    <n v="1135500"/>
    <n v="2271"/>
    <n v="88629.034801029295"/>
    <n v="7.8052870806718896E-2"/>
  </r>
  <r>
    <x v="1"/>
    <x v="5"/>
    <x v="0"/>
    <x v="1"/>
    <x v="2"/>
    <n v="566600"/>
    <n v="2833"/>
    <n v="45537.0055208341"/>
    <n v="8.0368876669315401E-2"/>
  </r>
  <r>
    <x v="1"/>
    <x v="5"/>
    <x v="0"/>
    <x v="2"/>
    <x v="0"/>
    <n v="239400"/>
    <n v="2394"/>
    <n v="18765.111794118999"/>
    <n v="7.8383925622886597E-2"/>
  </r>
  <r>
    <x v="1"/>
    <x v="5"/>
    <x v="0"/>
    <x v="2"/>
    <x v="1"/>
    <n v="1390000"/>
    <n v="2780"/>
    <n v="104680.014344861"/>
    <n v="7.5309362838029706E-2"/>
  </r>
  <r>
    <x v="1"/>
    <x v="5"/>
    <x v="0"/>
    <x v="2"/>
    <x v="2"/>
    <n v="666000"/>
    <n v="3330"/>
    <n v="55133.516502050101"/>
    <n v="8.2783057810886101E-2"/>
  </r>
  <r>
    <x v="1"/>
    <x v="5"/>
    <x v="1"/>
    <x v="0"/>
    <x v="0"/>
    <n v="295200"/>
    <n v="2952"/>
    <n v="21554.990354706799"/>
    <n v="7.30182600091695E-2"/>
  </r>
  <r>
    <x v="1"/>
    <x v="5"/>
    <x v="1"/>
    <x v="0"/>
    <x v="1"/>
    <n v="1180000"/>
    <n v="2360"/>
    <n v="90650.228433515993"/>
    <n v="7.68222274860305E-2"/>
  </r>
  <r>
    <x v="1"/>
    <x v="5"/>
    <x v="1"/>
    <x v="0"/>
    <x v="2"/>
    <n v="566600"/>
    <n v="2833"/>
    <n v="47669.8733643538"/>
    <n v="8.4133203961090294E-2"/>
  </r>
  <r>
    <x v="1"/>
    <x v="5"/>
    <x v="1"/>
    <x v="1"/>
    <x v="0"/>
    <n v="352100"/>
    <n v="3521"/>
    <n v="28247.058122139599"/>
    <n v="8.0224533150070096E-2"/>
  </r>
  <r>
    <x v="1"/>
    <x v="5"/>
    <x v="1"/>
    <x v="1"/>
    <x v="1"/>
    <n v="1016000"/>
    <n v="2032"/>
    <n v="80070.594185204405"/>
    <n v="7.8809639946067295E-2"/>
  </r>
  <r>
    <x v="1"/>
    <x v="5"/>
    <x v="1"/>
    <x v="1"/>
    <x v="2"/>
    <n v="481000"/>
    <n v="2405"/>
    <n v="44182.407316922501"/>
    <n v="9.1855316667198594E-2"/>
  </r>
  <r>
    <x v="1"/>
    <x v="5"/>
    <x v="1"/>
    <x v="2"/>
    <x v="0"/>
    <n v="260000"/>
    <n v="2600"/>
    <n v="19831.194569355699"/>
    <n v="7.6273825266752998E-2"/>
  </r>
  <r>
    <x v="1"/>
    <x v="5"/>
    <x v="1"/>
    <x v="2"/>
    <x v="1"/>
    <n v="1136000"/>
    <n v="2272"/>
    <n v="89366.536401460005"/>
    <n v="7.8667725705510602E-2"/>
  </r>
  <r>
    <x v="1"/>
    <x v="5"/>
    <x v="1"/>
    <x v="2"/>
    <x v="2"/>
    <n v="692200"/>
    <n v="3461"/>
    <n v="48848.680830337398"/>
    <n v="7.0570183227878294E-2"/>
  </r>
  <r>
    <x v="1"/>
    <x v="5"/>
    <x v="2"/>
    <x v="0"/>
    <x v="0"/>
    <n v="264500"/>
    <n v="2645"/>
    <n v="22365.570886515001"/>
    <n v="8.4557923956578601E-2"/>
  </r>
  <r>
    <x v="1"/>
    <x v="5"/>
    <x v="2"/>
    <x v="0"/>
    <x v="1"/>
    <n v="1485500"/>
    <n v="2971"/>
    <n v="120782.39430749"/>
    <n v="8.1307569375624902E-2"/>
  </r>
  <r>
    <x v="1"/>
    <x v="5"/>
    <x v="2"/>
    <x v="0"/>
    <x v="2"/>
    <n v="520000"/>
    <n v="2600"/>
    <n v="44147.276833305601"/>
    <n v="8.4898609294818503E-2"/>
  </r>
  <r>
    <x v="1"/>
    <x v="5"/>
    <x v="2"/>
    <x v="1"/>
    <x v="0"/>
    <n v="288900"/>
    <n v="2889"/>
    <n v="22922.357079300102"/>
    <n v="7.9343568983385904E-2"/>
  </r>
  <r>
    <x v="1"/>
    <x v="5"/>
    <x v="2"/>
    <x v="1"/>
    <x v="1"/>
    <n v="1934500"/>
    <n v="3869"/>
    <n v="160514.70202685799"/>
    <n v="8.2974774891113004E-2"/>
  </r>
  <r>
    <x v="1"/>
    <x v="5"/>
    <x v="2"/>
    <x v="1"/>
    <x v="2"/>
    <n v="386400"/>
    <n v="1932"/>
    <n v="30755.1514917717"/>
    <n v="7.9594077359657706E-2"/>
  </r>
  <r>
    <x v="1"/>
    <x v="5"/>
    <x v="2"/>
    <x v="2"/>
    <x v="0"/>
    <n v="288200"/>
    <n v="2882"/>
    <n v="24447.499628910198"/>
    <n v="8.4828242987197197E-2"/>
  </r>
  <r>
    <x v="1"/>
    <x v="5"/>
    <x v="2"/>
    <x v="2"/>
    <x v="1"/>
    <n v="1234500"/>
    <n v="2469"/>
    <n v="95042.458412264401"/>
    <n v="7.6988625688346995E-2"/>
  </r>
  <r>
    <x v="1"/>
    <x v="5"/>
    <x v="2"/>
    <x v="2"/>
    <x v="2"/>
    <n v="587600"/>
    <n v="2938"/>
    <n v="45496.251383106202"/>
    <n v="7.7427248779962904E-2"/>
  </r>
  <r>
    <x v="1"/>
    <x v="6"/>
    <x v="0"/>
    <x v="0"/>
    <x v="0"/>
    <n v="291900"/>
    <n v="2919"/>
    <n v="24492.898587944299"/>
    <n v="8.3908525481138502E-2"/>
  </r>
  <r>
    <x v="1"/>
    <x v="6"/>
    <x v="0"/>
    <x v="0"/>
    <x v="1"/>
    <n v="977000"/>
    <n v="1954"/>
    <n v="75138.680372357296"/>
    <n v="7.6907554117049401E-2"/>
  </r>
  <r>
    <x v="1"/>
    <x v="6"/>
    <x v="0"/>
    <x v="0"/>
    <x v="2"/>
    <n v="748800"/>
    <n v="3744"/>
    <n v="57156.670027603897"/>
    <n v="7.6331023006949703E-2"/>
  </r>
  <r>
    <x v="1"/>
    <x v="6"/>
    <x v="0"/>
    <x v="1"/>
    <x v="0"/>
    <n v="255800"/>
    <n v="2558"/>
    <n v="20046.7473545875"/>
    <n v="7.8368832504251695E-2"/>
  </r>
  <r>
    <x v="1"/>
    <x v="6"/>
    <x v="0"/>
    <x v="1"/>
    <x v="1"/>
    <n v="1459500"/>
    <n v="2919"/>
    <n v="119072.57843086901"/>
    <n v="8.1584500466509002E-2"/>
  </r>
  <r>
    <x v="1"/>
    <x v="6"/>
    <x v="0"/>
    <x v="1"/>
    <x v="2"/>
    <n v="582600"/>
    <n v="2913"/>
    <n v="49693.756083417698"/>
    <n v="8.5296526061479097E-2"/>
  </r>
  <r>
    <x v="1"/>
    <x v="6"/>
    <x v="0"/>
    <x v="2"/>
    <x v="0"/>
    <n v="259000"/>
    <n v="2590"/>
    <n v="19665.283940721401"/>
    <n v="7.5927737222862501E-2"/>
  </r>
  <r>
    <x v="1"/>
    <x v="6"/>
    <x v="0"/>
    <x v="2"/>
    <x v="1"/>
    <n v="1797000"/>
    <n v="3594"/>
    <n v="125277.577598016"/>
    <n v="6.9714845630504493E-2"/>
  </r>
  <r>
    <x v="1"/>
    <x v="6"/>
    <x v="0"/>
    <x v="2"/>
    <x v="2"/>
    <n v="449000"/>
    <n v="2245"/>
    <n v="31833.039918149399"/>
    <n v="7.0897639015923095E-2"/>
  </r>
  <r>
    <x v="1"/>
    <x v="6"/>
    <x v="1"/>
    <x v="0"/>
    <x v="0"/>
    <n v="301000"/>
    <n v="3010"/>
    <n v="23625.5419409346"/>
    <n v="7.8490172561244506E-2"/>
  </r>
  <r>
    <x v="1"/>
    <x v="6"/>
    <x v="1"/>
    <x v="0"/>
    <x v="1"/>
    <n v="1362500"/>
    <n v="2725"/>
    <n v="111879.976200121"/>
    <n v="8.2113744000089195E-2"/>
  </r>
  <r>
    <x v="1"/>
    <x v="6"/>
    <x v="1"/>
    <x v="0"/>
    <x v="2"/>
    <n v="638000"/>
    <n v="3190"/>
    <n v="49165.385692767399"/>
    <n v="7.7061733060763998E-2"/>
  </r>
  <r>
    <x v="1"/>
    <x v="6"/>
    <x v="1"/>
    <x v="1"/>
    <x v="0"/>
    <n v="378400"/>
    <n v="3784"/>
    <n v="32835.4522862659"/>
    <n v="8.6774451073641498E-2"/>
  </r>
  <r>
    <x v="1"/>
    <x v="6"/>
    <x v="1"/>
    <x v="1"/>
    <x v="1"/>
    <n v="1002000"/>
    <n v="2004"/>
    <n v="85687.184959522696"/>
    <n v="8.5516152654214306E-2"/>
  </r>
  <r>
    <x v="1"/>
    <x v="6"/>
    <x v="1"/>
    <x v="1"/>
    <x v="2"/>
    <n v="619400"/>
    <n v="3097"/>
    <n v="42759.457035439198"/>
    <n v="6.9033672966482398E-2"/>
  </r>
  <r>
    <x v="1"/>
    <x v="6"/>
    <x v="1"/>
    <x v="2"/>
    <x v="0"/>
    <n v="400000"/>
    <n v="4000"/>
    <n v="31165.247287042301"/>
    <n v="7.7913118217605701E-2"/>
  </r>
  <r>
    <x v="1"/>
    <x v="6"/>
    <x v="1"/>
    <x v="2"/>
    <x v="1"/>
    <n v="1070500"/>
    <n v="2141"/>
    <n v="74844.672360432698"/>
    <n v="6.9915621074668505E-2"/>
  </r>
  <r>
    <x v="1"/>
    <x v="6"/>
    <x v="1"/>
    <x v="2"/>
    <x v="2"/>
    <n v="463600"/>
    <n v="2318"/>
    <n v="38031.014729707"/>
    <n v="8.2034112876848697E-2"/>
  </r>
  <r>
    <x v="1"/>
    <x v="6"/>
    <x v="2"/>
    <x v="0"/>
    <x v="0"/>
    <n v="274800"/>
    <n v="2748"/>
    <n v="18134.1467102364"/>
    <n v="6.5990344651515404E-2"/>
  </r>
  <r>
    <x v="1"/>
    <x v="6"/>
    <x v="2"/>
    <x v="0"/>
    <x v="1"/>
    <n v="1565500"/>
    <n v="3131"/>
    <n v="121002.223538071"/>
    <n v="7.7293020465072595E-2"/>
  </r>
  <r>
    <x v="1"/>
    <x v="6"/>
    <x v="2"/>
    <x v="0"/>
    <x v="2"/>
    <n v="548200"/>
    <n v="2741"/>
    <n v="42700.090672462"/>
    <n v="7.7891445954874197E-2"/>
  </r>
  <r>
    <x v="1"/>
    <x v="6"/>
    <x v="2"/>
    <x v="1"/>
    <x v="0"/>
    <n v="226700"/>
    <n v="2267"/>
    <n v="17620.763807017101"/>
    <n v="7.7727233378990401E-2"/>
  </r>
  <r>
    <x v="1"/>
    <x v="6"/>
    <x v="2"/>
    <x v="1"/>
    <x v="1"/>
    <n v="1532500"/>
    <n v="3065"/>
    <n v="125724.25567874699"/>
    <n v="8.2038666022020895E-2"/>
  </r>
  <r>
    <x v="1"/>
    <x v="6"/>
    <x v="2"/>
    <x v="1"/>
    <x v="2"/>
    <n v="532400"/>
    <n v="2662"/>
    <n v="42751.299533090103"/>
    <n v="8.0299210242468194E-2"/>
  </r>
  <r>
    <x v="1"/>
    <x v="6"/>
    <x v="2"/>
    <x v="2"/>
    <x v="0"/>
    <n v="289800"/>
    <n v="2898"/>
    <n v="21024.7409283173"/>
    <n v="7.2549140539397303E-2"/>
  </r>
  <r>
    <x v="1"/>
    <x v="6"/>
    <x v="2"/>
    <x v="2"/>
    <x v="1"/>
    <n v="1659500"/>
    <n v="3319"/>
    <n v="125337.043116851"/>
    <n v="7.5526991935433094E-2"/>
  </r>
  <r>
    <x v="1"/>
    <x v="6"/>
    <x v="2"/>
    <x v="2"/>
    <x v="2"/>
    <n v="541000"/>
    <n v="2705"/>
    <n v="42448.577745853101"/>
    <n v="7.84631751309669E-2"/>
  </r>
  <r>
    <x v="1"/>
    <x v="7"/>
    <x v="0"/>
    <x v="0"/>
    <x v="0"/>
    <n v="267800"/>
    <n v="2678"/>
    <n v="20773.019286368701"/>
    <n v="7.7569153421839898E-2"/>
  </r>
  <r>
    <x v="1"/>
    <x v="7"/>
    <x v="0"/>
    <x v="0"/>
    <x v="1"/>
    <n v="834500"/>
    <n v="1669"/>
    <n v="68805.5791757564"/>
    <n v="8.24512632423684E-2"/>
  </r>
  <r>
    <x v="1"/>
    <x v="7"/>
    <x v="0"/>
    <x v="0"/>
    <x v="2"/>
    <n v="595000"/>
    <n v="2975"/>
    <n v="45424.636237617902"/>
    <n v="7.6343926449777999E-2"/>
  </r>
  <r>
    <x v="1"/>
    <x v="7"/>
    <x v="0"/>
    <x v="1"/>
    <x v="0"/>
    <n v="353000"/>
    <n v="3530"/>
    <n v="26479.481546164301"/>
    <n v="7.5012695598199203E-2"/>
  </r>
  <r>
    <x v="1"/>
    <x v="7"/>
    <x v="0"/>
    <x v="1"/>
    <x v="1"/>
    <n v="1633000"/>
    <n v="3266"/>
    <n v="125134.216321042"/>
    <n v="7.6628423956547495E-2"/>
  </r>
  <r>
    <x v="1"/>
    <x v="7"/>
    <x v="0"/>
    <x v="1"/>
    <x v="2"/>
    <n v="418600"/>
    <n v="2093"/>
    <n v="36821.648464323298"/>
    <n v="8.7963804262597395E-2"/>
  </r>
  <r>
    <x v="1"/>
    <x v="7"/>
    <x v="0"/>
    <x v="2"/>
    <x v="0"/>
    <n v="398000"/>
    <n v="3980"/>
    <n v="33118.125435528498"/>
    <n v="8.32113704410265E-2"/>
  </r>
  <r>
    <x v="1"/>
    <x v="7"/>
    <x v="0"/>
    <x v="2"/>
    <x v="1"/>
    <n v="1526000"/>
    <n v="3052"/>
    <n v="122061.347404006"/>
    <n v="7.9987776804722605E-2"/>
  </r>
  <r>
    <x v="1"/>
    <x v="7"/>
    <x v="0"/>
    <x v="2"/>
    <x v="2"/>
    <n v="350000"/>
    <n v="1750"/>
    <n v="26805.6242412584"/>
    <n v="7.6587497832166798E-2"/>
  </r>
  <r>
    <x v="1"/>
    <x v="7"/>
    <x v="1"/>
    <x v="0"/>
    <x v="0"/>
    <n v="366200"/>
    <n v="3662"/>
    <n v="25376.413181671898"/>
    <n v="6.92965952530636E-2"/>
  </r>
  <r>
    <x v="1"/>
    <x v="7"/>
    <x v="1"/>
    <x v="0"/>
    <x v="1"/>
    <n v="1366000"/>
    <n v="2732"/>
    <n v="102818.587842259"/>
    <n v="7.5269830045577593E-2"/>
  </r>
  <r>
    <x v="1"/>
    <x v="7"/>
    <x v="1"/>
    <x v="0"/>
    <x v="2"/>
    <n v="432200"/>
    <n v="2161"/>
    <n v="35029.430182729397"/>
    <n v="8.1049121200207005E-2"/>
  </r>
  <r>
    <x v="1"/>
    <x v="7"/>
    <x v="1"/>
    <x v="1"/>
    <x v="0"/>
    <n v="279700"/>
    <n v="2797"/>
    <n v="18688.370812651101"/>
    <n v="6.6815769798538205E-2"/>
  </r>
  <r>
    <x v="1"/>
    <x v="7"/>
    <x v="1"/>
    <x v="1"/>
    <x v="1"/>
    <n v="1646000"/>
    <n v="3292"/>
    <n v="135501.419809468"/>
    <n v="8.2321640224464296E-2"/>
  </r>
  <r>
    <x v="1"/>
    <x v="7"/>
    <x v="1"/>
    <x v="1"/>
    <x v="2"/>
    <n v="594600"/>
    <n v="2973"/>
    <n v="48922.3648417691"/>
    <n v="8.2277774708659795E-2"/>
  </r>
  <r>
    <x v="1"/>
    <x v="7"/>
    <x v="1"/>
    <x v="2"/>
    <x v="0"/>
    <n v="261000"/>
    <n v="2610"/>
    <n v="23465.327523499"/>
    <n v="8.99054694386935E-2"/>
  </r>
  <r>
    <x v="1"/>
    <x v="7"/>
    <x v="1"/>
    <x v="2"/>
    <x v="1"/>
    <n v="1673500"/>
    <n v="3347"/>
    <n v="144602.15457909001"/>
    <n v="8.6407023949262196E-2"/>
  </r>
  <r>
    <x v="1"/>
    <x v="7"/>
    <x v="1"/>
    <x v="2"/>
    <x v="2"/>
    <n v="461800"/>
    <n v="2309"/>
    <n v="36339.128549376903"/>
    <n v="7.8690187417446794E-2"/>
  </r>
  <r>
    <x v="1"/>
    <x v="7"/>
    <x v="2"/>
    <x v="0"/>
    <x v="0"/>
    <n v="318800"/>
    <n v="3188"/>
    <n v="22995.382188399399"/>
    <n v="7.2131060816811393E-2"/>
  </r>
  <r>
    <x v="1"/>
    <x v="7"/>
    <x v="2"/>
    <x v="0"/>
    <x v="1"/>
    <n v="1845500"/>
    <n v="3691"/>
    <n v="131366.736268137"/>
    <n v="7.1182192505086603E-2"/>
  </r>
  <r>
    <x v="1"/>
    <x v="7"/>
    <x v="2"/>
    <x v="0"/>
    <x v="2"/>
    <n v="398200"/>
    <n v="1991"/>
    <n v="34318.824923697699"/>
    <n v="8.6184894333746098E-2"/>
  </r>
  <r>
    <x v="1"/>
    <x v="7"/>
    <x v="2"/>
    <x v="1"/>
    <x v="0"/>
    <n v="295700"/>
    <n v="2957"/>
    <n v="23286.158566049799"/>
    <n v="7.8749268062393699E-2"/>
  </r>
  <r>
    <x v="1"/>
    <x v="7"/>
    <x v="2"/>
    <x v="1"/>
    <x v="1"/>
    <n v="1155500"/>
    <n v="2311"/>
    <n v="106803.493370358"/>
    <n v="9.2430543808185606E-2"/>
  </r>
  <r>
    <x v="1"/>
    <x v="7"/>
    <x v="2"/>
    <x v="1"/>
    <x v="2"/>
    <n v="588800"/>
    <n v="2944"/>
    <n v="47887.828492970599"/>
    <n v="8.1331230456811496E-2"/>
  </r>
  <r>
    <x v="1"/>
    <x v="7"/>
    <x v="2"/>
    <x v="2"/>
    <x v="0"/>
    <n v="365700"/>
    <n v="3657"/>
    <n v="26306.2678799807"/>
    <n v="7.1934011156633199E-2"/>
  </r>
  <r>
    <x v="1"/>
    <x v="7"/>
    <x v="2"/>
    <x v="2"/>
    <x v="1"/>
    <n v="1176500"/>
    <n v="2353"/>
    <n v="82689.452668250102"/>
    <n v="7.0284277661071107E-2"/>
  </r>
  <r>
    <x v="1"/>
    <x v="7"/>
    <x v="2"/>
    <x v="2"/>
    <x v="2"/>
    <n v="572000"/>
    <n v="2860"/>
    <n v="42790.387105843503"/>
    <n v="7.4808369066159994E-2"/>
  </r>
  <r>
    <x v="1"/>
    <x v="8"/>
    <x v="0"/>
    <x v="0"/>
    <x v="0"/>
    <n v="278300"/>
    <n v="2783"/>
    <n v="23002.729693932"/>
    <n v="8.2654436557427505E-2"/>
  </r>
  <r>
    <x v="1"/>
    <x v="8"/>
    <x v="0"/>
    <x v="0"/>
    <x v="1"/>
    <n v="1460000"/>
    <n v="2920"/>
    <n v="122356.06316074599"/>
    <n v="8.3805522712840197E-2"/>
  </r>
  <r>
    <x v="1"/>
    <x v="8"/>
    <x v="0"/>
    <x v="0"/>
    <x v="2"/>
    <n v="537400"/>
    <n v="2687"/>
    <n v="43368.939356414601"/>
    <n v="8.0701413019007504E-2"/>
  </r>
  <r>
    <x v="1"/>
    <x v="8"/>
    <x v="0"/>
    <x v="1"/>
    <x v="0"/>
    <n v="314100"/>
    <n v="3141"/>
    <n v="23928.779932286499"/>
    <n v="7.6182043719473097E-2"/>
  </r>
  <r>
    <x v="1"/>
    <x v="8"/>
    <x v="0"/>
    <x v="1"/>
    <x v="1"/>
    <n v="1326500"/>
    <n v="2653"/>
    <n v="105395.284583534"/>
    <n v="7.9453663462898505E-2"/>
  </r>
  <r>
    <x v="1"/>
    <x v="8"/>
    <x v="0"/>
    <x v="1"/>
    <x v="2"/>
    <n v="420000"/>
    <n v="2100"/>
    <n v="37099.450734808299"/>
    <n v="8.8332025559067495E-2"/>
  </r>
  <r>
    <x v="1"/>
    <x v="8"/>
    <x v="0"/>
    <x v="2"/>
    <x v="0"/>
    <n v="215100"/>
    <n v="2151"/>
    <n v="14985.7974057465"/>
    <n v="6.9668979106213405E-2"/>
  </r>
  <r>
    <x v="1"/>
    <x v="8"/>
    <x v="0"/>
    <x v="2"/>
    <x v="1"/>
    <n v="2064000"/>
    <n v="4128"/>
    <n v="155731.10278107101"/>
    <n v="7.5451115688503698E-2"/>
  </r>
  <r>
    <x v="1"/>
    <x v="8"/>
    <x v="0"/>
    <x v="2"/>
    <x v="2"/>
    <n v="608600"/>
    <n v="3043"/>
    <n v="39671.880397847599"/>
    <n v="6.5185475514044702E-2"/>
  </r>
  <r>
    <x v="1"/>
    <x v="8"/>
    <x v="1"/>
    <x v="0"/>
    <x v="0"/>
    <n v="268000"/>
    <n v="2680"/>
    <n v="20741.386660936601"/>
    <n v="7.7393233809465195E-2"/>
  </r>
  <r>
    <x v="1"/>
    <x v="8"/>
    <x v="1"/>
    <x v="0"/>
    <x v="1"/>
    <n v="1428000"/>
    <n v="2856"/>
    <n v="103665.727180035"/>
    <n v="7.2595047044842501E-2"/>
  </r>
  <r>
    <x v="1"/>
    <x v="8"/>
    <x v="1"/>
    <x v="0"/>
    <x v="2"/>
    <n v="445800"/>
    <n v="2229"/>
    <n v="41155.103700963402"/>
    <n v="9.23174152107748E-2"/>
  </r>
  <r>
    <x v="1"/>
    <x v="8"/>
    <x v="1"/>
    <x v="1"/>
    <x v="0"/>
    <n v="285000"/>
    <n v="2850"/>
    <n v="20971.7001930808"/>
    <n v="7.3584912958178497E-2"/>
  </r>
  <r>
    <x v="1"/>
    <x v="8"/>
    <x v="1"/>
    <x v="1"/>
    <x v="1"/>
    <n v="1879000"/>
    <n v="3758"/>
    <n v="147422.25392832101"/>
    <n v="7.8457825400916295E-2"/>
  </r>
  <r>
    <x v="1"/>
    <x v="8"/>
    <x v="1"/>
    <x v="1"/>
    <x v="2"/>
    <n v="576600"/>
    <n v="2883"/>
    <n v="48815.6489668719"/>
    <n v="8.4661201815594694E-2"/>
  </r>
  <r>
    <x v="1"/>
    <x v="8"/>
    <x v="1"/>
    <x v="2"/>
    <x v="0"/>
    <n v="297600"/>
    <n v="2976"/>
    <n v="21578.044085019501"/>
    <n v="7.2506868565253998E-2"/>
  </r>
  <r>
    <x v="1"/>
    <x v="8"/>
    <x v="1"/>
    <x v="2"/>
    <x v="1"/>
    <n v="1429000"/>
    <n v="2858"/>
    <n v="112185.948243401"/>
    <n v="7.8506611786845204E-2"/>
  </r>
  <r>
    <x v="1"/>
    <x v="8"/>
    <x v="1"/>
    <x v="2"/>
    <x v="2"/>
    <n v="509600"/>
    <n v="2548"/>
    <n v="43003.117159949797"/>
    <n v="8.4386022684359893E-2"/>
  </r>
  <r>
    <x v="1"/>
    <x v="8"/>
    <x v="2"/>
    <x v="0"/>
    <x v="0"/>
    <n v="207800"/>
    <n v="2078"/>
    <n v="14982.231150463"/>
    <n v="7.2099283688464993E-2"/>
  </r>
  <r>
    <x v="1"/>
    <x v="8"/>
    <x v="2"/>
    <x v="0"/>
    <x v="1"/>
    <n v="1560500"/>
    <n v="3121"/>
    <n v="105944.545278572"/>
    <n v="6.7891409983064394E-2"/>
  </r>
  <r>
    <x v="1"/>
    <x v="8"/>
    <x v="2"/>
    <x v="0"/>
    <x v="2"/>
    <n v="552200"/>
    <n v="2761"/>
    <n v="43546.877206608602"/>
    <n v="7.8860697585310793E-2"/>
  </r>
  <r>
    <x v="1"/>
    <x v="8"/>
    <x v="2"/>
    <x v="1"/>
    <x v="0"/>
    <n v="284100"/>
    <n v="2841"/>
    <n v="25381.5872297202"/>
    <n v="8.9340328158114102E-2"/>
  </r>
  <r>
    <x v="1"/>
    <x v="8"/>
    <x v="2"/>
    <x v="1"/>
    <x v="1"/>
    <n v="1455000"/>
    <n v="2910"/>
    <n v="108459.01685291"/>
    <n v="7.4542279623993304E-2"/>
  </r>
  <r>
    <x v="1"/>
    <x v="8"/>
    <x v="2"/>
    <x v="1"/>
    <x v="2"/>
    <n v="600600"/>
    <n v="3003"/>
    <n v="45497.737981812097"/>
    <n v="7.5753809493526697E-2"/>
  </r>
  <r>
    <x v="1"/>
    <x v="8"/>
    <x v="2"/>
    <x v="2"/>
    <x v="0"/>
    <n v="263300"/>
    <n v="2633"/>
    <n v="20777.643054807599"/>
    <n v="7.8912430895585403E-2"/>
  </r>
  <r>
    <x v="1"/>
    <x v="8"/>
    <x v="2"/>
    <x v="2"/>
    <x v="1"/>
    <n v="1247000"/>
    <n v="2494"/>
    <n v="96546.784421716395"/>
    <n v="7.7423243321344398E-2"/>
  </r>
  <r>
    <x v="1"/>
    <x v="8"/>
    <x v="2"/>
    <x v="2"/>
    <x v="2"/>
    <n v="577800"/>
    <n v="2889"/>
    <n v="44337.074994109302"/>
    <n v="7.67342938631176E-2"/>
  </r>
  <r>
    <x v="1"/>
    <x v="9"/>
    <x v="0"/>
    <x v="0"/>
    <x v="0"/>
    <n v="285200"/>
    <n v="2852"/>
    <n v="23541.204008918699"/>
    <n v="8.2542791055114695E-2"/>
  </r>
  <r>
    <x v="1"/>
    <x v="9"/>
    <x v="0"/>
    <x v="0"/>
    <x v="1"/>
    <n v="1212000"/>
    <n v="2424"/>
    <n v="93275.965848670996"/>
    <n v="7.6960367861939799E-2"/>
  </r>
  <r>
    <x v="1"/>
    <x v="9"/>
    <x v="0"/>
    <x v="0"/>
    <x v="2"/>
    <n v="535800"/>
    <n v="2679"/>
    <n v="45403.415260697002"/>
    <n v="8.4739483502607404E-2"/>
  </r>
  <r>
    <x v="1"/>
    <x v="9"/>
    <x v="0"/>
    <x v="1"/>
    <x v="0"/>
    <n v="213400"/>
    <n v="2134"/>
    <n v="19123.380688585501"/>
    <n v="8.9612842964318304E-2"/>
  </r>
  <r>
    <x v="1"/>
    <x v="9"/>
    <x v="0"/>
    <x v="1"/>
    <x v="1"/>
    <n v="1863000"/>
    <n v="3726"/>
    <n v="155189.54555152499"/>
    <n v="8.3300883280475302E-2"/>
  </r>
  <r>
    <x v="1"/>
    <x v="9"/>
    <x v="0"/>
    <x v="1"/>
    <x v="2"/>
    <n v="550000"/>
    <n v="2750"/>
    <n v="45387.761860377002"/>
    <n v="8.2523203382503699E-2"/>
  </r>
  <r>
    <x v="1"/>
    <x v="9"/>
    <x v="0"/>
    <x v="2"/>
    <x v="0"/>
    <n v="244100"/>
    <n v="2441"/>
    <n v="19010.689594072901"/>
    <n v="7.78807439331132E-2"/>
  </r>
  <r>
    <x v="1"/>
    <x v="9"/>
    <x v="0"/>
    <x v="2"/>
    <x v="1"/>
    <n v="1747500"/>
    <n v="3495"/>
    <n v="131967.05968788499"/>
    <n v="7.5517630722681001E-2"/>
  </r>
  <r>
    <x v="1"/>
    <x v="9"/>
    <x v="0"/>
    <x v="2"/>
    <x v="2"/>
    <n v="558600"/>
    <n v="2793"/>
    <n v="48270.591136708797"/>
    <n v="8.6413517967613401E-2"/>
  </r>
  <r>
    <x v="1"/>
    <x v="9"/>
    <x v="1"/>
    <x v="0"/>
    <x v="0"/>
    <n v="320200"/>
    <n v="3202"/>
    <n v="26810.735948137099"/>
    <n v="8.3731217826786705E-2"/>
  </r>
  <r>
    <x v="1"/>
    <x v="9"/>
    <x v="1"/>
    <x v="0"/>
    <x v="1"/>
    <n v="1187500"/>
    <n v="2375"/>
    <n v="104550.837323652"/>
    <n v="8.8042810377812905E-2"/>
  </r>
  <r>
    <x v="1"/>
    <x v="9"/>
    <x v="1"/>
    <x v="0"/>
    <x v="2"/>
    <n v="600200"/>
    <n v="3001"/>
    <n v="51299.897270494497"/>
    <n v="8.5471338338044905E-2"/>
  </r>
  <r>
    <x v="1"/>
    <x v="9"/>
    <x v="1"/>
    <x v="1"/>
    <x v="0"/>
    <n v="393100"/>
    <n v="3931"/>
    <n v="33014.572393324001"/>
    <n v="8.3985175256484398E-2"/>
  </r>
  <r>
    <x v="1"/>
    <x v="9"/>
    <x v="1"/>
    <x v="1"/>
    <x v="1"/>
    <n v="1352000"/>
    <n v="2704"/>
    <n v="99623.701545258999"/>
    <n v="7.3686169781996297E-2"/>
  </r>
  <r>
    <x v="1"/>
    <x v="9"/>
    <x v="1"/>
    <x v="1"/>
    <x v="2"/>
    <n v="629400"/>
    <n v="3147"/>
    <n v="48713.0267183209"/>
    <n v="7.73959750847171E-2"/>
  </r>
  <r>
    <x v="1"/>
    <x v="9"/>
    <x v="1"/>
    <x v="2"/>
    <x v="0"/>
    <n v="188600"/>
    <n v="1886"/>
    <n v="13537.783105164899"/>
    <n v="7.1780398224628505E-2"/>
  </r>
  <r>
    <x v="1"/>
    <x v="9"/>
    <x v="1"/>
    <x v="2"/>
    <x v="1"/>
    <n v="1520000"/>
    <n v="3040"/>
    <n v="114221.882567511"/>
    <n v="7.51459753733629E-2"/>
  </r>
  <r>
    <x v="1"/>
    <x v="9"/>
    <x v="1"/>
    <x v="2"/>
    <x v="2"/>
    <n v="606600"/>
    <n v="3033"/>
    <n v="42657.310670376399"/>
    <n v="7.0321976047438894E-2"/>
  </r>
  <r>
    <x v="1"/>
    <x v="9"/>
    <x v="2"/>
    <x v="0"/>
    <x v="0"/>
    <n v="324000"/>
    <n v="3240"/>
    <n v="26253.171158146899"/>
    <n v="8.1028306043663303E-2"/>
  </r>
  <r>
    <x v="1"/>
    <x v="9"/>
    <x v="2"/>
    <x v="0"/>
    <x v="1"/>
    <n v="1156000"/>
    <n v="2312"/>
    <n v="79014.890653044102"/>
    <n v="6.83519815337751E-2"/>
  </r>
  <r>
    <x v="1"/>
    <x v="9"/>
    <x v="2"/>
    <x v="0"/>
    <x v="2"/>
    <n v="496400"/>
    <n v="2482"/>
    <n v="38744.257014583301"/>
    <n v="7.80504774669286E-2"/>
  </r>
  <r>
    <x v="1"/>
    <x v="9"/>
    <x v="2"/>
    <x v="1"/>
    <x v="0"/>
    <n v="318300"/>
    <n v="3183"/>
    <n v="20720.177874830901"/>
    <n v="6.5096380379613503E-2"/>
  </r>
  <r>
    <x v="1"/>
    <x v="9"/>
    <x v="2"/>
    <x v="1"/>
    <x v="1"/>
    <n v="1623500"/>
    <n v="3247"/>
    <n v="117167.86693311601"/>
    <n v="7.2169921116795002E-2"/>
  </r>
  <r>
    <x v="1"/>
    <x v="9"/>
    <x v="2"/>
    <x v="1"/>
    <x v="2"/>
    <n v="572000"/>
    <n v="2860"/>
    <n v="40736.906888264799"/>
    <n v="7.1218368685777605E-2"/>
  </r>
  <r>
    <x v="1"/>
    <x v="9"/>
    <x v="2"/>
    <x v="2"/>
    <x v="0"/>
    <n v="348300"/>
    <n v="3483"/>
    <n v="25904.807436599"/>
    <n v="7.4374985462529505E-2"/>
  </r>
  <r>
    <x v="1"/>
    <x v="9"/>
    <x v="2"/>
    <x v="2"/>
    <x v="1"/>
    <n v="1346500"/>
    <n v="2693"/>
    <n v="100844.995318318"/>
    <n v="7.4894166593626604E-2"/>
  </r>
  <r>
    <x v="1"/>
    <x v="9"/>
    <x v="2"/>
    <x v="2"/>
    <x v="2"/>
    <n v="525800"/>
    <n v="2629"/>
    <n v="38336.436032304198"/>
    <n v="7.2910680928688201E-2"/>
  </r>
  <r>
    <x v="1"/>
    <x v="10"/>
    <x v="0"/>
    <x v="0"/>
    <x v="0"/>
    <n v="351100"/>
    <n v="3511"/>
    <n v="25442.397433310802"/>
    <n v="7.2464817525806996E-2"/>
  </r>
  <r>
    <x v="1"/>
    <x v="10"/>
    <x v="0"/>
    <x v="0"/>
    <x v="1"/>
    <n v="893000"/>
    <n v="1786"/>
    <n v="63534.456190358003"/>
    <n v="7.1147207380020103E-2"/>
  </r>
  <r>
    <x v="1"/>
    <x v="10"/>
    <x v="0"/>
    <x v="0"/>
    <x v="2"/>
    <n v="596400"/>
    <n v="2982"/>
    <n v="48208.672095623297"/>
    <n v="8.0832783527202107E-2"/>
  </r>
  <r>
    <x v="1"/>
    <x v="10"/>
    <x v="0"/>
    <x v="1"/>
    <x v="0"/>
    <n v="336600"/>
    <n v="3366"/>
    <n v="26976.501318422001"/>
    <n v="8.0144091855086294E-2"/>
  </r>
  <r>
    <x v="1"/>
    <x v="10"/>
    <x v="0"/>
    <x v="1"/>
    <x v="1"/>
    <n v="1520000"/>
    <n v="3040"/>
    <n v="114788.504515961"/>
    <n v="7.5518752971027295E-2"/>
  </r>
  <r>
    <x v="1"/>
    <x v="10"/>
    <x v="0"/>
    <x v="1"/>
    <x v="2"/>
    <n v="497600"/>
    <n v="2488"/>
    <n v="47862.956558062702"/>
    <n v="9.6187613661701601E-2"/>
  </r>
  <r>
    <x v="1"/>
    <x v="10"/>
    <x v="0"/>
    <x v="2"/>
    <x v="0"/>
    <n v="278800"/>
    <n v="2788"/>
    <n v="22485.120706256999"/>
    <n v="8.0649643853145797E-2"/>
  </r>
  <r>
    <x v="1"/>
    <x v="10"/>
    <x v="0"/>
    <x v="2"/>
    <x v="1"/>
    <n v="1779000"/>
    <n v="3558"/>
    <n v="141048.64719588601"/>
    <n v="7.9285355365872098E-2"/>
  </r>
  <r>
    <x v="1"/>
    <x v="10"/>
    <x v="0"/>
    <x v="2"/>
    <x v="2"/>
    <n v="434800"/>
    <n v="2174"/>
    <n v="34855.280919362798"/>
    <n v="8.0163939556952196E-2"/>
  </r>
  <r>
    <x v="1"/>
    <x v="10"/>
    <x v="1"/>
    <x v="0"/>
    <x v="0"/>
    <n v="207600"/>
    <n v="2076"/>
    <n v="14453.279062183799"/>
    <n v="6.9620804731136104E-2"/>
  </r>
  <r>
    <x v="1"/>
    <x v="10"/>
    <x v="1"/>
    <x v="0"/>
    <x v="1"/>
    <n v="1395500"/>
    <n v="2791"/>
    <n v="106148.815241879"/>
    <n v="7.6065077206649304E-2"/>
  </r>
  <r>
    <x v="1"/>
    <x v="10"/>
    <x v="1"/>
    <x v="0"/>
    <x v="2"/>
    <n v="626800"/>
    <n v="3134"/>
    <n v="45855.714445728598"/>
    <n v="7.3158446786420903E-2"/>
  </r>
  <r>
    <x v="1"/>
    <x v="10"/>
    <x v="1"/>
    <x v="1"/>
    <x v="0"/>
    <n v="201800"/>
    <n v="2018"/>
    <n v="14362.1834227976"/>
    <n v="7.1170383661038894E-2"/>
  </r>
  <r>
    <x v="1"/>
    <x v="10"/>
    <x v="1"/>
    <x v="1"/>
    <x v="1"/>
    <n v="1834000"/>
    <n v="3668"/>
    <n v="144161.66645038899"/>
    <n v="7.8605052590179705E-2"/>
  </r>
  <r>
    <x v="1"/>
    <x v="10"/>
    <x v="1"/>
    <x v="1"/>
    <x v="2"/>
    <n v="502600"/>
    <n v="2513"/>
    <n v="44410.386721023802"/>
    <n v="8.8361294709558003E-2"/>
  </r>
  <r>
    <x v="1"/>
    <x v="10"/>
    <x v="1"/>
    <x v="2"/>
    <x v="0"/>
    <n v="225500"/>
    <n v="2255"/>
    <n v="18667.591854508501"/>
    <n v="8.2783112436844997E-2"/>
  </r>
  <r>
    <x v="1"/>
    <x v="10"/>
    <x v="1"/>
    <x v="2"/>
    <x v="1"/>
    <n v="1706500"/>
    <n v="3413"/>
    <n v="130048.86873906299"/>
    <n v="7.6207951209530306E-2"/>
  </r>
  <r>
    <x v="1"/>
    <x v="10"/>
    <x v="1"/>
    <x v="2"/>
    <x v="2"/>
    <n v="766200"/>
    <n v="3831"/>
    <n v="59710.747958473803"/>
    <n v="7.7931020567050202E-2"/>
  </r>
  <r>
    <x v="1"/>
    <x v="10"/>
    <x v="2"/>
    <x v="0"/>
    <x v="0"/>
    <n v="285100"/>
    <n v="2851"/>
    <n v="20745.5903980855"/>
    <n v="7.2766013321941506E-2"/>
  </r>
  <r>
    <x v="1"/>
    <x v="10"/>
    <x v="2"/>
    <x v="0"/>
    <x v="1"/>
    <n v="1459500"/>
    <n v="2919"/>
    <n v="111629.37945429901"/>
    <n v="7.6484672459266795E-2"/>
  </r>
  <r>
    <x v="1"/>
    <x v="10"/>
    <x v="2"/>
    <x v="0"/>
    <x v="2"/>
    <n v="413000"/>
    <n v="2065"/>
    <n v="33133.970812193402"/>
    <n v="8.0227532232913901E-2"/>
  </r>
  <r>
    <x v="1"/>
    <x v="10"/>
    <x v="2"/>
    <x v="1"/>
    <x v="0"/>
    <n v="320600"/>
    <n v="3206"/>
    <n v="25450.8189875186"/>
    <n v="7.93849625312497E-2"/>
  </r>
  <r>
    <x v="1"/>
    <x v="10"/>
    <x v="2"/>
    <x v="1"/>
    <x v="1"/>
    <n v="674000"/>
    <n v="1348"/>
    <n v="56834.158700751897"/>
    <n v="8.43236775975547E-2"/>
  </r>
  <r>
    <x v="1"/>
    <x v="10"/>
    <x v="2"/>
    <x v="1"/>
    <x v="2"/>
    <n v="908000"/>
    <n v="4540"/>
    <n v="68254.686999018202"/>
    <n v="7.5170360131077293E-2"/>
  </r>
  <r>
    <x v="1"/>
    <x v="10"/>
    <x v="2"/>
    <x v="2"/>
    <x v="0"/>
    <n v="377200"/>
    <n v="3772"/>
    <n v="27682.702876804899"/>
    <n v="7.3389986417828498E-2"/>
  </r>
  <r>
    <x v="1"/>
    <x v="10"/>
    <x v="2"/>
    <x v="2"/>
    <x v="1"/>
    <n v="1315500"/>
    <n v="2631"/>
    <n v="97989.655483160794"/>
    <n v="7.4488525642843695E-2"/>
  </r>
  <r>
    <x v="1"/>
    <x v="10"/>
    <x v="2"/>
    <x v="2"/>
    <x v="2"/>
    <n v="431400"/>
    <n v="2157"/>
    <n v="32792.2383965224"/>
    <n v="7.6013533603436406E-2"/>
  </r>
  <r>
    <x v="1"/>
    <x v="11"/>
    <x v="0"/>
    <x v="0"/>
    <x v="0"/>
    <n v="305200"/>
    <n v="3052"/>
    <n v="24701.964939641999"/>
    <n v="8.0936975555838994E-2"/>
  </r>
  <r>
    <x v="1"/>
    <x v="11"/>
    <x v="0"/>
    <x v="0"/>
    <x v="1"/>
    <n v="1121000"/>
    <n v="2242"/>
    <n v="102142.964216112"/>
    <n v="9.1117720085737902E-2"/>
  </r>
  <r>
    <x v="1"/>
    <x v="11"/>
    <x v="0"/>
    <x v="0"/>
    <x v="2"/>
    <n v="489000"/>
    <n v="2445"/>
    <n v="35422.077863118502"/>
    <n v="7.2437787041142093E-2"/>
  </r>
  <r>
    <x v="1"/>
    <x v="11"/>
    <x v="0"/>
    <x v="1"/>
    <x v="0"/>
    <n v="305900"/>
    <n v="3059"/>
    <n v="23175.112437428899"/>
    <n v="7.5760419867371406E-2"/>
  </r>
  <r>
    <x v="1"/>
    <x v="11"/>
    <x v="0"/>
    <x v="1"/>
    <x v="1"/>
    <n v="1453000"/>
    <n v="2906"/>
    <n v="131404.72606016201"/>
    <n v="9.04368383070627E-2"/>
  </r>
  <r>
    <x v="1"/>
    <x v="11"/>
    <x v="0"/>
    <x v="1"/>
    <x v="2"/>
    <n v="483600"/>
    <n v="2418"/>
    <n v="40311.286767599799"/>
    <n v="8.3356672389577793E-2"/>
  </r>
  <r>
    <x v="1"/>
    <x v="11"/>
    <x v="0"/>
    <x v="2"/>
    <x v="0"/>
    <n v="285400"/>
    <n v="2854"/>
    <n v="23003.955289933499"/>
    <n v="8.0602506271666194E-2"/>
  </r>
  <r>
    <x v="1"/>
    <x v="11"/>
    <x v="0"/>
    <x v="2"/>
    <x v="1"/>
    <n v="1177500"/>
    <n v="2355"/>
    <n v="73319.8702784364"/>
    <n v="6.2267405756633899E-2"/>
  </r>
  <r>
    <x v="1"/>
    <x v="11"/>
    <x v="0"/>
    <x v="2"/>
    <x v="2"/>
    <n v="586200"/>
    <n v="2931"/>
    <n v="46610.886901312399"/>
    <n v="7.9513624874296099E-2"/>
  </r>
  <r>
    <x v="1"/>
    <x v="11"/>
    <x v="1"/>
    <x v="0"/>
    <x v="0"/>
    <n v="201800"/>
    <n v="2018"/>
    <n v="15802.0636987458"/>
    <n v="7.8305568378324503E-2"/>
  </r>
  <r>
    <x v="1"/>
    <x v="11"/>
    <x v="1"/>
    <x v="0"/>
    <x v="1"/>
    <n v="1296000"/>
    <n v="2592"/>
    <n v="109220.809435189"/>
    <n v="8.4275315922213906E-2"/>
  </r>
  <r>
    <x v="1"/>
    <x v="11"/>
    <x v="1"/>
    <x v="0"/>
    <x v="2"/>
    <n v="802000"/>
    <n v="4010"/>
    <n v="69353.960799501903"/>
    <n v="8.6476260348506098E-2"/>
  </r>
  <r>
    <x v="1"/>
    <x v="11"/>
    <x v="1"/>
    <x v="1"/>
    <x v="0"/>
    <n v="293200"/>
    <n v="2932"/>
    <n v="23351.456135777898"/>
    <n v="7.9643438389419896E-2"/>
  </r>
  <r>
    <x v="1"/>
    <x v="11"/>
    <x v="1"/>
    <x v="1"/>
    <x v="1"/>
    <n v="1499500"/>
    <n v="2999"/>
    <n v="122192.28378945201"/>
    <n v="8.1488685421442095E-2"/>
  </r>
  <r>
    <x v="1"/>
    <x v="11"/>
    <x v="1"/>
    <x v="1"/>
    <x v="2"/>
    <n v="631000"/>
    <n v="3155"/>
    <n v="52883.621521714202"/>
    <n v="8.3809225866425002E-2"/>
  </r>
  <r>
    <x v="1"/>
    <x v="11"/>
    <x v="1"/>
    <x v="2"/>
    <x v="0"/>
    <n v="286100"/>
    <n v="2861"/>
    <n v="20758.672904216499"/>
    <n v="7.2557402671151794E-2"/>
  </r>
  <r>
    <x v="1"/>
    <x v="11"/>
    <x v="1"/>
    <x v="2"/>
    <x v="1"/>
    <n v="1612000"/>
    <n v="3224"/>
    <n v="121976.380830375"/>
    <n v="7.5667730043657094E-2"/>
  </r>
  <r>
    <x v="1"/>
    <x v="11"/>
    <x v="1"/>
    <x v="2"/>
    <x v="2"/>
    <n v="540800"/>
    <n v="2704"/>
    <n v="45147.427913823201"/>
    <n v="8.3482669958992603E-2"/>
  </r>
  <r>
    <x v="1"/>
    <x v="11"/>
    <x v="2"/>
    <x v="0"/>
    <x v="0"/>
    <n v="246400"/>
    <n v="2464"/>
    <n v="16810.755951238501"/>
    <n v="6.8225470581325096E-2"/>
  </r>
  <r>
    <x v="1"/>
    <x v="11"/>
    <x v="2"/>
    <x v="0"/>
    <x v="1"/>
    <n v="1087500"/>
    <n v="2175"/>
    <n v="91342.985296130704"/>
    <n v="8.3993549697591499E-2"/>
  </r>
  <r>
    <x v="1"/>
    <x v="11"/>
    <x v="2"/>
    <x v="0"/>
    <x v="2"/>
    <n v="695200"/>
    <n v="3476"/>
    <n v="51930.140412181398"/>
    <n v="7.4698130627418605E-2"/>
  </r>
  <r>
    <x v="1"/>
    <x v="11"/>
    <x v="2"/>
    <x v="1"/>
    <x v="0"/>
    <n v="284100"/>
    <n v="2841"/>
    <n v="20310.124771070001"/>
    <n v="7.1489351534917395E-2"/>
  </r>
  <r>
    <x v="1"/>
    <x v="11"/>
    <x v="2"/>
    <x v="1"/>
    <x v="1"/>
    <n v="1711000"/>
    <n v="3422"/>
    <n v="143787.007234827"/>
    <n v="8.4036824801184795E-2"/>
  </r>
  <r>
    <x v="1"/>
    <x v="11"/>
    <x v="2"/>
    <x v="1"/>
    <x v="2"/>
    <n v="451000"/>
    <n v="2255"/>
    <n v="37752.770279662"/>
    <n v="8.3709025010337001E-2"/>
  </r>
  <r>
    <x v="1"/>
    <x v="11"/>
    <x v="2"/>
    <x v="2"/>
    <x v="0"/>
    <n v="380100"/>
    <n v="3801"/>
    <n v="30436.878076373199"/>
    <n v="8.0075974944417899E-2"/>
  </r>
  <r>
    <x v="1"/>
    <x v="11"/>
    <x v="2"/>
    <x v="2"/>
    <x v="1"/>
    <n v="1335500"/>
    <n v="2671"/>
    <n v="109487.986507273"/>
    <n v="8.1982767882645899E-2"/>
  </r>
  <r>
    <x v="1"/>
    <x v="11"/>
    <x v="2"/>
    <x v="2"/>
    <x v="2"/>
    <n v="420000"/>
    <n v="2100"/>
    <n v="35245.027835772897"/>
    <n v="8.3916732942316496E-2"/>
  </r>
  <r>
    <x v="2"/>
    <x v="0"/>
    <x v="0"/>
    <x v="0"/>
    <x v="0"/>
    <n v="333900"/>
    <n v="3339"/>
    <n v="28950.903771417801"/>
    <n v="8.6705312283371805E-2"/>
  </r>
  <r>
    <x v="2"/>
    <x v="0"/>
    <x v="0"/>
    <x v="0"/>
    <x v="1"/>
    <n v="1727000"/>
    <n v="3454"/>
    <n v="133911.93996912299"/>
    <n v="7.7540208436087499E-2"/>
  </r>
  <r>
    <x v="2"/>
    <x v="0"/>
    <x v="0"/>
    <x v="0"/>
    <x v="2"/>
    <n v="412400"/>
    <n v="2062"/>
    <n v="29903.270519747799"/>
    <n v="7.2510355285518496E-2"/>
  </r>
  <r>
    <x v="2"/>
    <x v="0"/>
    <x v="0"/>
    <x v="1"/>
    <x v="0"/>
    <n v="304200"/>
    <n v="3042"/>
    <n v="26026.776139778201"/>
    <n v="8.5558106968370101E-2"/>
  </r>
  <r>
    <x v="2"/>
    <x v="0"/>
    <x v="0"/>
    <x v="1"/>
    <x v="1"/>
    <n v="1175000"/>
    <n v="2350"/>
    <n v="94710.959996686899"/>
    <n v="8.0605072337605901E-2"/>
  </r>
  <r>
    <x v="2"/>
    <x v="0"/>
    <x v="0"/>
    <x v="1"/>
    <x v="2"/>
    <n v="551800"/>
    <n v="2759"/>
    <n v="47572.483334469202"/>
    <n v="8.6213271718864198E-2"/>
  </r>
  <r>
    <x v="2"/>
    <x v="0"/>
    <x v="0"/>
    <x v="2"/>
    <x v="0"/>
    <n v="278700"/>
    <n v="2787"/>
    <n v="18680.839347376099"/>
    <n v="6.70284870734702E-2"/>
  </r>
  <r>
    <x v="2"/>
    <x v="0"/>
    <x v="0"/>
    <x v="2"/>
    <x v="1"/>
    <n v="1119000"/>
    <n v="2238"/>
    <n v="98773.224656232793"/>
    <n v="8.8269190934971195E-2"/>
  </r>
  <r>
    <x v="2"/>
    <x v="0"/>
    <x v="0"/>
    <x v="2"/>
    <x v="2"/>
    <n v="753400"/>
    <n v="3767"/>
    <n v="51366.719808823"/>
    <n v="6.8179877633160302E-2"/>
  </r>
  <r>
    <x v="2"/>
    <x v="0"/>
    <x v="1"/>
    <x v="0"/>
    <x v="0"/>
    <n v="207500"/>
    <n v="2075"/>
    <n v="15824.9684706072"/>
    <n v="7.6264908292083197E-2"/>
  </r>
  <r>
    <x v="2"/>
    <x v="0"/>
    <x v="1"/>
    <x v="0"/>
    <x v="1"/>
    <n v="1920500"/>
    <n v="3841"/>
    <n v="152491.34228019201"/>
    <n v="7.9401896527046295E-2"/>
  </r>
  <r>
    <x v="2"/>
    <x v="0"/>
    <x v="1"/>
    <x v="0"/>
    <x v="2"/>
    <n v="642600"/>
    <n v="3213"/>
    <n v="44229.863843128602"/>
    <n v="6.8829542239540395E-2"/>
  </r>
  <r>
    <x v="2"/>
    <x v="0"/>
    <x v="1"/>
    <x v="1"/>
    <x v="0"/>
    <n v="297300"/>
    <n v="2973"/>
    <n v="20048.2800543456"/>
    <n v="6.7434510778155599E-2"/>
  </r>
  <r>
    <x v="2"/>
    <x v="0"/>
    <x v="1"/>
    <x v="1"/>
    <x v="1"/>
    <n v="1114500"/>
    <n v="2229"/>
    <n v="84688.361882323501"/>
    <n v="7.5987763016889601E-2"/>
  </r>
  <r>
    <x v="2"/>
    <x v="0"/>
    <x v="1"/>
    <x v="1"/>
    <x v="2"/>
    <n v="536000"/>
    <n v="2680"/>
    <n v="40842.818456675202"/>
    <n v="7.6199288165438805E-2"/>
  </r>
  <r>
    <x v="2"/>
    <x v="0"/>
    <x v="1"/>
    <x v="2"/>
    <x v="0"/>
    <n v="366900"/>
    <n v="3669"/>
    <n v="27320.300136173999"/>
    <n v="7.4462524219607501E-2"/>
  </r>
  <r>
    <x v="2"/>
    <x v="0"/>
    <x v="1"/>
    <x v="2"/>
    <x v="1"/>
    <n v="1290000"/>
    <n v="2580"/>
    <n v="96357.962013416298"/>
    <n v="7.4696094584043596E-2"/>
  </r>
  <r>
    <x v="2"/>
    <x v="0"/>
    <x v="1"/>
    <x v="2"/>
    <x v="2"/>
    <n v="406000"/>
    <n v="2030"/>
    <n v="27525.554219293401"/>
    <n v="6.77969315746145E-2"/>
  </r>
  <r>
    <x v="2"/>
    <x v="0"/>
    <x v="2"/>
    <x v="0"/>
    <x v="0"/>
    <n v="301000"/>
    <n v="3010"/>
    <n v="24348.395598475599"/>
    <n v="8.0891679729154994E-2"/>
  </r>
  <r>
    <x v="2"/>
    <x v="0"/>
    <x v="2"/>
    <x v="0"/>
    <x v="1"/>
    <n v="899500"/>
    <n v="1799"/>
    <n v="77221.268599174204"/>
    <n v="8.5849103501027493E-2"/>
  </r>
  <r>
    <x v="2"/>
    <x v="0"/>
    <x v="2"/>
    <x v="0"/>
    <x v="2"/>
    <n v="688200"/>
    <n v="3441"/>
    <n v="49665.175045281198"/>
    <n v="7.2166775712410897E-2"/>
  </r>
  <r>
    <x v="2"/>
    <x v="0"/>
    <x v="2"/>
    <x v="1"/>
    <x v="0"/>
    <n v="318600"/>
    <n v="3186"/>
    <n v="25522.369248631901"/>
    <n v="8.0107875858857203E-2"/>
  </r>
  <r>
    <x v="2"/>
    <x v="0"/>
    <x v="2"/>
    <x v="1"/>
    <x v="1"/>
    <n v="1206500"/>
    <n v="2413"/>
    <n v="98148.317316059794"/>
    <n v="8.1349620651520696E-2"/>
  </r>
  <r>
    <x v="2"/>
    <x v="0"/>
    <x v="2"/>
    <x v="1"/>
    <x v="2"/>
    <n v="633000"/>
    <n v="3165"/>
    <n v="47766.182791523002"/>
    <n v="7.5460004409988901E-2"/>
  </r>
  <r>
    <x v="2"/>
    <x v="0"/>
    <x v="2"/>
    <x v="2"/>
    <x v="0"/>
    <n v="241000"/>
    <n v="2410"/>
    <n v="20320.700530814302"/>
    <n v="8.4318259463960002E-2"/>
  </r>
  <r>
    <x v="2"/>
    <x v="0"/>
    <x v="2"/>
    <x v="2"/>
    <x v="1"/>
    <n v="1544000"/>
    <n v="3088"/>
    <n v="131236.47247364101"/>
    <n v="8.4997715332669602E-2"/>
  </r>
  <r>
    <x v="2"/>
    <x v="0"/>
    <x v="2"/>
    <x v="2"/>
    <x v="2"/>
    <n v="596400"/>
    <n v="2982"/>
    <n v="43141.7923406876"/>
    <n v="7.23370092902208E-2"/>
  </r>
  <r>
    <x v="2"/>
    <x v="1"/>
    <x v="0"/>
    <x v="0"/>
    <x v="0"/>
    <n v="338800"/>
    <n v="3388"/>
    <n v="29475.477970234198"/>
    <n v="8.6999639817692598E-2"/>
  </r>
  <r>
    <x v="2"/>
    <x v="1"/>
    <x v="0"/>
    <x v="0"/>
    <x v="1"/>
    <n v="1017500"/>
    <n v="2035"/>
    <n v="84459.574522864801"/>
    <n v="8.3006952848024396E-2"/>
  </r>
  <r>
    <x v="2"/>
    <x v="1"/>
    <x v="0"/>
    <x v="0"/>
    <x v="2"/>
    <n v="649600"/>
    <n v="3248"/>
    <n v="55262.135565553501"/>
    <n v="8.5071021498696997E-2"/>
  </r>
  <r>
    <x v="2"/>
    <x v="1"/>
    <x v="0"/>
    <x v="1"/>
    <x v="0"/>
    <n v="275600"/>
    <n v="2756"/>
    <n v="22899.8017110984"/>
    <n v="8.3090717384246796E-2"/>
  </r>
  <r>
    <x v="2"/>
    <x v="1"/>
    <x v="0"/>
    <x v="1"/>
    <x v="1"/>
    <n v="980000"/>
    <n v="1960"/>
    <n v="86844.486553692594"/>
    <n v="8.8616823013972001E-2"/>
  </r>
  <r>
    <x v="2"/>
    <x v="1"/>
    <x v="0"/>
    <x v="1"/>
    <x v="2"/>
    <n v="453800"/>
    <n v="2269"/>
    <n v="35198.591789504499"/>
    <n v="7.7564107072509006E-2"/>
  </r>
  <r>
    <x v="2"/>
    <x v="1"/>
    <x v="0"/>
    <x v="2"/>
    <x v="0"/>
    <n v="279700"/>
    <n v="2797"/>
    <n v="21730.180256149401"/>
    <n v="7.7691027015192995E-2"/>
  </r>
  <r>
    <x v="2"/>
    <x v="1"/>
    <x v="0"/>
    <x v="2"/>
    <x v="1"/>
    <n v="1689500"/>
    <n v="3379"/>
    <n v="123133.830634667"/>
    <n v="7.2881817481306496E-2"/>
  </r>
  <r>
    <x v="2"/>
    <x v="1"/>
    <x v="0"/>
    <x v="2"/>
    <x v="2"/>
    <n v="533800"/>
    <n v="2669"/>
    <n v="39489.627402112499"/>
    <n v="7.3978320348655896E-2"/>
  </r>
  <r>
    <x v="2"/>
    <x v="1"/>
    <x v="1"/>
    <x v="0"/>
    <x v="0"/>
    <n v="270100"/>
    <n v="2701"/>
    <n v="20747.564894418399"/>
    <n v="7.6814383170745695E-2"/>
  </r>
  <r>
    <x v="2"/>
    <x v="1"/>
    <x v="1"/>
    <x v="0"/>
    <x v="1"/>
    <n v="1387500"/>
    <n v="2775"/>
    <n v="102572.510708781"/>
    <n v="7.39261338441667E-2"/>
  </r>
  <r>
    <x v="2"/>
    <x v="1"/>
    <x v="1"/>
    <x v="0"/>
    <x v="2"/>
    <n v="428600"/>
    <n v="2143"/>
    <n v="34028.2713031733"/>
    <n v="7.9394006773619394E-2"/>
  </r>
  <r>
    <x v="2"/>
    <x v="1"/>
    <x v="1"/>
    <x v="1"/>
    <x v="0"/>
    <n v="245500"/>
    <n v="2455"/>
    <n v="20466.962174626799"/>
    <n v="8.3368481363042202E-2"/>
  </r>
  <r>
    <x v="2"/>
    <x v="1"/>
    <x v="1"/>
    <x v="1"/>
    <x v="1"/>
    <n v="1152000"/>
    <n v="2304"/>
    <n v="94363.401077946895"/>
    <n v="8.1912674546828906E-2"/>
  </r>
  <r>
    <x v="2"/>
    <x v="1"/>
    <x v="1"/>
    <x v="1"/>
    <x v="2"/>
    <n v="470400"/>
    <n v="2352"/>
    <n v="33921.3856958174"/>
    <n v="7.2111789319339703E-2"/>
  </r>
  <r>
    <x v="2"/>
    <x v="1"/>
    <x v="1"/>
    <x v="2"/>
    <x v="0"/>
    <n v="302300"/>
    <n v="3023"/>
    <n v="22462.983039130799"/>
    <n v="7.4306923715285605E-2"/>
  </r>
  <r>
    <x v="2"/>
    <x v="1"/>
    <x v="1"/>
    <x v="2"/>
    <x v="1"/>
    <n v="1172500"/>
    <n v="2345"/>
    <n v="97616.260232410306"/>
    <n v="8.3254806168367002E-2"/>
  </r>
  <r>
    <x v="2"/>
    <x v="1"/>
    <x v="1"/>
    <x v="2"/>
    <x v="2"/>
    <n v="340600"/>
    <n v="1703"/>
    <n v="26702.113674812401"/>
    <n v="7.8397280313600798E-2"/>
  </r>
  <r>
    <x v="2"/>
    <x v="1"/>
    <x v="2"/>
    <x v="0"/>
    <x v="0"/>
    <n v="384200"/>
    <n v="3842"/>
    <n v="25991.2837573777"/>
    <n v="6.7650400201399605E-2"/>
  </r>
  <r>
    <x v="2"/>
    <x v="1"/>
    <x v="2"/>
    <x v="0"/>
    <x v="1"/>
    <n v="759500"/>
    <n v="1519"/>
    <n v="59376.726677049701"/>
    <n v="7.8178705302237902E-2"/>
  </r>
  <r>
    <x v="2"/>
    <x v="1"/>
    <x v="2"/>
    <x v="0"/>
    <x v="2"/>
    <n v="499000"/>
    <n v="2495"/>
    <n v="36847.133935441001"/>
    <n v="7.3841951774430897E-2"/>
  </r>
  <r>
    <x v="2"/>
    <x v="1"/>
    <x v="2"/>
    <x v="1"/>
    <x v="0"/>
    <n v="285400"/>
    <n v="2854"/>
    <n v="23934.832821921002"/>
    <n v="8.3864165458728102E-2"/>
  </r>
  <r>
    <x v="2"/>
    <x v="1"/>
    <x v="2"/>
    <x v="1"/>
    <x v="1"/>
    <n v="1411000"/>
    <n v="2822"/>
    <n v="116255.27749234501"/>
    <n v="8.2392117287275607E-2"/>
  </r>
  <r>
    <x v="2"/>
    <x v="1"/>
    <x v="2"/>
    <x v="1"/>
    <x v="2"/>
    <n v="522800"/>
    <n v="2614"/>
    <n v="42641.647019157303"/>
    <n v="8.1563976700759905E-2"/>
  </r>
  <r>
    <x v="2"/>
    <x v="1"/>
    <x v="2"/>
    <x v="2"/>
    <x v="0"/>
    <n v="289900"/>
    <n v="2899"/>
    <n v="24962.505033369202"/>
    <n v="8.6107295734285202E-2"/>
  </r>
  <r>
    <x v="2"/>
    <x v="1"/>
    <x v="2"/>
    <x v="2"/>
    <x v="1"/>
    <n v="1906500"/>
    <n v="3813"/>
    <n v="144189.427613165"/>
    <n v="7.5630436723401806E-2"/>
  </r>
  <r>
    <x v="2"/>
    <x v="1"/>
    <x v="2"/>
    <x v="2"/>
    <x v="2"/>
    <n v="456800"/>
    <n v="2284"/>
    <n v="35414.062289832997"/>
    <n v="7.7526406063557499E-2"/>
  </r>
  <r>
    <x v="2"/>
    <x v="2"/>
    <x v="0"/>
    <x v="0"/>
    <x v="0"/>
    <n v="214400"/>
    <n v="2144"/>
    <n v="18276.009230899301"/>
    <n v="8.5242580368000503E-2"/>
  </r>
  <r>
    <x v="2"/>
    <x v="2"/>
    <x v="0"/>
    <x v="0"/>
    <x v="1"/>
    <n v="2387500"/>
    <n v="4775"/>
    <n v="198564.274026242"/>
    <n v="8.3168282314656602E-2"/>
  </r>
  <r>
    <x v="2"/>
    <x v="2"/>
    <x v="0"/>
    <x v="0"/>
    <x v="2"/>
    <n v="572000"/>
    <n v="2860"/>
    <n v="44930.171024362702"/>
    <n v="7.8549250042592195E-2"/>
  </r>
  <r>
    <x v="2"/>
    <x v="2"/>
    <x v="0"/>
    <x v="1"/>
    <x v="0"/>
    <n v="247700"/>
    <n v="2477"/>
    <n v="19328.5057096573"/>
    <n v="7.8031916470154894E-2"/>
  </r>
  <r>
    <x v="2"/>
    <x v="2"/>
    <x v="0"/>
    <x v="1"/>
    <x v="1"/>
    <n v="1361000"/>
    <n v="2722"/>
    <n v="112070.990081825"/>
    <n v="8.2344592271731007E-2"/>
  </r>
  <r>
    <x v="2"/>
    <x v="2"/>
    <x v="0"/>
    <x v="1"/>
    <x v="2"/>
    <n v="519000"/>
    <n v="2595"/>
    <n v="39848.522840090598"/>
    <n v="7.6779427437554199E-2"/>
  </r>
  <r>
    <x v="2"/>
    <x v="2"/>
    <x v="0"/>
    <x v="2"/>
    <x v="0"/>
    <n v="363500"/>
    <n v="3635"/>
    <n v="28039.180776184799"/>
    <n v="7.7136673387028301E-2"/>
  </r>
  <r>
    <x v="2"/>
    <x v="2"/>
    <x v="0"/>
    <x v="2"/>
    <x v="1"/>
    <n v="1859500"/>
    <n v="3719"/>
    <n v="152187.98884409"/>
    <n v="8.1843500319489296E-2"/>
  </r>
  <r>
    <x v="2"/>
    <x v="2"/>
    <x v="0"/>
    <x v="2"/>
    <x v="2"/>
    <n v="492200"/>
    <n v="2461"/>
    <n v="38787.269444045203"/>
    <n v="7.8803879406837002E-2"/>
  </r>
  <r>
    <x v="2"/>
    <x v="2"/>
    <x v="1"/>
    <x v="0"/>
    <x v="0"/>
    <n v="273500"/>
    <n v="2735"/>
    <n v="22128.2116409517"/>
    <n v="8.0907537992511006E-2"/>
  </r>
  <r>
    <x v="2"/>
    <x v="2"/>
    <x v="1"/>
    <x v="0"/>
    <x v="1"/>
    <n v="1453000"/>
    <n v="2906"/>
    <n v="118683.96922591"/>
    <n v="8.1682015984797393E-2"/>
  </r>
  <r>
    <x v="2"/>
    <x v="2"/>
    <x v="1"/>
    <x v="0"/>
    <x v="2"/>
    <n v="622600"/>
    <n v="3113"/>
    <n v="47366.157577426202"/>
    <n v="7.6077991611670795E-2"/>
  </r>
  <r>
    <x v="2"/>
    <x v="2"/>
    <x v="1"/>
    <x v="1"/>
    <x v="0"/>
    <n v="251000"/>
    <n v="2510"/>
    <n v="19148.576674981101"/>
    <n v="7.6289150099526498E-2"/>
  </r>
  <r>
    <x v="2"/>
    <x v="2"/>
    <x v="1"/>
    <x v="1"/>
    <x v="1"/>
    <n v="1826500"/>
    <n v="3653"/>
    <n v="151623.91047996"/>
    <n v="8.3013364620838095E-2"/>
  </r>
  <r>
    <x v="2"/>
    <x v="2"/>
    <x v="1"/>
    <x v="1"/>
    <x v="2"/>
    <n v="474200"/>
    <n v="2371"/>
    <n v="31355.1392938383"/>
    <n v="6.6122183243016205E-2"/>
  </r>
  <r>
    <x v="2"/>
    <x v="2"/>
    <x v="1"/>
    <x v="2"/>
    <x v="0"/>
    <n v="169900"/>
    <n v="1699"/>
    <n v="13457.3982801401"/>
    <n v="7.9207759153267193E-2"/>
  </r>
  <r>
    <x v="2"/>
    <x v="2"/>
    <x v="1"/>
    <x v="2"/>
    <x v="1"/>
    <n v="1510500"/>
    <n v="3021"/>
    <n v="120394.345693638"/>
    <n v="7.9704962392345799E-2"/>
  </r>
  <r>
    <x v="2"/>
    <x v="2"/>
    <x v="1"/>
    <x v="2"/>
    <x v="2"/>
    <n v="714600"/>
    <n v="3573"/>
    <n v="52539.881866928597"/>
    <n v="7.3523484280616502E-2"/>
  </r>
  <r>
    <x v="2"/>
    <x v="2"/>
    <x v="2"/>
    <x v="0"/>
    <x v="0"/>
    <n v="305000"/>
    <n v="3050"/>
    <n v="23531.628425359198"/>
    <n v="7.7152880083144998E-2"/>
  </r>
  <r>
    <x v="2"/>
    <x v="2"/>
    <x v="2"/>
    <x v="0"/>
    <x v="1"/>
    <n v="1055000"/>
    <n v="2110"/>
    <n v="74515.689190057703"/>
    <n v="7.0630985014272701E-2"/>
  </r>
  <r>
    <x v="2"/>
    <x v="2"/>
    <x v="2"/>
    <x v="0"/>
    <x v="2"/>
    <n v="764200"/>
    <n v="3821"/>
    <n v="58857.119372300003"/>
    <n v="7.70179525939544E-2"/>
  </r>
  <r>
    <x v="2"/>
    <x v="2"/>
    <x v="2"/>
    <x v="1"/>
    <x v="0"/>
    <n v="264000"/>
    <n v="2640"/>
    <n v="20120.790949126502"/>
    <n v="7.6215117231540105E-2"/>
  </r>
  <r>
    <x v="2"/>
    <x v="2"/>
    <x v="2"/>
    <x v="1"/>
    <x v="1"/>
    <n v="1281000"/>
    <n v="2562"/>
    <n v="97285.163859813503"/>
    <n v="7.59447024666772E-2"/>
  </r>
  <r>
    <x v="2"/>
    <x v="2"/>
    <x v="2"/>
    <x v="1"/>
    <x v="2"/>
    <n v="455200"/>
    <n v="2276"/>
    <n v="36633.799860217798"/>
    <n v="8.0478470694678894E-2"/>
  </r>
  <r>
    <x v="2"/>
    <x v="2"/>
    <x v="2"/>
    <x v="2"/>
    <x v="0"/>
    <n v="299200"/>
    <n v="2992"/>
    <n v="23417.1892145743"/>
    <n v="7.8266006733203095E-2"/>
  </r>
  <r>
    <x v="2"/>
    <x v="2"/>
    <x v="2"/>
    <x v="2"/>
    <x v="1"/>
    <n v="1725500"/>
    <n v="3451"/>
    <n v="140139.091732556"/>
    <n v="8.12165121602762E-2"/>
  </r>
  <r>
    <x v="2"/>
    <x v="2"/>
    <x v="2"/>
    <x v="2"/>
    <x v="2"/>
    <n v="344800"/>
    <n v="1724"/>
    <n v="27728.344906819399"/>
    <n v="8.04186337204741E-2"/>
  </r>
  <r>
    <x v="2"/>
    <x v="3"/>
    <x v="0"/>
    <x v="0"/>
    <x v="0"/>
    <n v="358300"/>
    <n v="3583"/>
    <n v="25191.220677135101"/>
    <n v="7.0307621203279602E-2"/>
  </r>
  <r>
    <x v="2"/>
    <x v="3"/>
    <x v="0"/>
    <x v="0"/>
    <x v="1"/>
    <n v="1128000"/>
    <n v="2256"/>
    <n v="91968.078873255698"/>
    <n v="8.1531984816716002E-2"/>
  </r>
  <r>
    <x v="2"/>
    <x v="3"/>
    <x v="0"/>
    <x v="0"/>
    <x v="2"/>
    <n v="460200"/>
    <n v="2301"/>
    <n v="37312.7305885639"/>
    <n v="8.1079379810004196E-2"/>
  </r>
  <r>
    <x v="2"/>
    <x v="3"/>
    <x v="0"/>
    <x v="1"/>
    <x v="0"/>
    <n v="369700"/>
    <n v="3697"/>
    <n v="27240.219904236201"/>
    <n v="7.3681958085572805E-2"/>
  </r>
  <r>
    <x v="2"/>
    <x v="3"/>
    <x v="0"/>
    <x v="1"/>
    <x v="1"/>
    <n v="1455500"/>
    <n v="2911"/>
    <n v="114423.60907256301"/>
    <n v="7.8614640379638195E-2"/>
  </r>
  <r>
    <x v="2"/>
    <x v="3"/>
    <x v="0"/>
    <x v="1"/>
    <x v="2"/>
    <n v="504200"/>
    <n v="2521"/>
    <n v="44162.485723434998"/>
    <n v="8.7589221982219495E-2"/>
  </r>
  <r>
    <x v="2"/>
    <x v="3"/>
    <x v="0"/>
    <x v="2"/>
    <x v="0"/>
    <n v="279300"/>
    <n v="2793"/>
    <n v="23316.475320452999"/>
    <n v="8.3481830721278294E-2"/>
  </r>
  <r>
    <x v="2"/>
    <x v="3"/>
    <x v="0"/>
    <x v="2"/>
    <x v="1"/>
    <n v="1645500"/>
    <n v="3291"/>
    <n v="122755.520842752"/>
    <n v="7.4600741928138495E-2"/>
  </r>
  <r>
    <x v="2"/>
    <x v="3"/>
    <x v="0"/>
    <x v="2"/>
    <x v="2"/>
    <n v="433200"/>
    <n v="2166"/>
    <n v="34264.099870551101"/>
    <n v="7.9095336727957405E-2"/>
  </r>
  <r>
    <x v="2"/>
    <x v="3"/>
    <x v="1"/>
    <x v="0"/>
    <x v="0"/>
    <n v="254100"/>
    <n v="2541"/>
    <n v="21341.207037889399"/>
    <n v="8.3987434230182803E-2"/>
  </r>
  <r>
    <x v="2"/>
    <x v="3"/>
    <x v="1"/>
    <x v="0"/>
    <x v="1"/>
    <n v="1653000"/>
    <n v="3306"/>
    <n v="131274.356966472"/>
    <n v="7.9415823936159799E-2"/>
  </r>
  <r>
    <x v="2"/>
    <x v="3"/>
    <x v="1"/>
    <x v="0"/>
    <x v="2"/>
    <n v="586600"/>
    <n v="2933"/>
    <n v="51259.730285135403"/>
    <n v="8.7384470312198204E-2"/>
  </r>
  <r>
    <x v="2"/>
    <x v="3"/>
    <x v="1"/>
    <x v="1"/>
    <x v="0"/>
    <n v="245300"/>
    <n v="2453"/>
    <n v="19766.744636842999"/>
    <n v="8.05819186173789E-2"/>
  </r>
  <r>
    <x v="2"/>
    <x v="3"/>
    <x v="1"/>
    <x v="1"/>
    <x v="1"/>
    <n v="1338000"/>
    <n v="2676"/>
    <n v="113092.574199863"/>
    <n v="8.4523598056698901E-2"/>
  </r>
  <r>
    <x v="2"/>
    <x v="3"/>
    <x v="1"/>
    <x v="1"/>
    <x v="2"/>
    <n v="596000"/>
    <n v="2980"/>
    <n v="44798.2691236912"/>
    <n v="7.5164881080018703E-2"/>
  </r>
  <r>
    <x v="2"/>
    <x v="3"/>
    <x v="1"/>
    <x v="2"/>
    <x v="0"/>
    <n v="275600"/>
    <n v="2756"/>
    <n v="21336.015678091499"/>
    <n v="7.74166026055573E-2"/>
  </r>
  <r>
    <x v="2"/>
    <x v="3"/>
    <x v="1"/>
    <x v="2"/>
    <x v="1"/>
    <n v="1208000"/>
    <n v="2416"/>
    <n v="81849.452148921599"/>
    <n v="6.7756168997451696E-2"/>
  </r>
  <r>
    <x v="2"/>
    <x v="3"/>
    <x v="1"/>
    <x v="2"/>
    <x v="2"/>
    <n v="596400"/>
    <n v="2982"/>
    <n v="44711.062996421802"/>
    <n v="7.4968247814255207E-2"/>
  </r>
  <r>
    <x v="2"/>
    <x v="3"/>
    <x v="2"/>
    <x v="0"/>
    <x v="0"/>
    <n v="301500"/>
    <n v="3015"/>
    <n v="24252.686546527701"/>
    <n v="8.0440088048184893E-2"/>
  </r>
  <r>
    <x v="2"/>
    <x v="3"/>
    <x v="2"/>
    <x v="0"/>
    <x v="1"/>
    <n v="1501000"/>
    <n v="3002"/>
    <n v="133552.27998464601"/>
    <n v="8.89755362988984E-2"/>
  </r>
  <r>
    <x v="2"/>
    <x v="3"/>
    <x v="2"/>
    <x v="0"/>
    <x v="2"/>
    <n v="348200"/>
    <n v="1741"/>
    <n v="25224.521948983402"/>
    <n v="7.2442624781687004E-2"/>
  </r>
  <r>
    <x v="2"/>
    <x v="3"/>
    <x v="2"/>
    <x v="1"/>
    <x v="0"/>
    <n v="264000"/>
    <n v="2640"/>
    <n v="20841.767411322999"/>
    <n v="7.8946088679253901E-2"/>
  </r>
  <r>
    <x v="2"/>
    <x v="3"/>
    <x v="2"/>
    <x v="1"/>
    <x v="1"/>
    <n v="1704500"/>
    <n v="3409"/>
    <n v="131307.10595444901"/>
    <n v="7.7035556441448799E-2"/>
  </r>
  <r>
    <x v="2"/>
    <x v="3"/>
    <x v="2"/>
    <x v="1"/>
    <x v="2"/>
    <n v="541400"/>
    <n v="2707"/>
    <n v="42539.049819978798"/>
    <n v="7.8572312190577795E-2"/>
  </r>
  <r>
    <x v="2"/>
    <x v="3"/>
    <x v="2"/>
    <x v="2"/>
    <x v="0"/>
    <n v="300900"/>
    <n v="3009"/>
    <n v="22875.598155908599"/>
    <n v="7.60239220867686E-2"/>
  </r>
  <r>
    <x v="2"/>
    <x v="3"/>
    <x v="2"/>
    <x v="2"/>
    <x v="1"/>
    <n v="1498000"/>
    <n v="2996"/>
    <n v="115870.72778113"/>
    <n v="7.7350285568177898E-2"/>
  </r>
  <r>
    <x v="2"/>
    <x v="3"/>
    <x v="2"/>
    <x v="2"/>
    <x v="2"/>
    <n v="401800"/>
    <n v="2009"/>
    <n v="29565.3038618153"/>
    <n v="7.3582140024428394E-2"/>
  </r>
  <r>
    <x v="2"/>
    <x v="4"/>
    <x v="0"/>
    <x v="0"/>
    <x v="0"/>
    <n v="283400"/>
    <n v="2834"/>
    <n v="22577.149141149701"/>
    <n v="7.9665311013231099E-2"/>
  </r>
  <r>
    <x v="2"/>
    <x v="4"/>
    <x v="0"/>
    <x v="0"/>
    <x v="1"/>
    <n v="1894500"/>
    <n v="3789"/>
    <n v="152538.30608667099"/>
    <n v="8.0516392761505295E-2"/>
  </r>
  <r>
    <x v="2"/>
    <x v="4"/>
    <x v="0"/>
    <x v="0"/>
    <x v="2"/>
    <n v="377200"/>
    <n v="1886"/>
    <n v="29078.3525556446"/>
    <n v="7.7090012077530704E-2"/>
  </r>
  <r>
    <x v="2"/>
    <x v="4"/>
    <x v="0"/>
    <x v="1"/>
    <x v="0"/>
    <n v="378400"/>
    <n v="3784"/>
    <n v="30456.189156705299"/>
    <n v="8.0486757813703305E-2"/>
  </r>
  <r>
    <x v="2"/>
    <x v="4"/>
    <x v="0"/>
    <x v="1"/>
    <x v="1"/>
    <n v="1845000"/>
    <n v="3690"/>
    <n v="165944.433597455"/>
    <n v="8.9942782437645197E-2"/>
  </r>
  <r>
    <x v="2"/>
    <x v="4"/>
    <x v="0"/>
    <x v="1"/>
    <x v="2"/>
    <n v="506200"/>
    <n v="2531"/>
    <n v="37823.477091976703"/>
    <n v="7.4720420963999806E-2"/>
  </r>
  <r>
    <x v="2"/>
    <x v="4"/>
    <x v="0"/>
    <x v="2"/>
    <x v="0"/>
    <n v="288800"/>
    <n v="2888"/>
    <n v="20586.985317490999"/>
    <n v="7.1284575199068806E-2"/>
  </r>
  <r>
    <x v="2"/>
    <x v="4"/>
    <x v="0"/>
    <x v="2"/>
    <x v="1"/>
    <n v="1486000"/>
    <n v="2972"/>
    <n v="121678.40496040101"/>
    <n v="8.1883179650337395E-2"/>
  </r>
  <r>
    <x v="2"/>
    <x v="4"/>
    <x v="0"/>
    <x v="2"/>
    <x v="2"/>
    <n v="644800"/>
    <n v="3224"/>
    <n v="52850.584383133202"/>
    <n v="8.1964305805107399E-2"/>
  </r>
  <r>
    <x v="2"/>
    <x v="4"/>
    <x v="1"/>
    <x v="0"/>
    <x v="0"/>
    <n v="197400"/>
    <n v="1974"/>
    <n v="15074.997754838199"/>
    <n v="7.6367769781348599E-2"/>
  </r>
  <r>
    <x v="2"/>
    <x v="4"/>
    <x v="1"/>
    <x v="0"/>
    <x v="1"/>
    <n v="2023000"/>
    <n v="4046"/>
    <n v="153902.33924406199"/>
    <n v="7.6076292261029493E-2"/>
  </r>
  <r>
    <x v="2"/>
    <x v="4"/>
    <x v="1"/>
    <x v="0"/>
    <x v="2"/>
    <n v="642800"/>
    <n v="3214"/>
    <n v="50953.521983101797"/>
    <n v="7.9268080247513695E-2"/>
  </r>
  <r>
    <x v="2"/>
    <x v="4"/>
    <x v="1"/>
    <x v="1"/>
    <x v="0"/>
    <n v="272400"/>
    <n v="2724"/>
    <n v="20834.304694470698"/>
    <n v="7.6484231624342106E-2"/>
  </r>
  <r>
    <x v="2"/>
    <x v="4"/>
    <x v="1"/>
    <x v="1"/>
    <x v="1"/>
    <n v="1346000"/>
    <n v="2692"/>
    <n v="109304.570917098"/>
    <n v="8.1206962048364195E-2"/>
  </r>
  <r>
    <x v="2"/>
    <x v="4"/>
    <x v="1"/>
    <x v="1"/>
    <x v="2"/>
    <n v="750000"/>
    <n v="3750"/>
    <n v="55810.8905821136"/>
    <n v="7.4414520776151405E-2"/>
  </r>
  <r>
    <x v="2"/>
    <x v="4"/>
    <x v="1"/>
    <x v="2"/>
    <x v="0"/>
    <n v="273300"/>
    <n v="2733"/>
    <n v="20539.007788208299"/>
    <n v="7.5151876283235705E-2"/>
  </r>
  <r>
    <x v="2"/>
    <x v="4"/>
    <x v="1"/>
    <x v="2"/>
    <x v="1"/>
    <n v="1237000"/>
    <n v="2474"/>
    <n v="106076.67028108099"/>
    <n v="8.5753169184382805E-2"/>
  </r>
  <r>
    <x v="2"/>
    <x v="4"/>
    <x v="1"/>
    <x v="2"/>
    <x v="2"/>
    <n v="663800"/>
    <n v="3319"/>
    <n v="51460.911932205898"/>
    <n v="7.7524724212422305E-2"/>
  </r>
  <r>
    <x v="2"/>
    <x v="4"/>
    <x v="2"/>
    <x v="0"/>
    <x v="0"/>
    <n v="318900"/>
    <n v="3189"/>
    <n v="23436.892551279299"/>
    <n v="7.3492921139163905E-2"/>
  </r>
  <r>
    <x v="2"/>
    <x v="4"/>
    <x v="2"/>
    <x v="0"/>
    <x v="1"/>
    <n v="1629500"/>
    <n v="3259"/>
    <n v="130772.887467564"/>
    <n v="8.0253382919646704E-2"/>
  </r>
  <r>
    <x v="2"/>
    <x v="4"/>
    <x v="2"/>
    <x v="0"/>
    <x v="2"/>
    <n v="374600"/>
    <n v="1873"/>
    <n v="28071.020055687899"/>
    <n v="7.4935985199380495E-2"/>
  </r>
  <r>
    <x v="2"/>
    <x v="4"/>
    <x v="2"/>
    <x v="1"/>
    <x v="0"/>
    <n v="359800"/>
    <n v="3598"/>
    <n v="29254.3943391383"/>
    <n v="8.13073772627525E-2"/>
  </r>
  <r>
    <x v="2"/>
    <x v="4"/>
    <x v="2"/>
    <x v="1"/>
    <x v="1"/>
    <n v="932000"/>
    <n v="1864"/>
    <n v="68598.222969644703"/>
    <n v="7.3603243529661702E-2"/>
  </r>
  <r>
    <x v="2"/>
    <x v="4"/>
    <x v="2"/>
    <x v="1"/>
    <x v="2"/>
    <n v="554200"/>
    <n v="2771"/>
    <n v="46185.072873384801"/>
    <n v="8.3336472164173198E-2"/>
  </r>
  <r>
    <x v="2"/>
    <x v="4"/>
    <x v="2"/>
    <x v="2"/>
    <x v="0"/>
    <n v="279900"/>
    <n v="2799"/>
    <n v="21134.385447637898"/>
    <n v="7.5506914782557902E-2"/>
  </r>
  <r>
    <x v="2"/>
    <x v="4"/>
    <x v="2"/>
    <x v="2"/>
    <x v="1"/>
    <n v="1377000"/>
    <n v="2754"/>
    <n v="110992.53968682"/>
    <n v="8.0604603984618994E-2"/>
  </r>
  <r>
    <x v="2"/>
    <x v="4"/>
    <x v="2"/>
    <x v="2"/>
    <x v="2"/>
    <n v="729000"/>
    <n v="3645"/>
    <n v="54723.490454568797"/>
    <n v="7.5066516398585498E-2"/>
  </r>
  <r>
    <x v="2"/>
    <x v="5"/>
    <x v="0"/>
    <x v="0"/>
    <x v="0"/>
    <n v="338600"/>
    <n v="3386"/>
    <n v="27010.0175153665"/>
    <n v="7.9769691421637798E-2"/>
  </r>
  <r>
    <x v="2"/>
    <x v="5"/>
    <x v="0"/>
    <x v="0"/>
    <x v="1"/>
    <n v="1266500"/>
    <n v="2533"/>
    <n v="100859.730142375"/>
    <n v="7.9636581241512502E-2"/>
  </r>
  <r>
    <x v="2"/>
    <x v="5"/>
    <x v="0"/>
    <x v="0"/>
    <x v="2"/>
    <n v="452400"/>
    <n v="2262"/>
    <n v="39608.796428863003"/>
    <n v="8.7552600417469095E-2"/>
  </r>
  <r>
    <x v="2"/>
    <x v="5"/>
    <x v="0"/>
    <x v="1"/>
    <x v="0"/>
    <n v="229300"/>
    <n v="2293"/>
    <n v="20266.111962229799"/>
    <n v="8.8382520550500707E-2"/>
  </r>
  <r>
    <x v="2"/>
    <x v="5"/>
    <x v="0"/>
    <x v="1"/>
    <x v="1"/>
    <n v="1398500"/>
    <n v="2797"/>
    <n v="103728.97763112601"/>
    <n v="7.4171596446997598E-2"/>
  </r>
  <r>
    <x v="2"/>
    <x v="5"/>
    <x v="0"/>
    <x v="1"/>
    <x v="2"/>
    <n v="649400"/>
    <n v="3247"/>
    <n v="58635.487808183098"/>
    <n v="9.0291789048634302E-2"/>
  </r>
  <r>
    <x v="2"/>
    <x v="5"/>
    <x v="0"/>
    <x v="2"/>
    <x v="0"/>
    <n v="329500"/>
    <n v="3295"/>
    <n v="26161.185079871899"/>
    <n v="7.9396616327380598E-2"/>
  </r>
  <r>
    <x v="2"/>
    <x v="5"/>
    <x v="0"/>
    <x v="2"/>
    <x v="1"/>
    <n v="893000"/>
    <n v="1786"/>
    <n v="62075.064111683598"/>
    <n v="6.9512949733128299E-2"/>
  </r>
  <r>
    <x v="2"/>
    <x v="5"/>
    <x v="0"/>
    <x v="2"/>
    <x v="2"/>
    <n v="545000"/>
    <n v="2725"/>
    <n v="40371.8091049746"/>
    <n v="7.4076713954081996E-2"/>
  </r>
  <r>
    <x v="2"/>
    <x v="5"/>
    <x v="1"/>
    <x v="0"/>
    <x v="0"/>
    <n v="291500"/>
    <n v="2915"/>
    <n v="23191.652079925501"/>
    <n v="7.9559698387394504E-2"/>
  </r>
  <r>
    <x v="2"/>
    <x v="5"/>
    <x v="1"/>
    <x v="0"/>
    <x v="1"/>
    <n v="1302500"/>
    <n v="2605"/>
    <n v="103531.922782871"/>
    <n v="7.9487080831379495E-2"/>
  </r>
  <r>
    <x v="2"/>
    <x v="5"/>
    <x v="1"/>
    <x v="0"/>
    <x v="2"/>
    <n v="631600"/>
    <n v="3158"/>
    <n v="49233.053078561803"/>
    <n v="7.7949735716532298E-2"/>
  </r>
  <r>
    <x v="2"/>
    <x v="5"/>
    <x v="1"/>
    <x v="1"/>
    <x v="0"/>
    <n v="270500"/>
    <n v="2705"/>
    <n v="20897.064579876798"/>
    <n v="7.7253473493075195E-2"/>
  </r>
  <r>
    <x v="2"/>
    <x v="5"/>
    <x v="1"/>
    <x v="1"/>
    <x v="1"/>
    <n v="1495000"/>
    <n v="2990"/>
    <n v="121660.881747363"/>
    <n v="8.1378516218971894E-2"/>
  </r>
  <r>
    <x v="2"/>
    <x v="5"/>
    <x v="1"/>
    <x v="1"/>
    <x v="2"/>
    <n v="535400"/>
    <n v="2677"/>
    <n v="44060.366846857498"/>
    <n v="8.2294297435296093E-2"/>
  </r>
  <r>
    <x v="2"/>
    <x v="5"/>
    <x v="1"/>
    <x v="2"/>
    <x v="0"/>
    <n v="434000"/>
    <n v="4340"/>
    <n v="32482.931100011701"/>
    <n v="7.4845463364082307E-2"/>
  </r>
  <r>
    <x v="2"/>
    <x v="5"/>
    <x v="1"/>
    <x v="2"/>
    <x v="1"/>
    <n v="879500"/>
    <n v="1759"/>
    <n v="61598.420088788102"/>
    <n v="7.0037998963943304E-2"/>
  </r>
  <r>
    <x v="2"/>
    <x v="5"/>
    <x v="1"/>
    <x v="2"/>
    <x v="2"/>
    <n v="583400"/>
    <n v="2917"/>
    <n v="49546.970900516499"/>
    <n v="8.4927958348502794E-2"/>
  </r>
  <r>
    <x v="2"/>
    <x v="5"/>
    <x v="2"/>
    <x v="0"/>
    <x v="0"/>
    <n v="213400"/>
    <n v="2134"/>
    <n v="17850.5747493374"/>
    <n v="8.3648429003455496E-2"/>
  </r>
  <r>
    <x v="2"/>
    <x v="5"/>
    <x v="2"/>
    <x v="0"/>
    <x v="1"/>
    <n v="1892000"/>
    <n v="3784"/>
    <n v="141004.76541446801"/>
    <n v="7.4526831614412301E-2"/>
  </r>
  <r>
    <x v="2"/>
    <x v="5"/>
    <x v="2"/>
    <x v="0"/>
    <x v="2"/>
    <n v="586400"/>
    <n v="2932"/>
    <n v="42977.775057589402"/>
    <n v="7.32908851596E-2"/>
  </r>
  <r>
    <x v="2"/>
    <x v="5"/>
    <x v="2"/>
    <x v="1"/>
    <x v="0"/>
    <n v="266100"/>
    <n v="2661"/>
    <n v="22336.761686067901"/>
    <n v="8.3941231439563904E-2"/>
  </r>
  <r>
    <x v="2"/>
    <x v="5"/>
    <x v="2"/>
    <x v="1"/>
    <x v="1"/>
    <n v="1168500"/>
    <n v="2337"/>
    <n v="86380.021210309307"/>
    <n v="7.3923852126922804E-2"/>
  </r>
  <r>
    <x v="2"/>
    <x v="5"/>
    <x v="2"/>
    <x v="1"/>
    <x v="2"/>
    <n v="540000"/>
    <n v="2700"/>
    <n v="42374.802962060698"/>
    <n v="7.8471857337149495E-2"/>
  </r>
  <r>
    <x v="2"/>
    <x v="5"/>
    <x v="2"/>
    <x v="2"/>
    <x v="0"/>
    <n v="276400"/>
    <n v="2764"/>
    <n v="23141.276428237001"/>
    <n v="8.37238655146057E-2"/>
  </r>
  <r>
    <x v="2"/>
    <x v="5"/>
    <x v="2"/>
    <x v="2"/>
    <x v="1"/>
    <n v="1528000"/>
    <n v="3056"/>
    <n v="112382.80474976001"/>
    <n v="7.3548955988062895E-2"/>
  </r>
  <r>
    <x v="2"/>
    <x v="5"/>
    <x v="2"/>
    <x v="2"/>
    <x v="2"/>
    <n v="378400"/>
    <n v="1892"/>
    <n v="29487.478532977999"/>
    <n v="7.7926740309138501E-2"/>
  </r>
  <r>
    <x v="2"/>
    <x v="6"/>
    <x v="0"/>
    <x v="0"/>
    <x v="0"/>
    <n v="228600"/>
    <n v="2286"/>
    <n v="18964.9849481327"/>
    <n v="8.2961438968209802E-2"/>
  </r>
  <r>
    <x v="2"/>
    <x v="6"/>
    <x v="0"/>
    <x v="0"/>
    <x v="1"/>
    <n v="1291500"/>
    <n v="2583"/>
    <n v="109408.562654942"/>
    <n v="8.4714334227597804E-2"/>
  </r>
  <r>
    <x v="2"/>
    <x v="6"/>
    <x v="0"/>
    <x v="0"/>
    <x v="2"/>
    <n v="615400"/>
    <n v="3077"/>
    <n v="56655.8144306213"/>
    <n v="9.2063396864837999E-2"/>
  </r>
  <r>
    <x v="2"/>
    <x v="6"/>
    <x v="0"/>
    <x v="1"/>
    <x v="0"/>
    <n v="295600"/>
    <n v="2956"/>
    <n v="23280.1404852778"/>
    <n v="7.8755549679559597E-2"/>
  </r>
  <r>
    <x v="2"/>
    <x v="6"/>
    <x v="0"/>
    <x v="1"/>
    <x v="1"/>
    <n v="1056500"/>
    <n v="2113"/>
    <n v="81027.752148553205"/>
    <n v="7.6694512208758295E-2"/>
  </r>
  <r>
    <x v="2"/>
    <x v="6"/>
    <x v="0"/>
    <x v="1"/>
    <x v="2"/>
    <n v="510800"/>
    <n v="2554"/>
    <n v="45376.658910914201"/>
    <n v="8.8834492777827304E-2"/>
  </r>
  <r>
    <x v="2"/>
    <x v="6"/>
    <x v="0"/>
    <x v="2"/>
    <x v="0"/>
    <n v="196400"/>
    <n v="1964"/>
    <n v="16585.9718843355"/>
    <n v="8.4449958677879605E-2"/>
  </r>
  <r>
    <x v="2"/>
    <x v="6"/>
    <x v="0"/>
    <x v="2"/>
    <x v="1"/>
    <n v="1276000"/>
    <n v="2552"/>
    <n v="89328.408562178694"/>
    <n v="7.00065897822717E-2"/>
  </r>
  <r>
    <x v="2"/>
    <x v="6"/>
    <x v="0"/>
    <x v="2"/>
    <x v="2"/>
    <n v="802200"/>
    <n v="4011"/>
    <n v="67015.288909089693"/>
    <n v="8.3539377847282104E-2"/>
  </r>
  <r>
    <x v="2"/>
    <x v="6"/>
    <x v="1"/>
    <x v="0"/>
    <x v="0"/>
    <n v="232800"/>
    <n v="2328"/>
    <n v="17515.9569127945"/>
    <n v="7.5240364745680896E-2"/>
  </r>
  <r>
    <x v="2"/>
    <x v="6"/>
    <x v="1"/>
    <x v="0"/>
    <x v="1"/>
    <n v="1707500"/>
    <n v="3415"/>
    <n v="134838.51854529901"/>
    <n v="7.8968385678066993E-2"/>
  </r>
  <r>
    <x v="2"/>
    <x v="6"/>
    <x v="1"/>
    <x v="0"/>
    <x v="2"/>
    <n v="560400"/>
    <n v="2802"/>
    <n v="48017.882029843699"/>
    <n v="8.5685014328771902E-2"/>
  </r>
  <r>
    <x v="2"/>
    <x v="6"/>
    <x v="1"/>
    <x v="1"/>
    <x v="0"/>
    <n v="183800"/>
    <n v="1838"/>
    <n v="12433.196135584099"/>
    <n v="6.7645245569010304E-2"/>
  </r>
  <r>
    <x v="2"/>
    <x v="6"/>
    <x v="1"/>
    <x v="1"/>
    <x v="1"/>
    <n v="1383500"/>
    <n v="2767"/>
    <n v="109763.23150396701"/>
    <n v="7.9337355622672204E-2"/>
  </r>
  <r>
    <x v="2"/>
    <x v="6"/>
    <x v="1"/>
    <x v="1"/>
    <x v="2"/>
    <n v="651000"/>
    <n v="3255"/>
    <n v="49807.320947736203"/>
    <n v="7.6508941547981907E-2"/>
  </r>
  <r>
    <x v="2"/>
    <x v="6"/>
    <x v="1"/>
    <x v="2"/>
    <x v="0"/>
    <n v="240400"/>
    <n v="2404"/>
    <n v="17524.713990194101"/>
    <n v="7.2898144717945701E-2"/>
  </r>
  <r>
    <x v="2"/>
    <x v="6"/>
    <x v="1"/>
    <x v="2"/>
    <x v="1"/>
    <n v="1775500"/>
    <n v="3551"/>
    <n v="131938.725302551"/>
    <n v="7.4310743622951994E-2"/>
  </r>
  <r>
    <x v="2"/>
    <x v="6"/>
    <x v="1"/>
    <x v="2"/>
    <x v="2"/>
    <n v="441000"/>
    <n v="2205"/>
    <n v="32274.133151952799"/>
    <n v="7.3183975401253501E-2"/>
  </r>
  <r>
    <x v="2"/>
    <x v="6"/>
    <x v="2"/>
    <x v="0"/>
    <x v="0"/>
    <n v="329200"/>
    <n v="3292"/>
    <n v="27215.846974793301"/>
    <n v="8.2672682183454804E-2"/>
  </r>
  <r>
    <x v="2"/>
    <x v="6"/>
    <x v="2"/>
    <x v="0"/>
    <x v="1"/>
    <n v="1238500"/>
    <n v="2477"/>
    <n v="92581.401244458597"/>
    <n v="7.4752847189712202E-2"/>
  </r>
  <r>
    <x v="2"/>
    <x v="6"/>
    <x v="2"/>
    <x v="0"/>
    <x v="2"/>
    <n v="587400"/>
    <n v="2937"/>
    <n v="46223.919781974902"/>
    <n v="7.8692406847080204E-2"/>
  </r>
  <r>
    <x v="2"/>
    <x v="6"/>
    <x v="2"/>
    <x v="1"/>
    <x v="0"/>
    <n v="308700"/>
    <n v="3087"/>
    <n v="26438.054054787401"/>
    <n v="8.5643194216998605E-2"/>
  </r>
  <r>
    <x v="2"/>
    <x v="6"/>
    <x v="2"/>
    <x v="1"/>
    <x v="1"/>
    <n v="1229500"/>
    <n v="2459"/>
    <n v="105568.89070605701"/>
    <n v="8.5863270196061395E-2"/>
  </r>
  <r>
    <x v="2"/>
    <x v="6"/>
    <x v="2"/>
    <x v="1"/>
    <x v="2"/>
    <n v="477000"/>
    <n v="2385"/>
    <n v="38914.392896826299"/>
    <n v="8.1581536471333996E-2"/>
  </r>
  <r>
    <x v="2"/>
    <x v="6"/>
    <x v="2"/>
    <x v="2"/>
    <x v="0"/>
    <n v="309400"/>
    <n v="3094"/>
    <n v="25477.486841003902"/>
    <n v="8.2344818490639696E-2"/>
  </r>
  <r>
    <x v="2"/>
    <x v="6"/>
    <x v="2"/>
    <x v="2"/>
    <x v="1"/>
    <n v="1563000"/>
    <n v="3126"/>
    <n v="127453.292853348"/>
    <n v="8.1544013341873695E-2"/>
  </r>
  <r>
    <x v="2"/>
    <x v="6"/>
    <x v="2"/>
    <x v="2"/>
    <x v="2"/>
    <n v="461400"/>
    <n v="2307"/>
    <n v="31746.9634563281"/>
    <n v="6.8805729207473201E-2"/>
  </r>
  <r>
    <x v="2"/>
    <x v="7"/>
    <x v="0"/>
    <x v="0"/>
    <x v="0"/>
    <n v="246900"/>
    <n v="2469"/>
    <n v="19268.727534092301"/>
    <n v="7.8042638858211097E-2"/>
  </r>
  <r>
    <x v="2"/>
    <x v="7"/>
    <x v="0"/>
    <x v="0"/>
    <x v="1"/>
    <n v="1464500"/>
    <n v="2929"/>
    <n v="128895.005723273"/>
    <n v="8.8012977619169E-2"/>
  </r>
  <r>
    <x v="2"/>
    <x v="7"/>
    <x v="0"/>
    <x v="0"/>
    <x v="2"/>
    <n v="385400"/>
    <n v="1927"/>
    <n v="31053.6706393602"/>
    <n v="8.0575170314894196E-2"/>
  </r>
  <r>
    <x v="2"/>
    <x v="7"/>
    <x v="0"/>
    <x v="1"/>
    <x v="0"/>
    <n v="229500"/>
    <n v="2295"/>
    <n v="20590.256754940401"/>
    <n v="8.9717894357038794E-2"/>
  </r>
  <r>
    <x v="2"/>
    <x v="7"/>
    <x v="0"/>
    <x v="1"/>
    <x v="1"/>
    <n v="1901000"/>
    <n v="3802"/>
    <n v="135819.504504991"/>
    <n v="7.1446346399258995E-2"/>
  </r>
  <r>
    <x v="2"/>
    <x v="7"/>
    <x v="0"/>
    <x v="1"/>
    <x v="2"/>
    <n v="470800"/>
    <n v="2354"/>
    <n v="34742.772094530803"/>
    <n v="7.3795182868587106E-2"/>
  </r>
  <r>
    <x v="2"/>
    <x v="7"/>
    <x v="0"/>
    <x v="2"/>
    <x v="0"/>
    <n v="346500"/>
    <n v="3465"/>
    <n v="28160.364579923498"/>
    <n v="8.1270893448552706E-2"/>
  </r>
  <r>
    <x v="2"/>
    <x v="7"/>
    <x v="0"/>
    <x v="2"/>
    <x v="1"/>
    <n v="1265000"/>
    <n v="2530"/>
    <n v="119804.84375812999"/>
    <n v="9.4707386370063401E-2"/>
  </r>
  <r>
    <x v="2"/>
    <x v="7"/>
    <x v="0"/>
    <x v="2"/>
    <x v="2"/>
    <n v="576200"/>
    <n v="2881"/>
    <n v="45223.8019099964"/>
    <n v="7.84862927976335E-2"/>
  </r>
  <r>
    <x v="2"/>
    <x v="7"/>
    <x v="1"/>
    <x v="0"/>
    <x v="0"/>
    <n v="316300"/>
    <n v="3163"/>
    <n v="26798.74230473"/>
    <n v="8.4725710732627496E-2"/>
  </r>
  <r>
    <x v="2"/>
    <x v="7"/>
    <x v="1"/>
    <x v="0"/>
    <x v="1"/>
    <n v="1856500"/>
    <n v="3713"/>
    <n v="144232.23139572801"/>
    <n v="7.7690402044561499E-2"/>
  </r>
  <r>
    <x v="2"/>
    <x v="7"/>
    <x v="1"/>
    <x v="0"/>
    <x v="2"/>
    <n v="411600"/>
    <n v="2058"/>
    <n v="30098.576925606299"/>
    <n v="7.3125794279898806E-2"/>
  </r>
  <r>
    <x v="2"/>
    <x v="7"/>
    <x v="1"/>
    <x v="1"/>
    <x v="0"/>
    <n v="293200"/>
    <n v="2932"/>
    <n v="21318.709943292"/>
    <n v="7.2710470475075201E-2"/>
  </r>
  <r>
    <x v="2"/>
    <x v="7"/>
    <x v="1"/>
    <x v="1"/>
    <x v="1"/>
    <n v="1167500"/>
    <n v="2335"/>
    <n v="84937.328901604007"/>
    <n v="7.2751459444628699E-2"/>
  </r>
  <r>
    <x v="2"/>
    <x v="7"/>
    <x v="1"/>
    <x v="1"/>
    <x v="2"/>
    <n v="509600"/>
    <n v="2548"/>
    <n v="41031.695214032698"/>
    <n v="8.0517455286563303E-2"/>
  </r>
  <r>
    <x v="2"/>
    <x v="7"/>
    <x v="1"/>
    <x v="2"/>
    <x v="0"/>
    <n v="335300"/>
    <n v="3353"/>
    <n v="25307.788367328201"/>
    <n v="7.5478044638616903E-2"/>
  </r>
  <r>
    <x v="2"/>
    <x v="7"/>
    <x v="1"/>
    <x v="2"/>
    <x v="1"/>
    <n v="1408500"/>
    <n v="2817"/>
    <n v="117683.462800457"/>
    <n v="8.3552334256626004E-2"/>
  </r>
  <r>
    <x v="2"/>
    <x v="7"/>
    <x v="1"/>
    <x v="2"/>
    <x v="2"/>
    <n v="417800"/>
    <n v="2089"/>
    <n v="26742.297338657601"/>
    <n v="6.4007413448199199E-2"/>
  </r>
  <r>
    <x v="2"/>
    <x v="7"/>
    <x v="2"/>
    <x v="0"/>
    <x v="0"/>
    <n v="301400"/>
    <n v="3014"/>
    <n v="24387.860482593602"/>
    <n v="8.0915263711325805E-2"/>
  </r>
  <r>
    <x v="2"/>
    <x v="7"/>
    <x v="2"/>
    <x v="0"/>
    <x v="1"/>
    <n v="1374500"/>
    <n v="2749"/>
    <n v="111763.546267823"/>
    <n v="8.1312147157383594E-2"/>
  </r>
  <r>
    <x v="2"/>
    <x v="7"/>
    <x v="2"/>
    <x v="0"/>
    <x v="2"/>
    <n v="485000"/>
    <n v="2425"/>
    <n v="36684.961817280302"/>
    <n v="7.5639096530474903E-2"/>
  </r>
  <r>
    <x v="2"/>
    <x v="7"/>
    <x v="2"/>
    <x v="1"/>
    <x v="0"/>
    <n v="359300"/>
    <n v="3593"/>
    <n v="28864.315182075199"/>
    <n v="8.0334859955678295E-2"/>
  </r>
  <r>
    <x v="2"/>
    <x v="7"/>
    <x v="2"/>
    <x v="1"/>
    <x v="1"/>
    <n v="1411500"/>
    <n v="2823"/>
    <n v="107910.07876077"/>
    <n v="7.6450640283932197E-2"/>
  </r>
  <r>
    <x v="2"/>
    <x v="7"/>
    <x v="2"/>
    <x v="1"/>
    <x v="2"/>
    <n v="475800"/>
    <n v="2379"/>
    <n v="38476.169597013301"/>
    <n v="8.0866266492251704E-2"/>
  </r>
  <r>
    <x v="2"/>
    <x v="7"/>
    <x v="2"/>
    <x v="2"/>
    <x v="0"/>
    <n v="323400"/>
    <n v="3234"/>
    <n v="23027.761303450901"/>
    <n v="7.1205198835655403E-2"/>
  </r>
  <r>
    <x v="2"/>
    <x v="7"/>
    <x v="2"/>
    <x v="2"/>
    <x v="1"/>
    <n v="1548000"/>
    <n v="3096"/>
    <n v="107964.302761599"/>
    <n v="6.9744381628940505E-2"/>
  </r>
  <r>
    <x v="2"/>
    <x v="7"/>
    <x v="2"/>
    <x v="2"/>
    <x v="2"/>
    <n v="569000"/>
    <n v="2845"/>
    <n v="36032.360681812999"/>
    <n v="6.3325765697386696E-2"/>
  </r>
  <r>
    <x v="2"/>
    <x v="8"/>
    <x v="0"/>
    <x v="0"/>
    <x v="0"/>
    <n v="273100"/>
    <n v="2731"/>
    <n v="21810.9823956082"/>
    <n v="7.9864454030056001E-2"/>
  </r>
  <r>
    <x v="2"/>
    <x v="8"/>
    <x v="0"/>
    <x v="0"/>
    <x v="1"/>
    <n v="1343000"/>
    <n v="2686"/>
    <n v="99311.017563739602"/>
    <n v="7.3947146361682495E-2"/>
  </r>
  <r>
    <x v="2"/>
    <x v="8"/>
    <x v="0"/>
    <x v="0"/>
    <x v="2"/>
    <n v="460600"/>
    <n v="2303"/>
    <n v="33500.094469098003"/>
    <n v="7.27314252477161E-2"/>
  </r>
  <r>
    <x v="2"/>
    <x v="8"/>
    <x v="0"/>
    <x v="1"/>
    <x v="0"/>
    <n v="212900"/>
    <n v="2129"/>
    <n v="17007.4645219175"/>
    <n v="7.9884755856822698E-2"/>
  </r>
  <r>
    <x v="2"/>
    <x v="8"/>
    <x v="0"/>
    <x v="1"/>
    <x v="1"/>
    <n v="1193000"/>
    <n v="2386"/>
    <n v="87197.709580803901"/>
    <n v="7.3091122867396399E-2"/>
  </r>
  <r>
    <x v="2"/>
    <x v="8"/>
    <x v="0"/>
    <x v="1"/>
    <x v="2"/>
    <n v="611000"/>
    <n v="3055"/>
    <n v="45637.766912197098"/>
    <n v="7.4693562867753097E-2"/>
  </r>
  <r>
    <x v="2"/>
    <x v="8"/>
    <x v="0"/>
    <x v="2"/>
    <x v="0"/>
    <n v="231800"/>
    <n v="2318"/>
    <n v="17679.615785075501"/>
    <n v="7.6270991307487199E-2"/>
  </r>
  <r>
    <x v="2"/>
    <x v="8"/>
    <x v="0"/>
    <x v="2"/>
    <x v="1"/>
    <n v="1301000"/>
    <n v="2602"/>
    <n v="99383.735102899896"/>
    <n v="7.63902652597232E-2"/>
  </r>
  <r>
    <x v="2"/>
    <x v="8"/>
    <x v="0"/>
    <x v="2"/>
    <x v="2"/>
    <n v="528200"/>
    <n v="2641"/>
    <n v="38078.030797900297"/>
    <n v="7.2090175687050895E-2"/>
  </r>
  <r>
    <x v="2"/>
    <x v="8"/>
    <x v="1"/>
    <x v="0"/>
    <x v="0"/>
    <n v="333600"/>
    <n v="3336"/>
    <n v="24459.810281316099"/>
    <n v="7.3320774224568702E-2"/>
  </r>
  <r>
    <x v="2"/>
    <x v="8"/>
    <x v="1"/>
    <x v="0"/>
    <x v="1"/>
    <n v="1639500"/>
    <n v="3279"/>
    <n v="112014.57267879799"/>
    <n v="6.8322398706190099E-2"/>
  </r>
  <r>
    <x v="2"/>
    <x v="8"/>
    <x v="1"/>
    <x v="0"/>
    <x v="2"/>
    <n v="279000"/>
    <n v="1395"/>
    <n v="19914.181551680202"/>
    <n v="7.1376994808889802E-2"/>
  </r>
  <r>
    <x v="2"/>
    <x v="8"/>
    <x v="1"/>
    <x v="1"/>
    <x v="0"/>
    <n v="269700"/>
    <n v="2697"/>
    <n v="22208.393207704699"/>
    <n v="8.2344802401574907E-2"/>
  </r>
  <r>
    <x v="2"/>
    <x v="8"/>
    <x v="1"/>
    <x v="1"/>
    <x v="1"/>
    <n v="1547000"/>
    <n v="3094"/>
    <n v="117549.25202395199"/>
    <n v="7.5985295425954905E-2"/>
  </r>
  <r>
    <x v="2"/>
    <x v="8"/>
    <x v="1"/>
    <x v="1"/>
    <x v="2"/>
    <n v="478000"/>
    <n v="2390"/>
    <n v="38385.048192066301"/>
    <n v="8.0303448100557201E-2"/>
  </r>
  <r>
    <x v="2"/>
    <x v="8"/>
    <x v="1"/>
    <x v="2"/>
    <x v="0"/>
    <n v="281900"/>
    <n v="2819"/>
    <n v="21626.273104486099"/>
    <n v="7.6716116014494906E-2"/>
  </r>
  <r>
    <x v="2"/>
    <x v="8"/>
    <x v="1"/>
    <x v="2"/>
    <x v="1"/>
    <n v="1383000"/>
    <n v="2766"/>
    <n v="101073.365516031"/>
    <n v="7.30826937932261E-2"/>
  </r>
  <r>
    <x v="2"/>
    <x v="8"/>
    <x v="1"/>
    <x v="2"/>
    <x v="2"/>
    <n v="708200"/>
    <n v="3541"/>
    <n v="52534.756686939902"/>
    <n v="7.4180678744620102E-2"/>
  </r>
  <r>
    <x v="2"/>
    <x v="8"/>
    <x v="2"/>
    <x v="0"/>
    <x v="0"/>
    <n v="276100"/>
    <n v="2761"/>
    <n v="18330.535751596301"/>
    <n v="6.6390929922478498E-2"/>
  </r>
  <r>
    <x v="2"/>
    <x v="8"/>
    <x v="2"/>
    <x v="0"/>
    <x v="1"/>
    <n v="1669000"/>
    <n v="3338"/>
    <n v="133500.02071016299"/>
    <n v="7.9988029185238896E-2"/>
  </r>
  <r>
    <x v="2"/>
    <x v="8"/>
    <x v="2"/>
    <x v="0"/>
    <x v="2"/>
    <n v="525000"/>
    <n v="2625"/>
    <n v="40955.314511425699"/>
    <n v="7.8010122878906102E-2"/>
  </r>
  <r>
    <x v="2"/>
    <x v="8"/>
    <x v="2"/>
    <x v="1"/>
    <x v="0"/>
    <n v="269900"/>
    <n v="2699"/>
    <n v="21290.293420075101"/>
    <n v="7.8882154205539401E-2"/>
  </r>
  <r>
    <x v="2"/>
    <x v="8"/>
    <x v="2"/>
    <x v="1"/>
    <x v="1"/>
    <n v="1753500"/>
    <n v="3507"/>
    <n v="145095.05271636299"/>
    <n v="8.2745966761541598E-2"/>
  </r>
  <r>
    <x v="2"/>
    <x v="8"/>
    <x v="2"/>
    <x v="1"/>
    <x v="2"/>
    <n v="394400"/>
    <n v="1972"/>
    <n v="36422.177722945104"/>
    <n v="9.2348320798542494E-2"/>
  </r>
  <r>
    <x v="2"/>
    <x v="8"/>
    <x v="2"/>
    <x v="2"/>
    <x v="0"/>
    <n v="276000"/>
    <n v="2760"/>
    <n v="20160.559042871999"/>
    <n v="7.3045503778521995E-2"/>
  </r>
  <r>
    <x v="2"/>
    <x v="8"/>
    <x v="2"/>
    <x v="2"/>
    <x v="1"/>
    <n v="1376500"/>
    <n v="2753"/>
    <n v="116402.37869861"/>
    <n v="8.4564023754893206E-2"/>
  </r>
  <r>
    <x v="2"/>
    <x v="8"/>
    <x v="2"/>
    <x v="2"/>
    <x v="2"/>
    <n v="423800"/>
    <n v="2119"/>
    <n v="32513.5901949736"/>
    <n v="7.6719184037219598E-2"/>
  </r>
  <r>
    <x v="2"/>
    <x v="9"/>
    <x v="0"/>
    <x v="0"/>
    <x v="0"/>
    <n v="190200"/>
    <n v="1902"/>
    <n v="14608.7604645583"/>
    <n v="7.6807363115448904E-2"/>
  </r>
  <r>
    <x v="2"/>
    <x v="9"/>
    <x v="0"/>
    <x v="0"/>
    <x v="1"/>
    <n v="2075500"/>
    <n v="4151"/>
    <n v="151884.33428245399"/>
    <n v="7.3179635886511593E-2"/>
  </r>
  <r>
    <x v="2"/>
    <x v="9"/>
    <x v="0"/>
    <x v="0"/>
    <x v="2"/>
    <n v="469000"/>
    <n v="2345"/>
    <n v="37582.890432399101"/>
    <n v="8.01340947385909E-2"/>
  </r>
  <r>
    <x v="2"/>
    <x v="9"/>
    <x v="0"/>
    <x v="1"/>
    <x v="0"/>
    <n v="310000"/>
    <n v="3100"/>
    <n v="24280.030663274702"/>
    <n v="7.8322679558950697E-2"/>
  </r>
  <r>
    <x v="2"/>
    <x v="9"/>
    <x v="0"/>
    <x v="1"/>
    <x v="1"/>
    <n v="1631500"/>
    <n v="3263"/>
    <n v="135539.609946285"/>
    <n v="8.3076684000175205E-2"/>
  </r>
  <r>
    <x v="2"/>
    <x v="9"/>
    <x v="0"/>
    <x v="1"/>
    <x v="2"/>
    <n v="427000"/>
    <n v="2135"/>
    <n v="35546.465942099203"/>
    <n v="8.3246992838639997E-2"/>
  </r>
  <r>
    <x v="2"/>
    <x v="9"/>
    <x v="0"/>
    <x v="2"/>
    <x v="0"/>
    <n v="227300"/>
    <n v="2273"/>
    <n v="16304.107177235501"/>
    <n v="7.17294640441513E-2"/>
  </r>
  <r>
    <x v="2"/>
    <x v="9"/>
    <x v="0"/>
    <x v="2"/>
    <x v="1"/>
    <n v="1895500"/>
    <n v="3791"/>
    <n v="154465.30789497"/>
    <n v="8.1490534368224996E-2"/>
  </r>
  <r>
    <x v="2"/>
    <x v="9"/>
    <x v="0"/>
    <x v="2"/>
    <x v="2"/>
    <n v="482000"/>
    <n v="2410"/>
    <n v="36452.994635110503"/>
    <n v="7.5628619574918204E-2"/>
  </r>
  <r>
    <x v="2"/>
    <x v="9"/>
    <x v="1"/>
    <x v="0"/>
    <x v="0"/>
    <n v="331000"/>
    <n v="3310"/>
    <n v="25887.289976348799"/>
    <n v="7.8209335275978398E-2"/>
  </r>
  <r>
    <x v="2"/>
    <x v="9"/>
    <x v="1"/>
    <x v="0"/>
    <x v="1"/>
    <n v="1605500"/>
    <n v="3211"/>
    <n v="126635.110216966"/>
    <n v="7.8875808294591399E-2"/>
  </r>
  <r>
    <x v="2"/>
    <x v="9"/>
    <x v="1"/>
    <x v="0"/>
    <x v="2"/>
    <n v="476600"/>
    <n v="2383"/>
    <n v="32992.871812987803"/>
    <n v="6.9225496879957701E-2"/>
  </r>
  <r>
    <x v="2"/>
    <x v="9"/>
    <x v="1"/>
    <x v="1"/>
    <x v="0"/>
    <n v="204100"/>
    <n v="2041"/>
    <n v="17541.980255954601"/>
    <n v="8.5947967937063594E-2"/>
  </r>
  <r>
    <x v="2"/>
    <x v="9"/>
    <x v="1"/>
    <x v="1"/>
    <x v="1"/>
    <n v="1326500"/>
    <n v="2653"/>
    <n v="105122.09612735"/>
    <n v="7.9247716643309596E-2"/>
  </r>
  <r>
    <x v="2"/>
    <x v="9"/>
    <x v="1"/>
    <x v="1"/>
    <x v="2"/>
    <n v="688400"/>
    <n v="3442"/>
    <n v="58217.798948572301"/>
    <n v="8.4569725375613497E-2"/>
  </r>
  <r>
    <x v="2"/>
    <x v="9"/>
    <x v="1"/>
    <x v="2"/>
    <x v="0"/>
    <n v="263100"/>
    <n v="2631"/>
    <n v="21369.784175333301"/>
    <n v="8.1223048937032805E-2"/>
  </r>
  <r>
    <x v="2"/>
    <x v="9"/>
    <x v="1"/>
    <x v="2"/>
    <x v="1"/>
    <n v="1787000"/>
    <n v="3574"/>
    <n v="144596.91661041501"/>
    <n v="8.0916013771916706E-2"/>
  </r>
  <r>
    <x v="2"/>
    <x v="9"/>
    <x v="1"/>
    <x v="2"/>
    <x v="2"/>
    <n v="514000"/>
    <n v="2570"/>
    <n v="38103.193588972899"/>
    <n v="7.4130726826795598E-2"/>
  </r>
  <r>
    <x v="2"/>
    <x v="9"/>
    <x v="2"/>
    <x v="0"/>
    <x v="0"/>
    <n v="230200"/>
    <n v="2302"/>
    <n v="18513.9352478252"/>
    <n v="8.0425435481430302E-2"/>
  </r>
  <r>
    <x v="2"/>
    <x v="9"/>
    <x v="2"/>
    <x v="0"/>
    <x v="1"/>
    <n v="1835500"/>
    <n v="3671"/>
    <n v="145667.599820503"/>
    <n v="7.9361263862982201E-2"/>
  </r>
  <r>
    <x v="2"/>
    <x v="9"/>
    <x v="2"/>
    <x v="0"/>
    <x v="2"/>
    <n v="577000"/>
    <n v="2885"/>
    <n v="41701.122835137998"/>
    <n v="7.2272309939580698E-2"/>
  </r>
  <r>
    <x v="2"/>
    <x v="9"/>
    <x v="2"/>
    <x v="1"/>
    <x v="0"/>
    <n v="322400"/>
    <n v="3224"/>
    <n v="24953.551590016901"/>
    <n v="7.7399353567049897E-2"/>
  </r>
  <r>
    <x v="2"/>
    <x v="9"/>
    <x v="2"/>
    <x v="1"/>
    <x v="1"/>
    <n v="1778500"/>
    <n v="3557"/>
    <n v="135968.37276208101"/>
    <n v="7.6451151398415101E-2"/>
  </r>
  <r>
    <x v="2"/>
    <x v="9"/>
    <x v="2"/>
    <x v="1"/>
    <x v="2"/>
    <n v="358800"/>
    <n v="1794"/>
    <n v="23199.1763343942"/>
    <n v="6.4657682091399798E-2"/>
  </r>
  <r>
    <x v="2"/>
    <x v="9"/>
    <x v="2"/>
    <x v="2"/>
    <x v="0"/>
    <n v="260900"/>
    <n v="2609"/>
    <n v="19762.975233661"/>
    <n v="7.5749234318363695E-2"/>
  </r>
  <r>
    <x v="2"/>
    <x v="9"/>
    <x v="2"/>
    <x v="2"/>
    <x v="1"/>
    <n v="1151500"/>
    <n v="2303"/>
    <n v="81474.414810470305"/>
    <n v="7.0755028059461794E-2"/>
  </r>
  <r>
    <x v="2"/>
    <x v="9"/>
    <x v="2"/>
    <x v="2"/>
    <x v="2"/>
    <n v="690600"/>
    <n v="3453"/>
    <n v="50619.073931475301"/>
    <n v="7.3297239981864104E-2"/>
  </r>
  <r>
    <x v="2"/>
    <x v="10"/>
    <x v="0"/>
    <x v="0"/>
    <x v="0"/>
    <n v="293000"/>
    <n v="2930"/>
    <n v="25318.9031179351"/>
    <n v="8.6412638627765007E-2"/>
  </r>
  <r>
    <x v="2"/>
    <x v="10"/>
    <x v="0"/>
    <x v="0"/>
    <x v="1"/>
    <n v="1722000"/>
    <n v="3444"/>
    <n v="133737.50128091199"/>
    <n v="7.7664054170099903E-2"/>
  </r>
  <r>
    <x v="2"/>
    <x v="10"/>
    <x v="0"/>
    <x v="0"/>
    <x v="2"/>
    <n v="632400"/>
    <n v="3162"/>
    <n v="45034.441680142103"/>
    <n v="7.1211957115974306E-2"/>
  </r>
  <r>
    <x v="2"/>
    <x v="10"/>
    <x v="0"/>
    <x v="1"/>
    <x v="0"/>
    <n v="264000"/>
    <n v="2640"/>
    <n v="22457.807425949301"/>
    <n v="8.5067452371020397E-2"/>
  </r>
  <r>
    <x v="2"/>
    <x v="10"/>
    <x v="0"/>
    <x v="1"/>
    <x v="1"/>
    <n v="1407000"/>
    <n v="2814"/>
    <n v="117332.73484519801"/>
    <n v="8.3392135639800094E-2"/>
  </r>
  <r>
    <x v="2"/>
    <x v="10"/>
    <x v="0"/>
    <x v="1"/>
    <x v="2"/>
    <n v="583800"/>
    <n v="2919"/>
    <n v="51789.837130541797"/>
    <n v="8.8711608651150797E-2"/>
  </r>
  <r>
    <x v="2"/>
    <x v="10"/>
    <x v="0"/>
    <x v="2"/>
    <x v="0"/>
    <n v="373800"/>
    <n v="3738"/>
    <n v="26645.397315715101"/>
    <n v="7.1282496831768696E-2"/>
  </r>
  <r>
    <x v="2"/>
    <x v="10"/>
    <x v="0"/>
    <x v="2"/>
    <x v="1"/>
    <n v="783000"/>
    <n v="1566"/>
    <n v="74882.590953252395"/>
    <n v="9.5635492916031198E-2"/>
  </r>
  <r>
    <x v="2"/>
    <x v="10"/>
    <x v="0"/>
    <x v="2"/>
    <x v="2"/>
    <n v="659800"/>
    <n v="3299"/>
    <n v="49170.3104855684"/>
    <n v="7.4523053176066098E-2"/>
  </r>
  <r>
    <x v="2"/>
    <x v="10"/>
    <x v="1"/>
    <x v="0"/>
    <x v="0"/>
    <n v="188500"/>
    <n v="1885"/>
    <n v="16434.330406205601"/>
    <n v="8.7184776690746396E-2"/>
  </r>
  <r>
    <x v="2"/>
    <x v="10"/>
    <x v="1"/>
    <x v="0"/>
    <x v="1"/>
    <n v="1829500"/>
    <n v="3659"/>
    <n v="151579.08349780799"/>
    <n v="8.2852737632035295E-2"/>
  </r>
  <r>
    <x v="2"/>
    <x v="10"/>
    <x v="1"/>
    <x v="0"/>
    <x v="2"/>
    <n v="612600"/>
    <n v="3063"/>
    <n v="52257.602651950503"/>
    <n v="8.5304607659076895E-2"/>
  </r>
  <r>
    <x v="2"/>
    <x v="10"/>
    <x v="1"/>
    <x v="1"/>
    <x v="0"/>
    <n v="323500"/>
    <n v="3235"/>
    <n v="22878.473143665298"/>
    <n v="7.0721709872226604E-2"/>
  </r>
  <r>
    <x v="2"/>
    <x v="10"/>
    <x v="1"/>
    <x v="1"/>
    <x v="1"/>
    <n v="1240500"/>
    <n v="2481"/>
    <n v="102282.470898774"/>
    <n v="8.2452616605219006E-2"/>
  </r>
  <r>
    <x v="2"/>
    <x v="10"/>
    <x v="1"/>
    <x v="1"/>
    <x v="2"/>
    <n v="515200"/>
    <n v="2576"/>
    <n v="39853.573022902099"/>
    <n v="7.7355537699732496E-2"/>
  </r>
  <r>
    <x v="2"/>
    <x v="10"/>
    <x v="1"/>
    <x v="2"/>
    <x v="0"/>
    <n v="294200"/>
    <n v="2942"/>
    <n v="27204.826988905701"/>
    <n v="9.2470520016674801E-2"/>
  </r>
  <r>
    <x v="2"/>
    <x v="10"/>
    <x v="1"/>
    <x v="2"/>
    <x v="1"/>
    <n v="1105000"/>
    <n v="2210"/>
    <n v="94409.483289728203"/>
    <n v="8.5438446416043604E-2"/>
  </r>
  <r>
    <x v="2"/>
    <x v="10"/>
    <x v="1"/>
    <x v="2"/>
    <x v="2"/>
    <n v="441000"/>
    <n v="2205"/>
    <n v="36660.736313793699"/>
    <n v="8.3130921346471098E-2"/>
  </r>
  <r>
    <x v="2"/>
    <x v="10"/>
    <x v="2"/>
    <x v="0"/>
    <x v="0"/>
    <n v="246800"/>
    <n v="2468"/>
    <n v="20688.2895540916"/>
    <n v="8.3826132715120197E-2"/>
  </r>
  <r>
    <x v="2"/>
    <x v="10"/>
    <x v="2"/>
    <x v="0"/>
    <x v="1"/>
    <n v="1655000"/>
    <n v="3310"/>
    <n v="142793.55694810901"/>
    <n v="8.6280094832694498E-2"/>
  </r>
  <r>
    <x v="2"/>
    <x v="10"/>
    <x v="2"/>
    <x v="0"/>
    <x v="2"/>
    <n v="558000"/>
    <n v="2790"/>
    <n v="47723.191908262903"/>
    <n v="8.5525433527352895E-2"/>
  </r>
  <r>
    <x v="2"/>
    <x v="10"/>
    <x v="2"/>
    <x v="1"/>
    <x v="0"/>
    <n v="342100"/>
    <n v="3421"/>
    <n v="27379.602083296901"/>
    <n v="8.0033914303703296E-2"/>
  </r>
  <r>
    <x v="2"/>
    <x v="10"/>
    <x v="2"/>
    <x v="1"/>
    <x v="1"/>
    <n v="1439500"/>
    <n v="2879"/>
    <n v="128952.86413235001"/>
    <n v="8.9581704850538804E-2"/>
  </r>
  <r>
    <x v="2"/>
    <x v="10"/>
    <x v="2"/>
    <x v="1"/>
    <x v="2"/>
    <n v="311400"/>
    <n v="1557"/>
    <n v="26705.7732380618"/>
    <n v="8.5760350796601797E-2"/>
  </r>
  <r>
    <x v="2"/>
    <x v="10"/>
    <x v="2"/>
    <x v="2"/>
    <x v="0"/>
    <n v="249700"/>
    <n v="2497"/>
    <n v="22787.384892377198"/>
    <n v="9.1259050430024899E-2"/>
  </r>
  <r>
    <x v="2"/>
    <x v="10"/>
    <x v="2"/>
    <x v="2"/>
    <x v="1"/>
    <n v="1687500"/>
    <n v="3375"/>
    <n v="142976.78554736401"/>
    <n v="8.4726984028067998E-2"/>
  </r>
  <r>
    <x v="2"/>
    <x v="10"/>
    <x v="2"/>
    <x v="2"/>
    <x v="2"/>
    <n v="410000"/>
    <n v="2050"/>
    <n v="29433.211273939"/>
    <n v="7.1788320180339205E-2"/>
  </r>
  <r>
    <x v="2"/>
    <x v="11"/>
    <x v="0"/>
    <x v="0"/>
    <x v="0"/>
    <n v="275200"/>
    <n v="2752"/>
    <n v="24493.4185233729"/>
    <n v="8.9002247541326102E-2"/>
  </r>
  <r>
    <x v="2"/>
    <x v="11"/>
    <x v="0"/>
    <x v="0"/>
    <x v="1"/>
    <n v="1692000"/>
    <n v="3384"/>
    <n v="111904.094114216"/>
    <n v="6.6137171462303093E-2"/>
  </r>
  <r>
    <x v="2"/>
    <x v="11"/>
    <x v="0"/>
    <x v="0"/>
    <x v="2"/>
    <n v="462800"/>
    <n v="2314"/>
    <n v="35204.3845166674"/>
    <n v="7.6068246578797294E-2"/>
  </r>
  <r>
    <x v="2"/>
    <x v="11"/>
    <x v="0"/>
    <x v="1"/>
    <x v="0"/>
    <n v="317700"/>
    <n v="3177"/>
    <n v="25378.109614211298"/>
    <n v="7.9880735329591807E-2"/>
  </r>
  <r>
    <x v="2"/>
    <x v="11"/>
    <x v="0"/>
    <x v="1"/>
    <x v="1"/>
    <n v="1706000"/>
    <n v="3412"/>
    <n v="138765.68739229199"/>
    <n v="8.13397933131845E-2"/>
  </r>
  <r>
    <x v="2"/>
    <x v="11"/>
    <x v="0"/>
    <x v="1"/>
    <x v="2"/>
    <n v="393200"/>
    <n v="1966"/>
    <n v="26602.2419831347"/>
    <n v="6.7655752754666204E-2"/>
  </r>
  <r>
    <x v="2"/>
    <x v="11"/>
    <x v="0"/>
    <x v="2"/>
    <x v="0"/>
    <n v="389200"/>
    <n v="3892"/>
    <n v="28978.0024018658"/>
    <n v="7.4455299079819806E-2"/>
  </r>
  <r>
    <x v="2"/>
    <x v="11"/>
    <x v="0"/>
    <x v="2"/>
    <x v="1"/>
    <n v="1072000"/>
    <n v="2144"/>
    <n v="79944.799460979499"/>
    <n v="7.4575372631510706E-2"/>
  </r>
  <r>
    <x v="2"/>
    <x v="11"/>
    <x v="0"/>
    <x v="2"/>
    <x v="2"/>
    <n v="522000"/>
    <n v="2610"/>
    <n v="37740.567009320199"/>
    <n v="7.2299936799464004E-2"/>
  </r>
  <r>
    <x v="2"/>
    <x v="11"/>
    <x v="1"/>
    <x v="0"/>
    <x v="0"/>
    <n v="353300"/>
    <n v="3533"/>
    <n v="28172.853892205399"/>
    <n v="7.9742014979352904E-2"/>
  </r>
  <r>
    <x v="2"/>
    <x v="11"/>
    <x v="1"/>
    <x v="0"/>
    <x v="1"/>
    <n v="1349000"/>
    <n v="2698"/>
    <n v="107254.143389969"/>
    <n v="7.9506407257204606E-2"/>
  </r>
  <r>
    <x v="2"/>
    <x v="11"/>
    <x v="1"/>
    <x v="0"/>
    <x v="2"/>
    <n v="526200"/>
    <n v="2631"/>
    <n v="41856.529241658798"/>
    <n v="7.9544905438348204E-2"/>
  </r>
  <r>
    <x v="2"/>
    <x v="11"/>
    <x v="1"/>
    <x v="1"/>
    <x v="0"/>
    <n v="308600"/>
    <n v="3086"/>
    <n v="21278.1824760419"/>
    <n v="6.8950688516014005E-2"/>
  </r>
  <r>
    <x v="2"/>
    <x v="11"/>
    <x v="1"/>
    <x v="1"/>
    <x v="1"/>
    <n v="1631500"/>
    <n v="3263"/>
    <n v="121530.99402092901"/>
    <n v="7.4490342642310303E-2"/>
  </r>
  <r>
    <x v="2"/>
    <x v="11"/>
    <x v="1"/>
    <x v="1"/>
    <x v="2"/>
    <n v="543800"/>
    <n v="2719"/>
    <n v="44661.9478963859"/>
    <n v="8.2129363546130804E-2"/>
  </r>
  <r>
    <x v="2"/>
    <x v="11"/>
    <x v="1"/>
    <x v="2"/>
    <x v="0"/>
    <n v="356300"/>
    <n v="3563"/>
    <n v="27875.028234720099"/>
    <n v="7.8234712979848797E-2"/>
  </r>
  <r>
    <x v="2"/>
    <x v="11"/>
    <x v="1"/>
    <x v="2"/>
    <x v="1"/>
    <n v="1490000"/>
    <n v="2980"/>
    <n v="119597.00041994"/>
    <n v="8.0266443234859597E-2"/>
  </r>
  <r>
    <x v="2"/>
    <x v="11"/>
    <x v="1"/>
    <x v="2"/>
    <x v="2"/>
    <n v="466400"/>
    <n v="2332"/>
    <n v="38651.238313061702"/>
    <n v="8.28714372063932E-2"/>
  </r>
  <r>
    <x v="2"/>
    <x v="11"/>
    <x v="2"/>
    <x v="0"/>
    <x v="0"/>
    <n v="306200"/>
    <n v="3062"/>
    <n v="24410.240378554601"/>
    <n v="7.9719922856154896E-2"/>
  </r>
  <r>
    <x v="2"/>
    <x v="11"/>
    <x v="2"/>
    <x v="0"/>
    <x v="1"/>
    <n v="1021500"/>
    <n v="2043"/>
    <n v="76992.716969317698"/>
    <n v="7.5372214360565501E-2"/>
  </r>
  <r>
    <x v="2"/>
    <x v="11"/>
    <x v="2"/>
    <x v="0"/>
    <x v="2"/>
    <n v="579000"/>
    <n v="2895"/>
    <n v="48579.508354664496"/>
    <n v="8.3902432391475906E-2"/>
  </r>
  <r>
    <x v="2"/>
    <x v="11"/>
    <x v="2"/>
    <x v="1"/>
    <x v="0"/>
    <n v="252800"/>
    <n v="2528"/>
    <n v="22725.2666703092"/>
    <n v="8.9894251069261397E-2"/>
  </r>
  <r>
    <x v="2"/>
    <x v="11"/>
    <x v="2"/>
    <x v="1"/>
    <x v="1"/>
    <n v="2069000"/>
    <n v="4138"/>
    <n v="145949.804919844"/>
    <n v="7.0541230024091101E-2"/>
  </r>
  <r>
    <x v="2"/>
    <x v="11"/>
    <x v="2"/>
    <x v="1"/>
    <x v="2"/>
    <n v="517600"/>
    <n v="2588"/>
    <n v="42856.780069484703"/>
    <n v="8.2799034137335303E-2"/>
  </r>
  <r>
    <x v="2"/>
    <x v="11"/>
    <x v="2"/>
    <x v="2"/>
    <x v="0"/>
    <n v="292800"/>
    <n v="2928"/>
    <n v="22908.251594241901"/>
    <n v="7.8238564187984694E-2"/>
  </r>
  <r>
    <x v="2"/>
    <x v="11"/>
    <x v="2"/>
    <x v="2"/>
    <x v="1"/>
    <n v="1483000"/>
    <n v="2966"/>
    <n v="129248.439844942"/>
    <n v="8.7153364696522101E-2"/>
  </r>
  <r>
    <x v="2"/>
    <x v="11"/>
    <x v="2"/>
    <x v="2"/>
    <x v="2"/>
    <n v="669800"/>
    <n v="3349"/>
    <n v="56528.870035727901"/>
    <n v="8.43966408416362E-2"/>
  </r>
  <r>
    <x v="3"/>
    <x v="0"/>
    <x v="0"/>
    <x v="0"/>
    <x v="0"/>
    <n v="250300"/>
    <n v="2503"/>
    <n v="19352.367084843299"/>
    <n v="7.7316688313397205E-2"/>
  </r>
  <r>
    <x v="3"/>
    <x v="0"/>
    <x v="0"/>
    <x v="0"/>
    <x v="1"/>
    <n v="1463500"/>
    <n v="2927"/>
    <n v="134729.12559385601"/>
    <n v="9.2059532349748202E-2"/>
  </r>
  <r>
    <x v="3"/>
    <x v="0"/>
    <x v="0"/>
    <x v="0"/>
    <x v="2"/>
    <n v="708400"/>
    <n v="3542"/>
    <n v="62197.6887462878"/>
    <n v="8.7800238207633899E-2"/>
  </r>
  <r>
    <x v="3"/>
    <x v="0"/>
    <x v="0"/>
    <x v="1"/>
    <x v="0"/>
    <n v="287200"/>
    <n v="2872"/>
    <n v="25763.021290967801"/>
    <n v="8.9704113130110702E-2"/>
  </r>
  <r>
    <x v="3"/>
    <x v="0"/>
    <x v="0"/>
    <x v="1"/>
    <x v="1"/>
    <n v="1756500"/>
    <n v="3513"/>
    <n v="153681.80371628501"/>
    <n v="8.7493198813711898E-2"/>
  </r>
  <r>
    <x v="3"/>
    <x v="0"/>
    <x v="0"/>
    <x v="1"/>
    <x v="2"/>
    <n v="424000"/>
    <n v="2120"/>
    <n v="33517.521644800698"/>
    <n v="7.9050758596228093E-2"/>
  </r>
  <r>
    <x v="3"/>
    <x v="0"/>
    <x v="0"/>
    <x v="2"/>
    <x v="0"/>
    <n v="324300"/>
    <n v="3243"/>
    <n v="24254.026931212698"/>
    <n v="7.4788858868987895E-2"/>
  </r>
  <r>
    <x v="3"/>
    <x v="0"/>
    <x v="0"/>
    <x v="2"/>
    <x v="1"/>
    <n v="1136500"/>
    <n v="2273"/>
    <n v="99530.835678175194"/>
    <n v="8.7576626201649896E-2"/>
  </r>
  <r>
    <x v="3"/>
    <x v="0"/>
    <x v="0"/>
    <x v="2"/>
    <x v="2"/>
    <n v="718400"/>
    <n v="3592"/>
    <n v="52435.6702172035"/>
    <n v="7.29895186765082E-2"/>
  </r>
  <r>
    <x v="3"/>
    <x v="0"/>
    <x v="1"/>
    <x v="0"/>
    <x v="0"/>
    <n v="295100"/>
    <n v="2951"/>
    <n v="22956.566077113999"/>
    <n v="7.77924977198034E-2"/>
  </r>
  <r>
    <x v="3"/>
    <x v="0"/>
    <x v="1"/>
    <x v="0"/>
    <x v="1"/>
    <n v="1380500"/>
    <n v="2761"/>
    <n v="115931.579729991"/>
    <n v="8.3977964310026201E-2"/>
  </r>
  <r>
    <x v="3"/>
    <x v="0"/>
    <x v="1"/>
    <x v="0"/>
    <x v="2"/>
    <n v="691000"/>
    <n v="3455"/>
    <n v="53607.009945442602"/>
    <n v="7.7578885593983501E-2"/>
  </r>
  <r>
    <x v="3"/>
    <x v="0"/>
    <x v="1"/>
    <x v="1"/>
    <x v="0"/>
    <n v="290300"/>
    <n v="2903"/>
    <n v="25306.195505114101"/>
    <n v="8.7172564605973599E-2"/>
  </r>
  <r>
    <x v="3"/>
    <x v="0"/>
    <x v="1"/>
    <x v="1"/>
    <x v="1"/>
    <n v="1209000"/>
    <n v="2418"/>
    <n v="100405.25565346899"/>
    <n v="8.3048184990463098E-2"/>
  </r>
  <r>
    <x v="3"/>
    <x v="0"/>
    <x v="1"/>
    <x v="1"/>
    <x v="2"/>
    <n v="666000"/>
    <n v="3330"/>
    <n v="52021.6834518451"/>
    <n v="7.8110635813581297E-2"/>
  </r>
  <r>
    <x v="3"/>
    <x v="0"/>
    <x v="1"/>
    <x v="2"/>
    <x v="0"/>
    <n v="300800"/>
    <n v="3008"/>
    <n v="23098.747972065299"/>
    <n v="7.6791050439047104E-2"/>
  </r>
  <r>
    <x v="3"/>
    <x v="0"/>
    <x v="1"/>
    <x v="2"/>
    <x v="1"/>
    <n v="1119000"/>
    <n v="2238"/>
    <n v="91902.902199296805"/>
    <n v="8.2129492582034697E-2"/>
  </r>
  <r>
    <x v="3"/>
    <x v="0"/>
    <x v="1"/>
    <x v="2"/>
    <x v="2"/>
    <n v="732000"/>
    <n v="3660"/>
    <n v="62032.840825653802"/>
    <n v="8.4744318067833099E-2"/>
  </r>
  <r>
    <x v="3"/>
    <x v="0"/>
    <x v="2"/>
    <x v="0"/>
    <x v="0"/>
    <n v="433100"/>
    <n v="4331"/>
    <n v="32580.4672013249"/>
    <n v="7.5226199956880596E-2"/>
  </r>
  <r>
    <x v="3"/>
    <x v="0"/>
    <x v="2"/>
    <x v="0"/>
    <x v="1"/>
    <n v="932500"/>
    <n v="1865"/>
    <n v="78019.164963720701"/>
    <n v="8.3666664840451099E-2"/>
  </r>
  <r>
    <x v="3"/>
    <x v="0"/>
    <x v="2"/>
    <x v="0"/>
    <x v="2"/>
    <n v="660600"/>
    <n v="3303"/>
    <n v="52686.271079639097"/>
    <n v="7.9755178746047595E-2"/>
  </r>
  <r>
    <x v="3"/>
    <x v="0"/>
    <x v="2"/>
    <x v="1"/>
    <x v="0"/>
    <n v="198700"/>
    <n v="1987"/>
    <n v="15202.152526568299"/>
    <n v="7.6508065055703706E-2"/>
  </r>
  <r>
    <x v="3"/>
    <x v="0"/>
    <x v="2"/>
    <x v="1"/>
    <x v="1"/>
    <n v="1712000"/>
    <n v="3424"/>
    <n v="130036.99609205"/>
    <n v="7.5956189306104496E-2"/>
  </r>
  <r>
    <x v="3"/>
    <x v="0"/>
    <x v="2"/>
    <x v="1"/>
    <x v="2"/>
    <n v="646200"/>
    <n v="3231"/>
    <n v="54299.535986104398"/>
    <n v="8.4028994097963994E-2"/>
  </r>
  <r>
    <x v="3"/>
    <x v="0"/>
    <x v="2"/>
    <x v="2"/>
    <x v="0"/>
    <n v="368700"/>
    <n v="3687"/>
    <n v="30143.129926544101"/>
    <n v="8.1755166603048796E-2"/>
  </r>
  <r>
    <x v="3"/>
    <x v="0"/>
    <x v="2"/>
    <x v="2"/>
    <x v="1"/>
    <n v="1269500"/>
    <n v="2539"/>
    <n v="89700.354400762997"/>
    <n v="7.0658018433054706E-2"/>
  </r>
  <r>
    <x v="3"/>
    <x v="0"/>
    <x v="2"/>
    <x v="2"/>
    <x v="2"/>
    <n v="548400"/>
    <n v="2742"/>
    <n v="43793.7705910902"/>
    <n v="7.9857349728465005E-2"/>
  </r>
  <r>
    <x v="3"/>
    <x v="1"/>
    <x v="0"/>
    <x v="0"/>
    <x v="0"/>
    <n v="260100"/>
    <n v="2601"/>
    <n v="19522.413602858702"/>
    <n v="7.5057337957934303E-2"/>
  </r>
  <r>
    <x v="3"/>
    <x v="1"/>
    <x v="0"/>
    <x v="0"/>
    <x v="1"/>
    <n v="1184500"/>
    <n v="2369"/>
    <n v="84614.078128502297"/>
    <n v="7.1434426448714505E-2"/>
  </r>
  <r>
    <x v="3"/>
    <x v="1"/>
    <x v="0"/>
    <x v="0"/>
    <x v="2"/>
    <n v="490800"/>
    <n v="2454"/>
    <n v="41576.305115508498"/>
    <n v="8.4711298116357997E-2"/>
  </r>
  <r>
    <x v="3"/>
    <x v="1"/>
    <x v="0"/>
    <x v="1"/>
    <x v="0"/>
    <n v="276700"/>
    <n v="2767"/>
    <n v="22201.286398439399"/>
    <n v="8.0235946506828304E-2"/>
  </r>
  <r>
    <x v="3"/>
    <x v="1"/>
    <x v="0"/>
    <x v="1"/>
    <x v="1"/>
    <n v="941500"/>
    <n v="1883"/>
    <n v="66933.892200121496"/>
    <n v="7.1092822304961806E-2"/>
  </r>
  <r>
    <x v="3"/>
    <x v="1"/>
    <x v="0"/>
    <x v="1"/>
    <x v="2"/>
    <n v="529800"/>
    <n v="2649"/>
    <n v="38836.276036999203"/>
    <n v="7.3303654278971703E-2"/>
  </r>
  <r>
    <x v="3"/>
    <x v="1"/>
    <x v="0"/>
    <x v="2"/>
    <x v="0"/>
    <n v="265700"/>
    <n v="2657"/>
    <n v="19772.0834610315"/>
    <n v="7.4415067598914503E-2"/>
  </r>
  <r>
    <x v="3"/>
    <x v="1"/>
    <x v="0"/>
    <x v="2"/>
    <x v="1"/>
    <n v="1102500"/>
    <n v="2205"/>
    <n v="84125.459839365707"/>
    <n v="7.6304271963143502E-2"/>
  </r>
  <r>
    <x v="3"/>
    <x v="1"/>
    <x v="0"/>
    <x v="2"/>
    <x v="2"/>
    <n v="685000"/>
    <n v="3425"/>
    <n v="51122.249239352503"/>
    <n v="7.4631020787375907E-2"/>
  </r>
  <r>
    <x v="3"/>
    <x v="1"/>
    <x v="1"/>
    <x v="0"/>
    <x v="0"/>
    <n v="251700"/>
    <n v="2517"/>
    <n v="17471.736942107302"/>
    <n v="6.9414926269794605E-2"/>
  </r>
  <r>
    <x v="3"/>
    <x v="1"/>
    <x v="1"/>
    <x v="0"/>
    <x v="1"/>
    <n v="876000"/>
    <n v="1752"/>
    <n v="70330.558863241502"/>
    <n v="8.0286026099590804E-2"/>
  </r>
  <r>
    <x v="3"/>
    <x v="1"/>
    <x v="1"/>
    <x v="0"/>
    <x v="2"/>
    <n v="704000"/>
    <n v="3520"/>
    <n v="60347.227631306101"/>
    <n v="8.5720493794468999E-2"/>
  </r>
  <r>
    <x v="3"/>
    <x v="1"/>
    <x v="1"/>
    <x v="1"/>
    <x v="0"/>
    <n v="266600"/>
    <n v="2666"/>
    <n v="22956.846466853101"/>
    <n v="8.6109701676118394E-2"/>
  </r>
  <r>
    <x v="3"/>
    <x v="1"/>
    <x v="1"/>
    <x v="1"/>
    <x v="1"/>
    <n v="1221500"/>
    <n v="2443"/>
    <n v="99752.583739766094"/>
    <n v="8.1664006336280098E-2"/>
  </r>
  <r>
    <x v="3"/>
    <x v="1"/>
    <x v="1"/>
    <x v="1"/>
    <x v="2"/>
    <n v="567200"/>
    <n v="2836"/>
    <n v="48912.6327955288"/>
    <n v="8.6235248229070499E-2"/>
  </r>
  <r>
    <x v="3"/>
    <x v="1"/>
    <x v="1"/>
    <x v="2"/>
    <x v="0"/>
    <n v="202300"/>
    <n v="2023"/>
    <n v="18129.217577499199"/>
    <n v="8.9615509527925102E-2"/>
  </r>
  <r>
    <x v="3"/>
    <x v="1"/>
    <x v="1"/>
    <x v="2"/>
    <x v="1"/>
    <n v="1072500"/>
    <n v="2145"/>
    <n v="79071.999051914507"/>
    <n v="7.37268056428107E-2"/>
  </r>
  <r>
    <x v="3"/>
    <x v="1"/>
    <x v="1"/>
    <x v="2"/>
    <x v="2"/>
    <n v="771400"/>
    <n v="3857"/>
    <n v="61916.325684905598"/>
    <n v="8.0264876438819896E-2"/>
  </r>
  <r>
    <x v="3"/>
    <x v="1"/>
    <x v="2"/>
    <x v="0"/>
    <x v="0"/>
    <n v="170200"/>
    <n v="1702"/>
    <n v="11383.1470073042"/>
    <n v="6.6881004743268399E-2"/>
  </r>
  <r>
    <x v="3"/>
    <x v="1"/>
    <x v="2"/>
    <x v="0"/>
    <x v="1"/>
    <n v="1483000"/>
    <n v="2966"/>
    <n v="113304.184819042"/>
    <n v="7.6402012689846394E-2"/>
  </r>
  <r>
    <x v="3"/>
    <x v="1"/>
    <x v="2"/>
    <x v="0"/>
    <x v="2"/>
    <n v="537000"/>
    <n v="2685"/>
    <n v="46771.737078603299"/>
    <n v="8.7098206850285506E-2"/>
  </r>
  <r>
    <x v="3"/>
    <x v="1"/>
    <x v="2"/>
    <x v="1"/>
    <x v="0"/>
    <n v="236900"/>
    <n v="2369"/>
    <n v="19402.373708252399"/>
    <n v="8.1901113162737293E-2"/>
  </r>
  <r>
    <x v="3"/>
    <x v="1"/>
    <x v="2"/>
    <x v="1"/>
    <x v="1"/>
    <n v="1344500"/>
    <n v="2689"/>
    <n v="93386.939888317997"/>
    <n v="6.9458490061969497E-2"/>
  </r>
  <r>
    <x v="3"/>
    <x v="1"/>
    <x v="2"/>
    <x v="1"/>
    <x v="2"/>
    <n v="648200"/>
    <n v="3241"/>
    <n v="53830.505575299801"/>
    <n v="8.3046136339555404E-2"/>
  </r>
  <r>
    <x v="3"/>
    <x v="1"/>
    <x v="2"/>
    <x v="2"/>
    <x v="0"/>
    <n v="276900"/>
    <n v="2769"/>
    <n v="19607.367495017301"/>
    <n v="7.0810283477852301E-2"/>
  </r>
  <r>
    <x v="3"/>
    <x v="1"/>
    <x v="2"/>
    <x v="2"/>
    <x v="1"/>
    <n v="1229000"/>
    <n v="2458"/>
    <n v="99779.340930215898"/>
    <n v="8.11874214240976E-2"/>
  </r>
  <r>
    <x v="3"/>
    <x v="1"/>
    <x v="2"/>
    <x v="2"/>
    <x v="2"/>
    <n v="590600"/>
    <n v="2953"/>
    <n v="48288.318021008003"/>
    <n v="8.1761459568249303E-2"/>
  </r>
  <r>
    <x v="3"/>
    <x v="2"/>
    <x v="0"/>
    <x v="0"/>
    <x v="0"/>
    <n v="273000"/>
    <n v="2730"/>
    <n v="21974.7966941128"/>
    <n v="8.0493760784296001E-2"/>
  </r>
  <r>
    <x v="3"/>
    <x v="2"/>
    <x v="0"/>
    <x v="0"/>
    <x v="1"/>
    <n v="1150000"/>
    <n v="2300"/>
    <n v="92647.438778566895"/>
    <n v="8.0562990242232096E-2"/>
  </r>
  <r>
    <x v="3"/>
    <x v="2"/>
    <x v="0"/>
    <x v="0"/>
    <x v="2"/>
    <n v="691600"/>
    <n v="3458"/>
    <n v="50460.154544272104"/>
    <n v="7.2961472736078795E-2"/>
  </r>
  <r>
    <x v="3"/>
    <x v="2"/>
    <x v="0"/>
    <x v="1"/>
    <x v="0"/>
    <n v="235800"/>
    <n v="2358"/>
    <n v="20390.119045576499"/>
    <n v="8.6472090948161703E-2"/>
  </r>
  <r>
    <x v="3"/>
    <x v="2"/>
    <x v="0"/>
    <x v="1"/>
    <x v="1"/>
    <n v="1742000"/>
    <n v="3484"/>
    <n v="130908.711892798"/>
    <n v="7.5148514289780699E-2"/>
  </r>
  <r>
    <x v="3"/>
    <x v="2"/>
    <x v="0"/>
    <x v="1"/>
    <x v="2"/>
    <n v="449800"/>
    <n v="2249"/>
    <n v="36075.1071913454"/>
    <n v="8.0202550447633303E-2"/>
  </r>
  <r>
    <x v="3"/>
    <x v="2"/>
    <x v="0"/>
    <x v="2"/>
    <x v="0"/>
    <n v="301100"/>
    <n v="3011"/>
    <n v="23341.808808648999"/>
    <n v="7.7521782825137803E-2"/>
  </r>
  <r>
    <x v="3"/>
    <x v="2"/>
    <x v="0"/>
    <x v="2"/>
    <x v="1"/>
    <n v="2085000"/>
    <n v="4170"/>
    <n v="165302.44908172399"/>
    <n v="7.9281750159100606E-2"/>
  </r>
  <r>
    <x v="3"/>
    <x v="2"/>
    <x v="0"/>
    <x v="2"/>
    <x v="2"/>
    <n v="522000"/>
    <n v="2610"/>
    <n v="40131.970499630697"/>
    <n v="7.6881169539522495E-2"/>
  </r>
  <r>
    <x v="3"/>
    <x v="2"/>
    <x v="1"/>
    <x v="0"/>
    <x v="0"/>
    <n v="255100"/>
    <n v="2551"/>
    <n v="20341.833446102199"/>
    <n v="7.9740625033720994E-2"/>
  </r>
  <r>
    <x v="3"/>
    <x v="2"/>
    <x v="1"/>
    <x v="0"/>
    <x v="1"/>
    <n v="1678500"/>
    <n v="3357"/>
    <n v="142559.83109499401"/>
    <n v="8.4932875242773195E-2"/>
  </r>
  <r>
    <x v="3"/>
    <x v="2"/>
    <x v="1"/>
    <x v="0"/>
    <x v="2"/>
    <n v="678000"/>
    <n v="3390"/>
    <n v="47119.651055013201"/>
    <n v="6.9498010405624297E-2"/>
  </r>
  <r>
    <x v="3"/>
    <x v="2"/>
    <x v="1"/>
    <x v="1"/>
    <x v="0"/>
    <n v="215000"/>
    <n v="2150"/>
    <n v="16149.0341361909"/>
    <n v="7.5111786679957701E-2"/>
  </r>
  <r>
    <x v="3"/>
    <x v="2"/>
    <x v="1"/>
    <x v="1"/>
    <x v="1"/>
    <n v="1707000"/>
    <n v="3414"/>
    <n v="121003.48089977"/>
    <n v="7.0886632044387998E-2"/>
  </r>
  <r>
    <x v="3"/>
    <x v="2"/>
    <x v="1"/>
    <x v="1"/>
    <x v="2"/>
    <n v="685000"/>
    <n v="3425"/>
    <n v="54276.233213530402"/>
    <n v="7.9235376954058995E-2"/>
  </r>
  <r>
    <x v="3"/>
    <x v="2"/>
    <x v="1"/>
    <x v="2"/>
    <x v="0"/>
    <n v="309400"/>
    <n v="3094"/>
    <n v="26116.666053843001"/>
    <n v="8.4410685371179794E-2"/>
  </r>
  <r>
    <x v="3"/>
    <x v="2"/>
    <x v="1"/>
    <x v="2"/>
    <x v="1"/>
    <n v="938500"/>
    <n v="1877"/>
    <n v="70520.740702043098"/>
    <n v="7.51419719787354E-2"/>
  </r>
  <r>
    <x v="3"/>
    <x v="2"/>
    <x v="1"/>
    <x v="2"/>
    <x v="2"/>
    <n v="716200"/>
    <n v="3581"/>
    <n v="59551.665775381"/>
    <n v="8.3149491448451601E-2"/>
  </r>
  <r>
    <x v="3"/>
    <x v="2"/>
    <x v="2"/>
    <x v="0"/>
    <x v="0"/>
    <n v="266000"/>
    <n v="2660"/>
    <n v="19444.2516282994"/>
    <n v="7.3098690331952806E-2"/>
  </r>
  <r>
    <x v="3"/>
    <x v="2"/>
    <x v="2"/>
    <x v="0"/>
    <x v="1"/>
    <n v="1385000"/>
    <n v="2770"/>
    <n v="110406.201275221"/>
    <n v="7.9715668790773395E-2"/>
  </r>
  <r>
    <x v="3"/>
    <x v="2"/>
    <x v="2"/>
    <x v="0"/>
    <x v="2"/>
    <n v="549400"/>
    <n v="2747"/>
    <n v="41571.433479948901"/>
    <n v="7.5666970294774205E-2"/>
  </r>
  <r>
    <x v="3"/>
    <x v="2"/>
    <x v="2"/>
    <x v="1"/>
    <x v="0"/>
    <n v="331400"/>
    <n v="3314"/>
    <n v="25291.828667264799"/>
    <n v="7.63181311625373E-2"/>
  </r>
  <r>
    <x v="3"/>
    <x v="2"/>
    <x v="2"/>
    <x v="1"/>
    <x v="1"/>
    <n v="1639000"/>
    <n v="3278"/>
    <n v="127660.48450579699"/>
    <n v="7.7889252291517802E-2"/>
  </r>
  <r>
    <x v="3"/>
    <x v="2"/>
    <x v="2"/>
    <x v="1"/>
    <x v="2"/>
    <n v="476200"/>
    <n v="2381"/>
    <n v="36179.243204462597"/>
    <n v="7.5974891231546895E-2"/>
  </r>
  <r>
    <x v="3"/>
    <x v="2"/>
    <x v="2"/>
    <x v="2"/>
    <x v="0"/>
    <n v="241100"/>
    <n v="2411"/>
    <n v="19410.177968515101"/>
    <n v="8.0506752254314196E-2"/>
  </r>
  <r>
    <x v="3"/>
    <x v="2"/>
    <x v="2"/>
    <x v="2"/>
    <x v="1"/>
    <n v="1626500"/>
    <n v="3253"/>
    <n v="142240.18470301101"/>
    <n v="8.7451696712580101E-2"/>
  </r>
  <r>
    <x v="3"/>
    <x v="2"/>
    <x v="2"/>
    <x v="2"/>
    <x v="2"/>
    <n v="473000"/>
    <n v="2365"/>
    <n v="34792.1769241691"/>
    <n v="7.3556399416847995E-2"/>
  </r>
  <r>
    <x v="3"/>
    <x v="3"/>
    <x v="0"/>
    <x v="0"/>
    <x v="0"/>
    <n v="260500"/>
    <n v="2605"/>
    <n v="18931.637658866101"/>
    <n v="7.2674232855532206E-2"/>
  </r>
  <r>
    <x v="3"/>
    <x v="3"/>
    <x v="0"/>
    <x v="0"/>
    <x v="1"/>
    <n v="1884000"/>
    <n v="3768"/>
    <n v="133606.793879075"/>
    <n v="7.0916557260655905E-2"/>
  </r>
  <r>
    <x v="3"/>
    <x v="3"/>
    <x v="0"/>
    <x v="0"/>
    <x v="2"/>
    <n v="384000"/>
    <n v="1920"/>
    <n v="25688.432701329999"/>
    <n v="6.6896960159713498E-2"/>
  </r>
  <r>
    <x v="3"/>
    <x v="3"/>
    <x v="0"/>
    <x v="1"/>
    <x v="0"/>
    <n v="235300"/>
    <n v="2353"/>
    <n v="17001.408847093098"/>
    <n v="7.2254181245614502E-2"/>
  </r>
  <r>
    <x v="3"/>
    <x v="3"/>
    <x v="0"/>
    <x v="1"/>
    <x v="1"/>
    <n v="2148000"/>
    <n v="4296"/>
    <n v="169888.86165207901"/>
    <n v="7.9091648813817195E-2"/>
  </r>
  <r>
    <x v="3"/>
    <x v="3"/>
    <x v="0"/>
    <x v="1"/>
    <x v="2"/>
    <n v="484400"/>
    <n v="2422"/>
    <n v="36520.176700632299"/>
    <n v="7.5392602602461403E-2"/>
  </r>
  <r>
    <x v="3"/>
    <x v="3"/>
    <x v="0"/>
    <x v="2"/>
    <x v="0"/>
    <n v="222100"/>
    <n v="2221"/>
    <n v="19281.784295533202"/>
    <n v="8.6815778007803698E-2"/>
  </r>
  <r>
    <x v="3"/>
    <x v="3"/>
    <x v="0"/>
    <x v="2"/>
    <x v="1"/>
    <n v="1426500"/>
    <n v="2853"/>
    <n v="103031.065794542"/>
    <n v="7.2226474444124E-2"/>
  </r>
  <r>
    <x v="3"/>
    <x v="3"/>
    <x v="0"/>
    <x v="2"/>
    <x v="2"/>
    <n v="780200"/>
    <n v="3901"/>
    <n v="53149.335854269601"/>
    <n v="6.81227068114197E-2"/>
  </r>
  <r>
    <x v="3"/>
    <x v="3"/>
    <x v="1"/>
    <x v="0"/>
    <x v="0"/>
    <n v="323600"/>
    <n v="3236"/>
    <n v="23420.734611246498"/>
    <n v="7.2375570492109298E-2"/>
  </r>
  <r>
    <x v="3"/>
    <x v="3"/>
    <x v="1"/>
    <x v="0"/>
    <x v="1"/>
    <n v="1405500"/>
    <n v="2811"/>
    <n v="113076.55764102501"/>
    <n v="8.0452904760601296E-2"/>
  </r>
  <r>
    <x v="3"/>
    <x v="3"/>
    <x v="1"/>
    <x v="0"/>
    <x v="2"/>
    <n v="435600"/>
    <n v="2178"/>
    <n v="33228.461573996101"/>
    <n v="7.6282051363627507E-2"/>
  </r>
  <r>
    <x v="3"/>
    <x v="3"/>
    <x v="1"/>
    <x v="1"/>
    <x v="0"/>
    <n v="258500"/>
    <n v="2585"/>
    <n v="24052.444931251299"/>
    <n v="9.30462086315334E-2"/>
  </r>
  <r>
    <x v="3"/>
    <x v="3"/>
    <x v="1"/>
    <x v="1"/>
    <x v="1"/>
    <n v="1287500"/>
    <n v="2575"/>
    <n v="97567.148228201593"/>
    <n v="7.5780309303457499E-2"/>
  </r>
  <r>
    <x v="3"/>
    <x v="3"/>
    <x v="1"/>
    <x v="1"/>
    <x v="2"/>
    <n v="465600"/>
    <n v="2328"/>
    <n v="37505.771450294596"/>
    <n v="8.0553632839979905E-2"/>
  </r>
  <r>
    <x v="3"/>
    <x v="3"/>
    <x v="1"/>
    <x v="2"/>
    <x v="0"/>
    <n v="459500"/>
    <n v="4595"/>
    <n v="38510.334963068402"/>
    <n v="8.3809216459343597E-2"/>
  </r>
  <r>
    <x v="3"/>
    <x v="3"/>
    <x v="1"/>
    <x v="2"/>
    <x v="1"/>
    <n v="1164500"/>
    <n v="2329"/>
    <n v="79254.998611656207"/>
    <n v="6.8059251706016496E-2"/>
  </r>
  <r>
    <x v="3"/>
    <x v="3"/>
    <x v="1"/>
    <x v="2"/>
    <x v="2"/>
    <n v="341600"/>
    <n v="1708"/>
    <n v="25824.744819572301"/>
    <n v="7.5599370080715295E-2"/>
  </r>
  <r>
    <x v="3"/>
    <x v="3"/>
    <x v="2"/>
    <x v="0"/>
    <x v="0"/>
    <n v="277000"/>
    <n v="2770"/>
    <n v="21998.5682700736"/>
    <n v="7.9417213971384806E-2"/>
  </r>
  <r>
    <x v="3"/>
    <x v="3"/>
    <x v="2"/>
    <x v="0"/>
    <x v="1"/>
    <n v="832000"/>
    <n v="1664"/>
    <n v="65806.9210863115"/>
    <n v="7.9094857074893707E-2"/>
  </r>
  <r>
    <x v="3"/>
    <x v="3"/>
    <x v="2"/>
    <x v="0"/>
    <x v="2"/>
    <n v="709600"/>
    <n v="3548"/>
    <n v="52871.014114252197"/>
    <n v="7.4508193509374501E-2"/>
  </r>
  <r>
    <x v="3"/>
    <x v="3"/>
    <x v="2"/>
    <x v="1"/>
    <x v="0"/>
    <n v="344700"/>
    <n v="3447"/>
    <n v="28566.282048164299"/>
    <n v="8.2872880905611596E-2"/>
  </r>
  <r>
    <x v="3"/>
    <x v="3"/>
    <x v="2"/>
    <x v="1"/>
    <x v="1"/>
    <n v="1229000"/>
    <n v="2458"/>
    <n v="100260.855322833"/>
    <n v="8.1579215071466996E-2"/>
  </r>
  <r>
    <x v="3"/>
    <x v="3"/>
    <x v="2"/>
    <x v="1"/>
    <x v="2"/>
    <n v="368200"/>
    <n v="1841"/>
    <n v="31197.016537814801"/>
    <n v="8.4728453388959402E-2"/>
  </r>
  <r>
    <x v="3"/>
    <x v="3"/>
    <x v="2"/>
    <x v="2"/>
    <x v="0"/>
    <n v="236900"/>
    <n v="2369"/>
    <n v="21163.6372318293"/>
    <n v="8.9335741797506807E-2"/>
  </r>
  <r>
    <x v="3"/>
    <x v="3"/>
    <x v="2"/>
    <x v="2"/>
    <x v="1"/>
    <n v="1683500"/>
    <n v="3367"/>
    <n v="119390.99444092601"/>
    <n v="7.0918321616232197E-2"/>
  </r>
  <r>
    <x v="3"/>
    <x v="3"/>
    <x v="2"/>
    <x v="2"/>
    <x v="2"/>
    <n v="494800"/>
    <n v="2474"/>
    <n v="41048.6227998709"/>
    <n v="8.2960029910814401E-2"/>
  </r>
  <r>
    <x v="3"/>
    <x v="4"/>
    <x v="0"/>
    <x v="0"/>
    <x v="0"/>
    <n v="281100"/>
    <n v="2811"/>
    <n v="24644.850846605601"/>
    <n v="8.7672895220937797E-2"/>
  </r>
  <r>
    <x v="3"/>
    <x v="4"/>
    <x v="0"/>
    <x v="0"/>
    <x v="1"/>
    <n v="1199500"/>
    <n v="2399"/>
    <n v="94356.062035468305"/>
    <n v="7.8662827874504598E-2"/>
  </r>
  <r>
    <x v="3"/>
    <x v="4"/>
    <x v="0"/>
    <x v="0"/>
    <x v="2"/>
    <n v="444800"/>
    <n v="2224"/>
    <n v="34026.7634827535"/>
    <n v="7.6499018621298404E-2"/>
  </r>
  <r>
    <x v="3"/>
    <x v="4"/>
    <x v="0"/>
    <x v="1"/>
    <x v="0"/>
    <n v="195600"/>
    <n v="1956"/>
    <n v="11618.849281095399"/>
    <n v="5.9401069944250803E-2"/>
  </r>
  <r>
    <x v="3"/>
    <x v="4"/>
    <x v="0"/>
    <x v="1"/>
    <x v="1"/>
    <n v="2209000"/>
    <n v="4418"/>
    <n v="169411.80132907201"/>
    <n v="7.6691625771422703E-2"/>
  </r>
  <r>
    <x v="3"/>
    <x v="4"/>
    <x v="0"/>
    <x v="1"/>
    <x v="2"/>
    <n v="395200"/>
    <n v="1976"/>
    <n v="34342.950257014098"/>
    <n v="8.6900177775845494E-2"/>
  </r>
  <r>
    <x v="3"/>
    <x v="4"/>
    <x v="0"/>
    <x v="2"/>
    <x v="0"/>
    <n v="185000"/>
    <n v="1850"/>
    <n v="15759.6720591221"/>
    <n v="8.5187416535795604E-2"/>
  </r>
  <r>
    <x v="3"/>
    <x v="4"/>
    <x v="0"/>
    <x v="2"/>
    <x v="1"/>
    <n v="1675000"/>
    <n v="3350"/>
    <n v="114877.141349981"/>
    <n v="6.8583367970138004E-2"/>
  </r>
  <r>
    <x v="3"/>
    <x v="4"/>
    <x v="0"/>
    <x v="2"/>
    <x v="2"/>
    <n v="716000"/>
    <n v="3580"/>
    <n v="58155.732586625301"/>
    <n v="8.1223090204783896E-2"/>
  </r>
  <r>
    <x v="3"/>
    <x v="4"/>
    <x v="1"/>
    <x v="0"/>
    <x v="0"/>
    <n v="269900"/>
    <n v="2699"/>
    <n v="21781.281710363401"/>
    <n v="8.0701303113610498E-2"/>
  </r>
  <r>
    <x v="3"/>
    <x v="4"/>
    <x v="1"/>
    <x v="0"/>
    <x v="1"/>
    <n v="1290000"/>
    <n v="2580"/>
    <n v="106083.963878184"/>
    <n v="8.2235630913321103E-2"/>
  </r>
  <r>
    <x v="3"/>
    <x v="4"/>
    <x v="1"/>
    <x v="0"/>
    <x v="2"/>
    <n v="555600"/>
    <n v="2778"/>
    <n v="43759.219714893901"/>
    <n v="7.8760294663236002E-2"/>
  </r>
  <r>
    <x v="3"/>
    <x v="4"/>
    <x v="1"/>
    <x v="1"/>
    <x v="0"/>
    <n v="280000"/>
    <n v="2800"/>
    <n v="22675.573284065598"/>
    <n v="8.0984190300234599E-2"/>
  </r>
  <r>
    <x v="3"/>
    <x v="4"/>
    <x v="1"/>
    <x v="1"/>
    <x v="1"/>
    <n v="1000500"/>
    <n v="2001"/>
    <n v="72955.299991966895"/>
    <n v="7.2918840571681104E-2"/>
  </r>
  <r>
    <x v="3"/>
    <x v="4"/>
    <x v="1"/>
    <x v="1"/>
    <x v="2"/>
    <n v="714600"/>
    <n v="3573"/>
    <n v="53121.591884287103"/>
    <n v="7.4337520129145102E-2"/>
  </r>
  <r>
    <x v="3"/>
    <x v="4"/>
    <x v="1"/>
    <x v="2"/>
    <x v="0"/>
    <n v="337400"/>
    <n v="3374"/>
    <n v="23145.105538458301"/>
    <n v="6.8598415940896093E-2"/>
  </r>
  <r>
    <x v="3"/>
    <x v="4"/>
    <x v="1"/>
    <x v="2"/>
    <x v="1"/>
    <n v="1374500"/>
    <n v="2749"/>
    <n v="113230.760745846"/>
    <n v="8.2379600397123595E-2"/>
  </r>
  <r>
    <x v="3"/>
    <x v="4"/>
    <x v="1"/>
    <x v="2"/>
    <x v="2"/>
    <n v="665600"/>
    <n v="3328"/>
    <n v="49444.194778184603"/>
    <n v="7.4285148404724499E-2"/>
  </r>
  <r>
    <x v="3"/>
    <x v="4"/>
    <x v="2"/>
    <x v="0"/>
    <x v="0"/>
    <n v="195800"/>
    <n v="1958"/>
    <n v="15426.1849329746"/>
    <n v="7.8785418452373204E-2"/>
  </r>
  <r>
    <x v="3"/>
    <x v="4"/>
    <x v="2"/>
    <x v="0"/>
    <x v="1"/>
    <n v="1619000"/>
    <n v="3238"/>
    <n v="142307.60976712499"/>
    <n v="8.78984618697502E-2"/>
  </r>
  <r>
    <x v="3"/>
    <x v="4"/>
    <x v="2"/>
    <x v="0"/>
    <x v="2"/>
    <n v="631800"/>
    <n v="3159"/>
    <n v="49041.106119954202"/>
    <n v="7.7621250585555995E-2"/>
  </r>
  <r>
    <x v="3"/>
    <x v="4"/>
    <x v="2"/>
    <x v="1"/>
    <x v="0"/>
    <n v="309300"/>
    <n v="3093"/>
    <n v="27307.096111105799"/>
    <n v="8.8286764019094299E-2"/>
  </r>
  <r>
    <x v="3"/>
    <x v="4"/>
    <x v="2"/>
    <x v="1"/>
    <x v="1"/>
    <n v="1624000"/>
    <n v="3248"/>
    <n v="118200.43817851901"/>
    <n v="7.2783521045886104E-2"/>
  </r>
  <r>
    <x v="3"/>
    <x v="4"/>
    <x v="2"/>
    <x v="1"/>
    <x v="2"/>
    <n v="585600"/>
    <n v="2928"/>
    <n v="44799.022086270299"/>
    <n v="7.6501062305789597E-2"/>
  </r>
  <r>
    <x v="3"/>
    <x v="4"/>
    <x v="2"/>
    <x v="2"/>
    <x v="0"/>
    <n v="300600"/>
    <n v="3006"/>
    <n v="23110.801603603199"/>
    <n v="7.6882240863616794E-2"/>
  </r>
  <r>
    <x v="3"/>
    <x v="4"/>
    <x v="2"/>
    <x v="2"/>
    <x v="1"/>
    <n v="1295500"/>
    <n v="2591"/>
    <n v="107121.21749038099"/>
    <n v="8.2687161320248295E-2"/>
  </r>
  <r>
    <x v="3"/>
    <x v="4"/>
    <x v="2"/>
    <x v="2"/>
    <x v="2"/>
    <n v="674200"/>
    <n v="3371"/>
    <n v="48281.277903906303"/>
    <n v="7.1612693420211093E-2"/>
  </r>
  <r>
    <x v="3"/>
    <x v="5"/>
    <x v="0"/>
    <x v="0"/>
    <x v="0"/>
    <n v="274500"/>
    <n v="2745"/>
    <n v="21443.004157089999"/>
    <n v="7.8116590736211494E-2"/>
  </r>
  <r>
    <x v="3"/>
    <x v="5"/>
    <x v="0"/>
    <x v="0"/>
    <x v="1"/>
    <n v="1205500"/>
    <n v="2411"/>
    <n v="91237.122993207697"/>
    <n v="7.5684050595775695E-2"/>
  </r>
  <r>
    <x v="3"/>
    <x v="5"/>
    <x v="0"/>
    <x v="0"/>
    <x v="2"/>
    <n v="614400"/>
    <n v="3072"/>
    <n v="47111.697487731399"/>
    <n v="7.6679195129771199E-2"/>
  </r>
  <r>
    <x v="3"/>
    <x v="5"/>
    <x v="0"/>
    <x v="1"/>
    <x v="0"/>
    <n v="251800"/>
    <n v="2518"/>
    <n v="18701.8321623876"/>
    <n v="7.4272566173104404E-2"/>
  </r>
  <r>
    <x v="3"/>
    <x v="5"/>
    <x v="0"/>
    <x v="1"/>
    <x v="1"/>
    <n v="1663500"/>
    <n v="3327"/>
    <n v="118395.77597344101"/>
    <n v="7.1172693702098902E-2"/>
  </r>
  <r>
    <x v="3"/>
    <x v="5"/>
    <x v="0"/>
    <x v="1"/>
    <x v="2"/>
    <n v="673400"/>
    <n v="3367"/>
    <n v="50584.431159884902"/>
    <n v="7.5117955390384406E-2"/>
  </r>
  <r>
    <x v="3"/>
    <x v="5"/>
    <x v="0"/>
    <x v="2"/>
    <x v="0"/>
    <n v="248600"/>
    <n v="2486"/>
    <n v="19852.262545032001"/>
    <n v="7.9856245152984798E-2"/>
  </r>
  <r>
    <x v="3"/>
    <x v="5"/>
    <x v="0"/>
    <x v="2"/>
    <x v="1"/>
    <n v="1071000"/>
    <n v="2142"/>
    <n v="72338.119367617503"/>
    <n v="6.7542595114488804E-2"/>
  </r>
  <r>
    <x v="3"/>
    <x v="5"/>
    <x v="0"/>
    <x v="2"/>
    <x v="2"/>
    <n v="639400"/>
    <n v="3197"/>
    <n v="48735.254560968402"/>
    <n v="7.6220291775052296E-2"/>
  </r>
  <r>
    <x v="3"/>
    <x v="5"/>
    <x v="1"/>
    <x v="0"/>
    <x v="0"/>
    <n v="266700"/>
    <n v="2667"/>
    <n v="23490.5478278152"/>
    <n v="8.8078544536240103E-2"/>
  </r>
  <r>
    <x v="3"/>
    <x v="5"/>
    <x v="1"/>
    <x v="0"/>
    <x v="1"/>
    <n v="1629500"/>
    <n v="3259"/>
    <n v="130863.415846139"/>
    <n v="8.0308938843902999E-2"/>
  </r>
  <r>
    <x v="3"/>
    <x v="5"/>
    <x v="1"/>
    <x v="0"/>
    <x v="2"/>
    <n v="428600"/>
    <n v="2143"/>
    <n v="31211.904464662399"/>
    <n v="7.2822922222730804E-2"/>
  </r>
  <r>
    <x v="3"/>
    <x v="5"/>
    <x v="1"/>
    <x v="1"/>
    <x v="0"/>
    <n v="273700"/>
    <n v="2737"/>
    <n v="19058.885053711601"/>
    <n v="6.9634216491456499E-2"/>
  </r>
  <r>
    <x v="3"/>
    <x v="5"/>
    <x v="1"/>
    <x v="1"/>
    <x v="1"/>
    <n v="1404500"/>
    <n v="2809"/>
    <n v="131304.49991241601"/>
    <n v="9.3488429983920401E-2"/>
  </r>
  <r>
    <x v="3"/>
    <x v="5"/>
    <x v="1"/>
    <x v="1"/>
    <x v="2"/>
    <n v="620800"/>
    <n v="3104"/>
    <n v="43835.515301450301"/>
    <n v="7.0611332637645394E-2"/>
  </r>
  <r>
    <x v="3"/>
    <x v="5"/>
    <x v="1"/>
    <x v="2"/>
    <x v="0"/>
    <n v="253500"/>
    <n v="2535"/>
    <n v="20444.927073357201"/>
    <n v="8.0650599894900504E-2"/>
  </r>
  <r>
    <x v="3"/>
    <x v="5"/>
    <x v="1"/>
    <x v="2"/>
    <x v="1"/>
    <n v="971500"/>
    <n v="1943"/>
    <n v="76234.013548114293"/>
    <n v="7.8470420533313795E-2"/>
  </r>
  <r>
    <x v="3"/>
    <x v="5"/>
    <x v="1"/>
    <x v="2"/>
    <x v="2"/>
    <n v="569600"/>
    <n v="2848"/>
    <n v="46839.451303952999"/>
    <n v="8.2232182766771494E-2"/>
  </r>
  <r>
    <x v="3"/>
    <x v="5"/>
    <x v="2"/>
    <x v="0"/>
    <x v="0"/>
    <n v="480600"/>
    <n v="4806"/>
    <n v="42164.344547810797"/>
    <n v="8.7732718576385399E-2"/>
  </r>
  <r>
    <x v="3"/>
    <x v="5"/>
    <x v="2"/>
    <x v="0"/>
    <x v="1"/>
    <n v="829500"/>
    <n v="1659"/>
    <n v="59186.3401176509"/>
    <n v="7.1351826543280206E-2"/>
  </r>
  <r>
    <x v="3"/>
    <x v="5"/>
    <x v="2"/>
    <x v="0"/>
    <x v="2"/>
    <n v="386200"/>
    <n v="1931"/>
    <n v="30706.9664888283"/>
    <n v="7.9510529489457096E-2"/>
  </r>
  <r>
    <x v="3"/>
    <x v="5"/>
    <x v="2"/>
    <x v="1"/>
    <x v="0"/>
    <n v="266900"/>
    <n v="2669"/>
    <n v="20920.099416589201"/>
    <n v="7.8381788747055994E-2"/>
  </r>
  <r>
    <x v="3"/>
    <x v="5"/>
    <x v="2"/>
    <x v="1"/>
    <x v="1"/>
    <n v="1750000"/>
    <n v="3500"/>
    <n v="135054.29520175501"/>
    <n v="7.7173882972431704E-2"/>
  </r>
  <r>
    <x v="3"/>
    <x v="5"/>
    <x v="2"/>
    <x v="1"/>
    <x v="2"/>
    <n v="430800"/>
    <n v="2154"/>
    <n v="30208.068695243299"/>
    <n v="7.0120865123591697E-2"/>
  </r>
  <r>
    <x v="3"/>
    <x v="5"/>
    <x v="2"/>
    <x v="2"/>
    <x v="0"/>
    <n v="203400"/>
    <n v="2034"/>
    <n v="15365.5390173912"/>
    <n v="7.55434563293573E-2"/>
  </r>
  <r>
    <x v="3"/>
    <x v="5"/>
    <x v="2"/>
    <x v="2"/>
    <x v="1"/>
    <n v="1455000"/>
    <n v="2910"/>
    <n v="107456.799074786"/>
    <n v="7.3853470154492604E-2"/>
  </r>
  <r>
    <x v="3"/>
    <x v="5"/>
    <x v="2"/>
    <x v="2"/>
    <x v="2"/>
    <n v="609000"/>
    <n v="3045"/>
    <n v="46162.090436756"/>
    <n v="7.57998200931954E-2"/>
  </r>
  <r>
    <x v="3"/>
    <x v="6"/>
    <x v="0"/>
    <x v="0"/>
    <x v="0"/>
    <n v="322900"/>
    <n v="3229"/>
    <n v="28203.082351794001"/>
    <n v="8.7343085635782095E-2"/>
  </r>
  <r>
    <x v="3"/>
    <x v="6"/>
    <x v="0"/>
    <x v="0"/>
    <x v="1"/>
    <n v="1244500"/>
    <n v="2489"/>
    <n v="88217.290337410901"/>
    <n v="7.0885729479639198E-2"/>
  </r>
  <r>
    <x v="3"/>
    <x v="6"/>
    <x v="0"/>
    <x v="0"/>
    <x v="2"/>
    <n v="667400"/>
    <n v="3337"/>
    <n v="53141.188573435502"/>
    <n v="7.9624196244284601E-2"/>
  </r>
  <r>
    <x v="3"/>
    <x v="6"/>
    <x v="0"/>
    <x v="1"/>
    <x v="0"/>
    <n v="314200"/>
    <n v="3142"/>
    <n v="22112.6278574723"/>
    <n v="7.0377555243387402E-2"/>
  </r>
  <r>
    <x v="3"/>
    <x v="6"/>
    <x v="0"/>
    <x v="1"/>
    <x v="1"/>
    <n v="1632500"/>
    <n v="3265"/>
    <n v="141352.55654612501"/>
    <n v="8.6586558374349407E-2"/>
  </r>
  <r>
    <x v="3"/>
    <x v="6"/>
    <x v="0"/>
    <x v="1"/>
    <x v="2"/>
    <n v="597200"/>
    <n v="2986"/>
    <n v="45608.929663296403"/>
    <n v="7.6371282088573994E-2"/>
  </r>
  <r>
    <x v="3"/>
    <x v="6"/>
    <x v="0"/>
    <x v="2"/>
    <x v="0"/>
    <n v="308400"/>
    <n v="3084"/>
    <n v="24570.221092814601"/>
    <n v="7.9669977603160302E-2"/>
  </r>
  <r>
    <x v="3"/>
    <x v="6"/>
    <x v="0"/>
    <x v="2"/>
    <x v="1"/>
    <n v="1538500"/>
    <n v="3077"/>
    <n v="112202.93562658"/>
    <n v="7.2930084905154499E-2"/>
  </r>
  <r>
    <x v="3"/>
    <x v="6"/>
    <x v="0"/>
    <x v="2"/>
    <x v="2"/>
    <n v="470600"/>
    <n v="2353"/>
    <n v="34094.247526020503"/>
    <n v="7.2448464781174199E-2"/>
  </r>
  <r>
    <x v="3"/>
    <x v="6"/>
    <x v="1"/>
    <x v="0"/>
    <x v="0"/>
    <n v="297900"/>
    <n v="2979"/>
    <n v="22852.222648172501"/>
    <n v="7.6711052863956006E-2"/>
  </r>
  <r>
    <x v="3"/>
    <x v="6"/>
    <x v="1"/>
    <x v="0"/>
    <x v="1"/>
    <n v="1159000"/>
    <n v="2318"/>
    <n v="99334.648191069806"/>
    <n v="8.5707202925858303E-2"/>
  </r>
  <r>
    <x v="3"/>
    <x v="6"/>
    <x v="1"/>
    <x v="0"/>
    <x v="2"/>
    <n v="755200"/>
    <n v="3776"/>
    <n v="57029.197981379701"/>
    <n v="7.5515357496530294E-2"/>
  </r>
  <r>
    <x v="3"/>
    <x v="6"/>
    <x v="1"/>
    <x v="1"/>
    <x v="0"/>
    <n v="267200"/>
    <n v="2672"/>
    <n v="22379.860106309399"/>
    <n v="8.3756961475709005E-2"/>
  </r>
  <r>
    <x v="3"/>
    <x v="6"/>
    <x v="1"/>
    <x v="1"/>
    <x v="1"/>
    <n v="1410500"/>
    <n v="2821"/>
    <n v="114847.632394795"/>
    <n v="8.1423348028922996E-2"/>
  </r>
  <r>
    <x v="3"/>
    <x v="6"/>
    <x v="1"/>
    <x v="1"/>
    <x v="2"/>
    <n v="560600"/>
    <n v="2803"/>
    <n v="46196.286524649302"/>
    <n v="8.2405077639402996E-2"/>
  </r>
  <r>
    <x v="3"/>
    <x v="6"/>
    <x v="1"/>
    <x v="2"/>
    <x v="0"/>
    <n v="285800"/>
    <n v="2858"/>
    <n v="21213.242309454501"/>
    <n v="7.42240808588331E-2"/>
  </r>
  <r>
    <x v="3"/>
    <x v="6"/>
    <x v="1"/>
    <x v="2"/>
    <x v="1"/>
    <n v="1222500"/>
    <n v="2445"/>
    <n v="100184.162897457"/>
    <n v="8.1950235498942606E-2"/>
  </r>
  <r>
    <x v="3"/>
    <x v="6"/>
    <x v="1"/>
    <x v="2"/>
    <x v="2"/>
    <n v="612600"/>
    <n v="3063"/>
    <n v="52584.335144954697"/>
    <n v="8.5837961385822198E-2"/>
  </r>
  <r>
    <x v="3"/>
    <x v="6"/>
    <x v="2"/>
    <x v="0"/>
    <x v="0"/>
    <n v="278300"/>
    <n v="2783"/>
    <n v="21880.110478167899"/>
    <n v="7.8620591010305094E-2"/>
  </r>
  <r>
    <x v="3"/>
    <x v="6"/>
    <x v="2"/>
    <x v="0"/>
    <x v="1"/>
    <n v="958500"/>
    <n v="1917"/>
    <n v="76869.689246861497"/>
    <n v="8.0197902187648995E-2"/>
  </r>
  <r>
    <x v="3"/>
    <x v="6"/>
    <x v="2"/>
    <x v="0"/>
    <x v="2"/>
    <n v="814400"/>
    <n v="4072"/>
    <n v="59448.065419002502"/>
    <n v="7.2996151054767297E-2"/>
  </r>
  <r>
    <x v="3"/>
    <x v="6"/>
    <x v="2"/>
    <x v="1"/>
    <x v="0"/>
    <n v="333400"/>
    <n v="3334"/>
    <n v="31515.3750760925"/>
    <n v="9.4527219784320604E-2"/>
  </r>
  <r>
    <x v="3"/>
    <x v="6"/>
    <x v="2"/>
    <x v="1"/>
    <x v="1"/>
    <n v="1103000"/>
    <n v="2206"/>
    <n v="93911.826401718703"/>
    <n v="8.5142181687868301E-2"/>
  </r>
  <r>
    <x v="3"/>
    <x v="6"/>
    <x v="2"/>
    <x v="1"/>
    <x v="2"/>
    <n v="523600"/>
    <n v="2618"/>
    <n v="39304.119873236297"/>
    <n v="7.5065164005417004E-2"/>
  </r>
  <r>
    <x v="3"/>
    <x v="6"/>
    <x v="2"/>
    <x v="2"/>
    <x v="0"/>
    <n v="163900"/>
    <n v="1639"/>
    <n v="13994.184211449799"/>
    <n v="8.5382454005185293E-2"/>
  </r>
  <r>
    <x v="3"/>
    <x v="6"/>
    <x v="2"/>
    <x v="2"/>
    <x v="1"/>
    <n v="1608000"/>
    <n v="3216"/>
    <n v="144089.07905801901"/>
    <n v="8.9607636230111296E-2"/>
  </r>
  <r>
    <x v="3"/>
    <x v="6"/>
    <x v="2"/>
    <x v="2"/>
    <x v="2"/>
    <n v="650400"/>
    <n v="3252"/>
    <n v="58450.062249929797"/>
    <n v="8.9867869387961E-2"/>
  </r>
  <r>
    <x v="3"/>
    <x v="7"/>
    <x v="0"/>
    <x v="0"/>
    <x v="0"/>
    <n v="196500"/>
    <n v="1965"/>
    <n v="17917.9733573462"/>
    <n v="9.1185615050108304E-2"/>
  </r>
  <r>
    <x v="3"/>
    <x v="7"/>
    <x v="0"/>
    <x v="0"/>
    <x v="1"/>
    <n v="2291000"/>
    <n v="4582"/>
    <n v="174002.996099585"/>
    <n v="7.5950674857959394E-2"/>
  </r>
  <r>
    <x v="3"/>
    <x v="7"/>
    <x v="0"/>
    <x v="0"/>
    <x v="2"/>
    <n v="435000"/>
    <n v="2175"/>
    <n v="34091.947781120201"/>
    <n v="7.8372293749701602E-2"/>
  </r>
  <r>
    <x v="3"/>
    <x v="7"/>
    <x v="0"/>
    <x v="1"/>
    <x v="0"/>
    <n v="334500"/>
    <n v="3345"/>
    <n v="27381.4032734051"/>
    <n v="8.1857707842765706E-2"/>
  </r>
  <r>
    <x v="3"/>
    <x v="7"/>
    <x v="0"/>
    <x v="1"/>
    <x v="1"/>
    <n v="1673000"/>
    <n v="3346"/>
    <n v="122986.2107403"/>
    <n v="7.3512379402451006E-2"/>
  </r>
  <r>
    <x v="3"/>
    <x v="7"/>
    <x v="0"/>
    <x v="1"/>
    <x v="2"/>
    <n v="432400"/>
    <n v="2162"/>
    <n v="35882.336564986603"/>
    <n v="8.2984127116065301E-2"/>
  </r>
  <r>
    <x v="3"/>
    <x v="7"/>
    <x v="0"/>
    <x v="2"/>
    <x v="0"/>
    <n v="293700"/>
    <n v="2937"/>
    <n v="24812.8015846044"/>
    <n v="8.4483491946218597E-2"/>
  </r>
  <r>
    <x v="3"/>
    <x v="7"/>
    <x v="0"/>
    <x v="2"/>
    <x v="1"/>
    <n v="1218500"/>
    <n v="2437"/>
    <n v="105345.530716038"/>
    <n v="8.6455092914270296E-2"/>
  </r>
  <r>
    <x v="3"/>
    <x v="7"/>
    <x v="0"/>
    <x v="2"/>
    <x v="2"/>
    <n v="634800"/>
    <n v="3174"/>
    <n v="51836.613213093297"/>
    <n v="8.1658180864986302E-2"/>
  </r>
  <r>
    <x v="3"/>
    <x v="7"/>
    <x v="1"/>
    <x v="0"/>
    <x v="0"/>
    <n v="239000"/>
    <n v="2390"/>
    <n v="18684.441542872799"/>
    <n v="7.8177579677292205E-2"/>
  </r>
  <r>
    <x v="3"/>
    <x v="7"/>
    <x v="1"/>
    <x v="0"/>
    <x v="1"/>
    <n v="1628500"/>
    <n v="3257"/>
    <n v="131316.541161698"/>
    <n v="8.06365005598393E-2"/>
  </r>
  <r>
    <x v="3"/>
    <x v="7"/>
    <x v="1"/>
    <x v="0"/>
    <x v="2"/>
    <n v="640200"/>
    <n v="3201"/>
    <n v="43899.2829519925"/>
    <n v="6.8571201112140698E-2"/>
  </r>
  <r>
    <x v="3"/>
    <x v="7"/>
    <x v="1"/>
    <x v="1"/>
    <x v="0"/>
    <n v="370300"/>
    <n v="3703"/>
    <n v="29632.369662700399"/>
    <n v="8.0022602383743993E-2"/>
  </r>
  <r>
    <x v="3"/>
    <x v="7"/>
    <x v="1"/>
    <x v="1"/>
    <x v="1"/>
    <n v="998000"/>
    <n v="1996"/>
    <n v="88354.556022544697"/>
    <n v="8.8531619261066799E-2"/>
  </r>
  <r>
    <x v="3"/>
    <x v="7"/>
    <x v="1"/>
    <x v="1"/>
    <x v="2"/>
    <n v="565000"/>
    <n v="2825"/>
    <n v="46813.648260916503"/>
    <n v="8.2856014621091198E-2"/>
  </r>
  <r>
    <x v="3"/>
    <x v="7"/>
    <x v="1"/>
    <x v="2"/>
    <x v="0"/>
    <n v="297600"/>
    <n v="2976"/>
    <n v="23847.922215719402"/>
    <n v="8.0134147230239899E-2"/>
  </r>
  <r>
    <x v="3"/>
    <x v="7"/>
    <x v="1"/>
    <x v="2"/>
    <x v="1"/>
    <n v="1152500"/>
    <n v="2305"/>
    <n v="91891.289841038903"/>
    <n v="7.9732138690706195E-2"/>
  </r>
  <r>
    <x v="3"/>
    <x v="7"/>
    <x v="1"/>
    <x v="2"/>
    <x v="2"/>
    <n v="528400"/>
    <n v="2642"/>
    <n v="41579.635033013597"/>
    <n v="7.8689695369064297E-2"/>
  </r>
  <r>
    <x v="3"/>
    <x v="7"/>
    <x v="2"/>
    <x v="0"/>
    <x v="0"/>
    <n v="341800"/>
    <n v="3418"/>
    <n v="25873.928607313599"/>
    <n v="7.5699030448547797E-2"/>
  </r>
  <r>
    <x v="3"/>
    <x v="7"/>
    <x v="2"/>
    <x v="0"/>
    <x v="1"/>
    <n v="1780500"/>
    <n v="3561"/>
    <n v="138399.753262263"/>
    <n v="7.7730835867600906E-2"/>
  </r>
  <r>
    <x v="3"/>
    <x v="7"/>
    <x v="2"/>
    <x v="0"/>
    <x v="2"/>
    <n v="417600"/>
    <n v="2088"/>
    <n v="33964.854711225998"/>
    <n v="8.1333464346805606E-2"/>
  </r>
  <r>
    <x v="3"/>
    <x v="7"/>
    <x v="2"/>
    <x v="1"/>
    <x v="0"/>
    <n v="333800"/>
    <n v="3338"/>
    <n v="24712.885597787001"/>
    <n v="7.4035007782465703E-2"/>
  </r>
  <r>
    <x v="3"/>
    <x v="7"/>
    <x v="2"/>
    <x v="1"/>
    <x v="1"/>
    <n v="1587500"/>
    <n v="3175"/>
    <n v="117338.82869985999"/>
    <n v="7.3914222803061896E-2"/>
  </r>
  <r>
    <x v="3"/>
    <x v="7"/>
    <x v="2"/>
    <x v="1"/>
    <x v="2"/>
    <n v="584200"/>
    <n v="2921"/>
    <n v="45128.902620176799"/>
    <n v="7.7249063026663498E-2"/>
  </r>
  <r>
    <x v="3"/>
    <x v="7"/>
    <x v="2"/>
    <x v="2"/>
    <x v="0"/>
    <n v="387200"/>
    <n v="3872"/>
    <n v="29691.5104232876"/>
    <n v="7.6682619894854295E-2"/>
  </r>
  <r>
    <x v="3"/>
    <x v="7"/>
    <x v="2"/>
    <x v="2"/>
    <x v="1"/>
    <n v="1557500"/>
    <n v="3115"/>
    <n v="114659.426670336"/>
    <n v="7.3617609419156696E-2"/>
  </r>
  <r>
    <x v="3"/>
    <x v="7"/>
    <x v="2"/>
    <x v="2"/>
    <x v="2"/>
    <n v="298400"/>
    <n v="1492"/>
    <n v="23159.3651706542"/>
    <n v="7.7611813574578595E-2"/>
  </r>
  <r>
    <x v="3"/>
    <x v="8"/>
    <x v="0"/>
    <x v="0"/>
    <x v="0"/>
    <n v="286700"/>
    <n v="2867"/>
    <n v="22679.5373339492"/>
    <n v="7.9105466808333705E-2"/>
  </r>
  <r>
    <x v="3"/>
    <x v="8"/>
    <x v="0"/>
    <x v="0"/>
    <x v="1"/>
    <n v="1004500"/>
    <n v="2009"/>
    <n v="78122.764301892603"/>
    <n v="7.7772786761466095E-2"/>
  </r>
  <r>
    <x v="3"/>
    <x v="8"/>
    <x v="0"/>
    <x v="0"/>
    <x v="2"/>
    <n v="614600"/>
    <n v="3073"/>
    <n v="47965.544936994498"/>
    <n v="7.8043516005523103E-2"/>
  </r>
  <r>
    <x v="3"/>
    <x v="8"/>
    <x v="0"/>
    <x v="1"/>
    <x v="0"/>
    <n v="302600"/>
    <n v="3026"/>
    <n v="26440.0075819415"/>
    <n v="8.7376099081102304E-2"/>
  </r>
  <r>
    <x v="3"/>
    <x v="8"/>
    <x v="0"/>
    <x v="1"/>
    <x v="1"/>
    <n v="1268000"/>
    <n v="2536"/>
    <n v="88620.803348736503"/>
    <n v="6.9890223461148704E-2"/>
  </r>
  <r>
    <x v="3"/>
    <x v="8"/>
    <x v="0"/>
    <x v="1"/>
    <x v="2"/>
    <n v="451400"/>
    <n v="2257"/>
    <n v="30303.6302028889"/>
    <n v="6.7132543648402696E-2"/>
  </r>
  <r>
    <x v="3"/>
    <x v="8"/>
    <x v="0"/>
    <x v="2"/>
    <x v="0"/>
    <n v="307500"/>
    <n v="3075"/>
    <n v="22151.940250356402"/>
    <n v="7.2038830082459898E-2"/>
  </r>
  <r>
    <x v="3"/>
    <x v="8"/>
    <x v="0"/>
    <x v="2"/>
    <x v="1"/>
    <n v="1226500"/>
    <n v="2453"/>
    <n v="104929.50518645599"/>
    <n v="8.5551981399475494E-2"/>
  </r>
  <r>
    <x v="3"/>
    <x v="8"/>
    <x v="0"/>
    <x v="2"/>
    <x v="2"/>
    <n v="632600"/>
    <n v="3163"/>
    <n v="43850.816376756899"/>
    <n v="6.9318394525382507E-2"/>
  </r>
  <r>
    <x v="3"/>
    <x v="8"/>
    <x v="1"/>
    <x v="0"/>
    <x v="0"/>
    <n v="352900"/>
    <n v="3529"/>
    <n v="28489.776786610299"/>
    <n v="8.0730452781553899E-2"/>
  </r>
  <r>
    <x v="3"/>
    <x v="8"/>
    <x v="1"/>
    <x v="0"/>
    <x v="1"/>
    <n v="1510500"/>
    <n v="3021"/>
    <n v="110256.44182320101"/>
    <n v="7.2993341160676295E-2"/>
  </r>
  <r>
    <x v="3"/>
    <x v="8"/>
    <x v="1"/>
    <x v="0"/>
    <x v="2"/>
    <n v="499000"/>
    <n v="2495"/>
    <n v="38195.332139762599"/>
    <n v="7.6543751783091404E-2"/>
  </r>
  <r>
    <x v="3"/>
    <x v="8"/>
    <x v="1"/>
    <x v="1"/>
    <x v="0"/>
    <n v="299000"/>
    <n v="2990"/>
    <n v="23126.884904082399"/>
    <n v="7.7347441150777296E-2"/>
  </r>
  <r>
    <x v="3"/>
    <x v="8"/>
    <x v="1"/>
    <x v="1"/>
    <x v="1"/>
    <n v="999000"/>
    <n v="1998"/>
    <n v="77791.368042150396"/>
    <n v="7.7869237279429807E-2"/>
  </r>
  <r>
    <x v="3"/>
    <x v="8"/>
    <x v="1"/>
    <x v="1"/>
    <x v="2"/>
    <n v="545200"/>
    <n v="2726"/>
    <n v="47912.084318482302"/>
    <n v="8.7879831838742303E-2"/>
  </r>
  <r>
    <x v="3"/>
    <x v="8"/>
    <x v="1"/>
    <x v="2"/>
    <x v="0"/>
    <n v="253700"/>
    <n v="2537"/>
    <n v="21505.920849012899"/>
    <n v="8.4769100705608794E-2"/>
  </r>
  <r>
    <x v="3"/>
    <x v="8"/>
    <x v="1"/>
    <x v="2"/>
    <x v="1"/>
    <n v="1549500"/>
    <n v="3099"/>
    <n v="119960.440869336"/>
    <n v="7.7418806627516296E-2"/>
  </r>
  <r>
    <x v="3"/>
    <x v="8"/>
    <x v="1"/>
    <x v="2"/>
    <x v="2"/>
    <n v="531200"/>
    <n v="2656"/>
    <n v="38984.9743087116"/>
    <n v="7.3390388382363697E-2"/>
  </r>
  <r>
    <x v="3"/>
    <x v="8"/>
    <x v="2"/>
    <x v="0"/>
    <x v="0"/>
    <n v="288500"/>
    <n v="2885"/>
    <n v="25182.736359823499"/>
    <n v="8.7288514245488905E-2"/>
  </r>
  <r>
    <x v="3"/>
    <x v="8"/>
    <x v="2"/>
    <x v="0"/>
    <x v="1"/>
    <n v="1165000"/>
    <n v="2330"/>
    <n v="84952.752227926598"/>
    <n v="7.2920817363027093E-2"/>
  </r>
  <r>
    <x v="3"/>
    <x v="8"/>
    <x v="2"/>
    <x v="0"/>
    <x v="2"/>
    <n v="685600"/>
    <n v="3428"/>
    <n v="52362.615331856403"/>
    <n v="7.6374876505041503E-2"/>
  </r>
  <r>
    <x v="3"/>
    <x v="8"/>
    <x v="2"/>
    <x v="1"/>
    <x v="0"/>
    <n v="169100"/>
    <n v="1691"/>
    <n v="14405.746609825201"/>
    <n v="8.5190695504584399E-2"/>
  </r>
  <r>
    <x v="3"/>
    <x v="8"/>
    <x v="2"/>
    <x v="1"/>
    <x v="1"/>
    <n v="1994000"/>
    <n v="3988"/>
    <n v="156721.833495164"/>
    <n v="7.85967068681869E-2"/>
  </r>
  <r>
    <x v="3"/>
    <x v="8"/>
    <x v="2"/>
    <x v="1"/>
    <x v="2"/>
    <n v="528600"/>
    <n v="2643"/>
    <n v="41146.169627560797"/>
    <n v="7.7839897138783198E-2"/>
  </r>
  <r>
    <x v="3"/>
    <x v="8"/>
    <x v="2"/>
    <x v="2"/>
    <x v="0"/>
    <n v="257000"/>
    <n v="2570"/>
    <n v="18866.730343778199"/>
    <n v="7.3411402115868496E-2"/>
  </r>
  <r>
    <x v="3"/>
    <x v="8"/>
    <x v="2"/>
    <x v="2"/>
    <x v="1"/>
    <n v="1432500"/>
    <n v="2865"/>
    <n v="104030.56727600499"/>
    <n v="7.2621687452708805E-2"/>
  </r>
  <r>
    <x v="3"/>
    <x v="8"/>
    <x v="2"/>
    <x v="2"/>
    <x v="2"/>
    <n v="547000"/>
    <n v="2735"/>
    <n v="51124.554791750998"/>
    <n v="9.3463537096436997E-2"/>
  </r>
  <r>
    <x v="3"/>
    <x v="9"/>
    <x v="0"/>
    <x v="0"/>
    <x v="0"/>
    <n v="317900"/>
    <n v="3179"/>
    <n v="26374.676894587799"/>
    <n v="8.2965325242490701E-2"/>
  </r>
  <r>
    <x v="3"/>
    <x v="9"/>
    <x v="0"/>
    <x v="0"/>
    <x v="1"/>
    <n v="1309000"/>
    <n v="2618"/>
    <n v="113067.171040047"/>
    <n v="8.6376754041288903E-2"/>
  </r>
  <r>
    <x v="3"/>
    <x v="9"/>
    <x v="0"/>
    <x v="0"/>
    <x v="2"/>
    <n v="514400"/>
    <n v="2572"/>
    <n v="35109.062023144201"/>
    <n v="6.8252453388694095E-2"/>
  </r>
  <r>
    <x v="3"/>
    <x v="9"/>
    <x v="0"/>
    <x v="1"/>
    <x v="0"/>
    <n v="171000"/>
    <n v="1710"/>
    <n v="14760.3494541075"/>
    <n v="8.6317833064956204E-2"/>
  </r>
  <r>
    <x v="3"/>
    <x v="9"/>
    <x v="0"/>
    <x v="1"/>
    <x v="1"/>
    <n v="1470500"/>
    <n v="2941"/>
    <n v="114659.40028379099"/>
    <n v="7.7973070577213005E-2"/>
  </r>
  <r>
    <x v="3"/>
    <x v="9"/>
    <x v="0"/>
    <x v="1"/>
    <x v="2"/>
    <n v="624000"/>
    <n v="3120"/>
    <n v="46762.378463955603"/>
    <n v="7.4939709076852004E-2"/>
  </r>
  <r>
    <x v="3"/>
    <x v="9"/>
    <x v="0"/>
    <x v="2"/>
    <x v="0"/>
    <n v="197700"/>
    <n v="1977"/>
    <n v="16042.6109933305"/>
    <n v="8.1146236688571405E-2"/>
  </r>
  <r>
    <x v="3"/>
    <x v="9"/>
    <x v="0"/>
    <x v="2"/>
    <x v="1"/>
    <n v="1405000"/>
    <n v="2810"/>
    <n v="103461.08893246"/>
    <n v="7.3637785717053705E-2"/>
  </r>
  <r>
    <x v="3"/>
    <x v="9"/>
    <x v="0"/>
    <x v="2"/>
    <x v="2"/>
    <n v="776800"/>
    <n v="3884"/>
    <n v="55808.624849266402"/>
    <n v="7.1844264739014493E-2"/>
  </r>
  <r>
    <x v="3"/>
    <x v="9"/>
    <x v="1"/>
    <x v="0"/>
    <x v="0"/>
    <n v="270900"/>
    <n v="2709"/>
    <n v="21478.392784822601"/>
    <n v="7.9285318511711597E-2"/>
  </r>
  <r>
    <x v="3"/>
    <x v="9"/>
    <x v="1"/>
    <x v="0"/>
    <x v="1"/>
    <n v="1047500"/>
    <n v="2095"/>
    <n v="79187.147619191193"/>
    <n v="7.5596322309490399E-2"/>
  </r>
  <r>
    <x v="3"/>
    <x v="9"/>
    <x v="1"/>
    <x v="0"/>
    <x v="2"/>
    <n v="597800"/>
    <n v="2989"/>
    <n v="47672.3263047324"/>
    <n v="7.97462802019612E-2"/>
  </r>
  <r>
    <x v="3"/>
    <x v="9"/>
    <x v="1"/>
    <x v="1"/>
    <x v="0"/>
    <n v="365600"/>
    <n v="3656"/>
    <n v="27850.794533910299"/>
    <n v="7.6178322029295101E-2"/>
  </r>
  <r>
    <x v="3"/>
    <x v="9"/>
    <x v="1"/>
    <x v="1"/>
    <x v="1"/>
    <n v="1248500"/>
    <n v="2497"/>
    <n v="110093.894511836"/>
    <n v="8.81809327287435E-2"/>
  </r>
  <r>
    <x v="3"/>
    <x v="9"/>
    <x v="1"/>
    <x v="1"/>
    <x v="2"/>
    <n v="618600"/>
    <n v="3093"/>
    <n v="45916.808250561997"/>
    <n v="7.4226977449987006E-2"/>
  </r>
  <r>
    <x v="3"/>
    <x v="9"/>
    <x v="1"/>
    <x v="2"/>
    <x v="0"/>
    <n v="246400"/>
    <n v="2464"/>
    <n v="19053.1310720437"/>
    <n v="7.73260189612167E-2"/>
  </r>
  <r>
    <x v="3"/>
    <x v="9"/>
    <x v="1"/>
    <x v="2"/>
    <x v="1"/>
    <n v="1343000"/>
    <n v="2686"/>
    <n v="101368.412100449"/>
    <n v="7.5479085703982998E-2"/>
  </r>
  <r>
    <x v="3"/>
    <x v="9"/>
    <x v="1"/>
    <x v="2"/>
    <x v="2"/>
    <n v="530000"/>
    <n v="2650"/>
    <n v="44356.566098175099"/>
    <n v="8.3691634147500304E-2"/>
  </r>
  <r>
    <x v="3"/>
    <x v="9"/>
    <x v="2"/>
    <x v="0"/>
    <x v="0"/>
    <n v="306300"/>
    <n v="3063"/>
    <n v="25415.367138167199"/>
    <n v="8.2975406915335503E-2"/>
  </r>
  <r>
    <x v="3"/>
    <x v="9"/>
    <x v="2"/>
    <x v="0"/>
    <x v="1"/>
    <n v="969500"/>
    <n v="1939"/>
    <n v="77956.2355156673"/>
    <n v="8.0408700892900795E-2"/>
  </r>
  <r>
    <x v="3"/>
    <x v="9"/>
    <x v="2"/>
    <x v="0"/>
    <x v="2"/>
    <n v="495000"/>
    <n v="2475"/>
    <n v="36417.463868266503"/>
    <n v="7.3570634077306102E-2"/>
  </r>
  <r>
    <x v="3"/>
    <x v="9"/>
    <x v="2"/>
    <x v="1"/>
    <x v="0"/>
    <n v="291200"/>
    <n v="2912"/>
    <n v="22475.353562766199"/>
    <n v="7.7181846025982895E-2"/>
  </r>
  <r>
    <x v="3"/>
    <x v="9"/>
    <x v="2"/>
    <x v="1"/>
    <x v="1"/>
    <n v="1272500"/>
    <n v="2545"/>
    <n v="102830.71793112899"/>
    <n v="8.0809994444895297E-2"/>
  </r>
  <r>
    <x v="3"/>
    <x v="9"/>
    <x v="2"/>
    <x v="1"/>
    <x v="2"/>
    <n v="660400"/>
    <n v="3302"/>
    <n v="45311.563714954602"/>
    <n v="6.8612301203747103E-2"/>
  </r>
  <r>
    <x v="3"/>
    <x v="9"/>
    <x v="2"/>
    <x v="2"/>
    <x v="0"/>
    <n v="321800"/>
    <n v="3218"/>
    <n v="28563.8076134199"/>
    <n v="8.8762609115661598E-2"/>
  </r>
  <r>
    <x v="3"/>
    <x v="9"/>
    <x v="2"/>
    <x v="2"/>
    <x v="1"/>
    <n v="1284000"/>
    <n v="2568"/>
    <n v="107611.69775169699"/>
    <n v="8.3809733451478102E-2"/>
  </r>
  <r>
    <x v="3"/>
    <x v="9"/>
    <x v="2"/>
    <x v="2"/>
    <x v="2"/>
    <n v="702400"/>
    <n v="3512"/>
    <n v="57835.350243433299"/>
    <n v="8.2339621644979002E-2"/>
  </r>
  <r>
    <x v="3"/>
    <x v="10"/>
    <x v="0"/>
    <x v="0"/>
    <x v="0"/>
    <n v="283100"/>
    <n v="2831"/>
    <n v="21615.281930000299"/>
    <n v="7.6352108548217501E-2"/>
  </r>
  <r>
    <x v="3"/>
    <x v="10"/>
    <x v="0"/>
    <x v="0"/>
    <x v="1"/>
    <n v="1457000"/>
    <n v="2914"/>
    <n v="104886.297083699"/>
    <n v="7.1987849748592597E-2"/>
  </r>
  <r>
    <x v="3"/>
    <x v="10"/>
    <x v="0"/>
    <x v="0"/>
    <x v="2"/>
    <n v="598400"/>
    <n v="2992"/>
    <n v="45094.657284950801"/>
    <n v="7.5358718724851004E-2"/>
  </r>
  <r>
    <x v="3"/>
    <x v="10"/>
    <x v="0"/>
    <x v="1"/>
    <x v="0"/>
    <n v="242900"/>
    <n v="2429"/>
    <n v="17536.5479152466"/>
    <n v="7.2196574373184996E-2"/>
  </r>
  <r>
    <x v="3"/>
    <x v="10"/>
    <x v="0"/>
    <x v="1"/>
    <x v="1"/>
    <n v="1738500"/>
    <n v="3477"/>
    <n v="141995.31729980299"/>
    <n v="8.1676915329193897E-2"/>
  </r>
  <r>
    <x v="3"/>
    <x v="10"/>
    <x v="0"/>
    <x v="1"/>
    <x v="2"/>
    <n v="710800"/>
    <n v="3554"/>
    <n v="57202.811401346502"/>
    <n v="8.0476662072800395E-2"/>
  </r>
  <r>
    <x v="3"/>
    <x v="10"/>
    <x v="0"/>
    <x v="2"/>
    <x v="0"/>
    <n v="257400"/>
    <n v="2574"/>
    <n v="21523.144754269601"/>
    <n v="8.3617500987838503E-2"/>
  </r>
  <r>
    <x v="3"/>
    <x v="10"/>
    <x v="0"/>
    <x v="2"/>
    <x v="1"/>
    <n v="1146000"/>
    <n v="2292"/>
    <n v="94830.044598500506"/>
    <n v="8.2748730016143496E-2"/>
  </r>
  <r>
    <x v="3"/>
    <x v="10"/>
    <x v="0"/>
    <x v="2"/>
    <x v="2"/>
    <n v="733000"/>
    <n v="3665"/>
    <n v="60723.469304756502"/>
    <n v="8.2842386500349904E-2"/>
  </r>
  <r>
    <x v="3"/>
    <x v="10"/>
    <x v="1"/>
    <x v="0"/>
    <x v="0"/>
    <n v="308200"/>
    <n v="3082"/>
    <n v="25998.901302098398"/>
    <n v="8.4357239786172794E-2"/>
  </r>
  <r>
    <x v="3"/>
    <x v="10"/>
    <x v="1"/>
    <x v="0"/>
    <x v="1"/>
    <n v="1194000"/>
    <n v="2388"/>
    <n v="100151.889224593"/>
    <n v="8.3879304208202193E-2"/>
  </r>
  <r>
    <x v="3"/>
    <x v="10"/>
    <x v="1"/>
    <x v="0"/>
    <x v="2"/>
    <n v="470200"/>
    <n v="2351"/>
    <n v="36327.963133628298"/>
    <n v="7.7260661704866701E-2"/>
  </r>
  <r>
    <x v="3"/>
    <x v="10"/>
    <x v="1"/>
    <x v="1"/>
    <x v="0"/>
    <n v="253900"/>
    <n v="2539"/>
    <n v="19681.8269821924"/>
    <n v="7.7518026712061594E-2"/>
  </r>
  <r>
    <x v="3"/>
    <x v="10"/>
    <x v="1"/>
    <x v="1"/>
    <x v="1"/>
    <n v="1446000"/>
    <n v="2892"/>
    <n v="111708.953291982"/>
    <n v="7.7253771294593404E-2"/>
  </r>
  <r>
    <x v="3"/>
    <x v="10"/>
    <x v="1"/>
    <x v="1"/>
    <x v="2"/>
    <n v="431000"/>
    <n v="2155"/>
    <n v="32457.530635650401"/>
    <n v="7.5307495674362998E-2"/>
  </r>
  <r>
    <x v="3"/>
    <x v="10"/>
    <x v="1"/>
    <x v="2"/>
    <x v="0"/>
    <n v="312400"/>
    <n v="3124"/>
    <n v="27246.014265980099"/>
    <n v="8.7215154500576597E-2"/>
  </r>
  <r>
    <x v="3"/>
    <x v="10"/>
    <x v="1"/>
    <x v="2"/>
    <x v="1"/>
    <n v="1258000"/>
    <n v="2516"/>
    <n v="103876.623830397"/>
    <n v="8.2572832933543006E-2"/>
  </r>
  <r>
    <x v="3"/>
    <x v="10"/>
    <x v="1"/>
    <x v="2"/>
    <x v="2"/>
    <n v="418200"/>
    <n v="2091"/>
    <n v="28887.665210185802"/>
    <n v="6.9076196102787701E-2"/>
  </r>
  <r>
    <x v="3"/>
    <x v="10"/>
    <x v="2"/>
    <x v="0"/>
    <x v="0"/>
    <n v="258100"/>
    <n v="2581"/>
    <n v="18735.241454475301"/>
    <n v="7.2589079637641801E-2"/>
  </r>
  <r>
    <x v="3"/>
    <x v="10"/>
    <x v="2"/>
    <x v="0"/>
    <x v="1"/>
    <n v="1795000"/>
    <n v="3590"/>
    <n v="140965.426018347"/>
    <n v="7.8532270762310702E-2"/>
  </r>
  <r>
    <x v="3"/>
    <x v="10"/>
    <x v="2"/>
    <x v="0"/>
    <x v="2"/>
    <n v="452000"/>
    <n v="2260"/>
    <n v="33569.278046083899"/>
    <n v="7.4268314261247706E-2"/>
  </r>
  <r>
    <x v="3"/>
    <x v="10"/>
    <x v="2"/>
    <x v="1"/>
    <x v="0"/>
    <n v="317200"/>
    <n v="3172"/>
    <n v="24219.436021305901"/>
    <n v="7.6353833610674604E-2"/>
  </r>
  <r>
    <x v="3"/>
    <x v="10"/>
    <x v="2"/>
    <x v="1"/>
    <x v="1"/>
    <n v="1101500"/>
    <n v="2203"/>
    <n v="88816.596338948904"/>
    <n v="8.0632407025827399E-2"/>
  </r>
  <r>
    <x v="3"/>
    <x v="10"/>
    <x v="2"/>
    <x v="1"/>
    <x v="2"/>
    <n v="600800"/>
    <n v="3004"/>
    <n v="50126.305417867603"/>
    <n v="8.3432598897915405E-2"/>
  </r>
  <r>
    <x v="3"/>
    <x v="10"/>
    <x v="2"/>
    <x v="2"/>
    <x v="0"/>
    <n v="385500"/>
    <n v="3855"/>
    <n v="30012.890529512199"/>
    <n v="7.7854450141406503E-2"/>
  </r>
  <r>
    <x v="3"/>
    <x v="10"/>
    <x v="2"/>
    <x v="2"/>
    <x v="1"/>
    <n v="1019000"/>
    <n v="2038"/>
    <n v="92197.905382023499"/>
    <n v="9.0478808029463606E-2"/>
  </r>
  <r>
    <x v="3"/>
    <x v="10"/>
    <x v="2"/>
    <x v="2"/>
    <x v="2"/>
    <n v="486800"/>
    <n v="2434"/>
    <n v="28832.2641941367"/>
    <n v="5.9228151590256302E-2"/>
  </r>
  <r>
    <x v="3"/>
    <x v="11"/>
    <x v="0"/>
    <x v="0"/>
    <x v="0"/>
    <n v="235800"/>
    <n v="2358"/>
    <n v="16392.922656945299"/>
    <n v="6.9520452319530496E-2"/>
  </r>
  <r>
    <x v="3"/>
    <x v="11"/>
    <x v="0"/>
    <x v="0"/>
    <x v="1"/>
    <n v="1419000"/>
    <n v="2838"/>
    <n v="101175.89118365799"/>
    <n v="7.1300839452895004E-2"/>
  </r>
  <r>
    <x v="3"/>
    <x v="11"/>
    <x v="0"/>
    <x v="0"/>
    <x v="2"/>
    <n v="650800"/>
    <n v="3254"/>
    <n v="44069.1103174163"/>
    <n v="6.7715289362963102E-2"/>
  </r>
  <r>
    <x v="3"/>
    <x v="11"/>
    <x v="0"/>
    <x v="1"/>
    <x v="0"/>
    <n v="378300"/>
    <n v="3783"/>
    <n v="30336.247270757998"/>
    <n v="8.0190978775463995E-2"/>
  </r>
  <r>
    <x v="3"/>
    <x v="11"/>
    <x v="0"/>
    <x v="1"/>
    <x v="1"/>
    <n v="1605500"/>
    <n v="3211"/>
    <n v="150352.75301688901"/>
    <n v="9.3648553732101597E-2"/>
  </r>
  <r>
    <x v="3"/>
    <x v="11"/>
    <x v="0"/>
    <x v="1"/>
    <x v="2"/>
    <n v="337600"/>
    <n v="1688"/>
    <n v="28270.520009876898"/>
    <n v="8.3739691972384303E-2"/>
  </r>
  <r>
    <x v="3"/>
    <x v="11"/>
    <x v="0"/>
    <x v="2"/>
    <x v="0"/>
    <n v="227100"/>
    <n v="2271"/>
    <n v="18988.3015884126"/>
    <n v="8.3612072163860005E-2"/>
  </r>
  <r>
    <x v="3"/>
    <x v="11"/>
    <x v="0"/>
    <x v="2"/>
    <x v="1"/>
    <n v="1254500"/>
    <n v="2509"/>
    <n v="90205.449849603494"/>
    <n v="7.1905500079396903E-2"/>
  </r>
  <r>
    <x v="3"/>
    <x v="11"/>
    <x v="0"/>
    <x v="2"/>
    <x v="2"/>
    <n v="722200"/>
    <n v="3611"/>
    <n v="57637.807080139602"/>
    <n v="7.9808650069426196E-2"/>
  </r>
  <r>
    <x v="3"/>
    <x v="11"/>
    <x v="1"/>
    <x v="0"/>
    <x v="0"/>
    <n v="332200"/>
    <n v="3322"/>
    <n v="28628.248392065099"/>
    <n v="8.6177749524579003E-2"/>
  </r>
  <r>
    <x v="3"/>
    <x v="11"/>
    <x v="1"/>
    <x v="0"/>
    <x v="1"/>
    <n v="1013000"/>
    <n v="2026"/>
    <n v="83119.963059964895"/>
    <n v="8.2053270542907106E-2"/>
  </r>
  <r>
    <x v="3"/>
    <x v="11"/>
    <x v="1"/>
    <x v="0"/>
    <x v="2"/>
    <n v="814600"/>
    <n v="4073"/>
    <n v="62579.672589329602"/>
    <n v="7.6822578675828201E-2"/>
  </r>
  <r>
    <x v="3"/>
    <x v="11"/>
    <x v="1"/>
    <x v="1"/>
    <x v="0"/>
    <n v="334500"/>
    <n v="3345"/>
    <n v="28406.052699103398"/>
    <n v="8.4920934825421401E-2"/>
  </r>
  <r>
    <x v="3"/>
    <x v="11"/>
    <x v="1"/>
    <x v="1"/>
    <x v="1"/>
    <n v="1324000"/>
    <n v="2648"/>
    <n v="118368.979778536"/>
    <n v="8.9402552702822199E-2"/>
  </r>
  <r>
    <x v="3"/>
    <x v="11"/>
    <x v="1"/>
    <x v="1"/>
    <x v="2"/>
    <n v="494400"/>
    <n v="2472"/>
    <n v="35661.290840916903"/>
    <n v="7.2130442639394998E-2"/>
  </r>
  <r>
    <x v="3"/>
    <x v="11"/>
    <x v="1"/>
    <x v="2"/>
    <x v="0"/>
    <n v="252200"/>
    <n v="2522"/>
    <n v="18755.793267556801"/>
    <n v="7.4368728261526004E-2"/>
  </r>
  <r>
    <x v="3"/>
    <x v="11"/>
    <x v="1"/>
    <x v="2"/>
    <x v="1"/>
    <n v="2075500"/>
    <n v="4151"/>
    <n v="162146.03364400801"/>
    <n v="7.8123841794270496E-2"/>
  </r>
  <r>
    <x v="3"/>
    <x v="11"/>
    <x v="1"/>
    <x v="2"/>
    <x v="2"/>
    <n v="417800"/>
    <n v="2089"/>
    <n v="35152.472042916001"/>
    <n v="8.41370800452753E-2"/>
  </r>
  <r>
    <x v="3"/>
    <x v="11"/>
    <x v="2"/>
    <x v="0"/>
    <x v="0"/>
    <n v="321500"/>
    <n v="3215"/>
    <n v="27427.395502920401"/>
    <n v="8.5310716960872293E-2"/>
  </r>
  <r>
    <x v="3"/>
    <x v="11"/>
    <x v="2"/>
    <x v="0"/>
    <x v="1"/>
    <n v="1177000"/>
    <n v="2354"/>
    <n v="101937.71681329999"/>
    <n v="8.6608085652761499E-2"/>
  </r>
  <r>
    <x v="3"/>
    <x v="11"/>
    <x v="2"/>
    <x v="0"/>
    <x v="2"/>
    <n v="674800"/>
    <n v="3374"/>
    <n v="47504.567088024298"/>
    <n v="7.0397995091915203E-2"/>
  </r>
  <r>
    <x v="3"/>
    <x v="11"/>
    <x v="2"/>
    <x v="1"/>
    <x v="0"/>
    <n v="350300"/>
    <n v="3503"/>
    <n v="26619.298506990701"/>
    <n v="7.5990004302000397E-2"/>
  </r>
  <r>
    <x v="3"/>
    <x v="11"/>
    <x v="2"/>
    <x v="1"/>
    <x v="1"/>
    <n v="1210000"/>
    <n v="2420"/>
    <n v="116228.540205668"/>
    <n v="9.6056644798073396E-2"/>
  </r>
  <r>
    <x v="3"/>
    <x v="11"/>
    <x v="2"/>
    <x v="1"/>
    <x v="2"/>
    <n v="531600"/>
    <n v="2658"/>
    <n v="45455.277294922002"/>
    <n v="8.5506541186836094E-2"/>
  </r>
  <r>
    <x v="3"/>
    <x v="11"/>
    <x v="2"/>
    <x v="2"/>
    <x v="0"/>
    <n v="258700"/>
    <n v="2587"/>
    <n v="18018.408039360998"/>
    <n v="6.9649818474530598E-2"/>
  </r>
  <r>
    <x v="3"/>
    <x v="11"/>
    <x v="2"/>
    <x v="2"/>
    <x v="1"/>
    <n v="1743000"/>
    <n v="3486"/>
    <n v="139114.56461239699"/>
    <n v="7.98132900816967E-2"/>
  </r>
  <r>
    <x v="3"/>
    <x v="11"/>
    <x v="2"/>
    <x v="2"/>
    <x v="2"/>
    <n v="443000"/>
    <n v="2215"/>
    <n v="37980.052027416103"/>
    <n v="8.5733751754889703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8:B52" firstHeaderRow="1" firstDataRow="1" firstDataCol="1"/>
  <pivotFields count="9">
    <pivotField showAll="0">
      <items count="5">
        <item x="0"/>
        <item x="1"/>
        <item x="2"/>
        <item x="3"/>
        <item t="default"/>
      </items>
    </pivotField>
    <pivotField showAll="0"/>
    <pivotField showAll="0">
      <items count="4">
        <item x="0"/>
        <item x="1"/>
        <item x="2"/>
        <item t="default"/>
      </items>
    </pivotField>
    <pivotField axis="axisRow" showAll="0">
      <items count="4">
        <item x="0"/>
        <item x="1"/>
        <item x="2"/>
        <item t="default"/>
      </items>
    </pivotField>
    <pivotField showAll="0">
      <items count="4">
        <item x="0"/>
        <item x="1"/>
        <item x="2"/>
        <item t="default"/>
      </items>
    </pivotField>
    <pivotField dataField="1" showAll="0"/>
    <pivotField showAll="0"/>
    <pivotField showAll="0"/>
    <pivotField showAll="0"/>
  </pivotFields>
  <rowFields count="1">
    <field x="3"/>
  </rowFields>
  <rowItems count="4">
    <i>
      <x/>
    </i>
    <i>
      <x v="1"/>
    </i>
    <i>
      <x v="2"/>
    </i>
    <i t="grand">
      <x/>
    </i>
  </rowItems>
  <colItems count="1">
    <i/>
  </colItems>
  <dataFields count="1">
    <dataField name="Sum of Revenue_MWK" fld="5" baseField="0" baseItem="0"/>
  </dataField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6:B30" firstHeaderRow="1" firstDataRow="1" firstDataCol="1"/>
  <pivotFields count="9">
    <pivotField showAll="0">
      <items count="5">
        <item x="0"/>
        <item x="1"/>
        <item x="2"/>
        <item x="3"/>
        <item t="default"/>
      </items>
    </pivotField>
    <pivotField showAll="0"/>
    <pivotField axis="axisRow" showAll="0">
      <items count="4">
        <item x="0"/>
        <item x="1"/>
        <item x="2"/>
        <item t="default"/>
      </items>
    </pivotField>
    <pivotField showAll="0"/>
    <pivotField showAll="0">
      <items count="4">
        <item x="0"/>
        <item x="1"/>
        <item x="2"/>
        <item t="default"/>
      </items>
    </pivotField>
    <pivotField dataField="1" showAll="0"/>
    <pivotField showAll="0"/>
    <pivotField showAll="0"/>
    <pivotField showAll="0"/>
  </pivotFields>
  <rowFields count="1">
    <field x="2"/>
  </rowFields>
  <rowItems count="4">
    <i>
      <x/>
    </i>
    <i>
      <x v="1"/>
    </i>
    <i>
      <x v="2"/>
    </i>
    <i t="grand">
      <x/>
    </i>
  </rowItems>
  <colItems count="1">
    <i/>
  </colItems>
  <dataFields count="1">
    <dataField name="Sum of Revenue_MWK" fld="5" baseField="0" baseItem="0"/>
  </dataFields>
  <chartFormats count="8">
    <chartFormat chart="0" format="1"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6:F20" firstHeaderRow="1" firstDataRow="2" firstDataCol="1"/>
  <pivotFields count="9">
    <pivotField axis="axisCol"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items count="4">
        <item x="0"/>
        <item x="1"/>
        <item x="2"/>
        <item t="default"/>
      </items>
    </pivotField>
    <pivotField dataField="1"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0"/>
  </colFields>
  <colItems count="5">
    <i>
      <x/>
    </i>
    <i>
      <x v="1"/>
    </i>
    <i>
      <x v="2"/>
    </i>
    <i>
      <x v="3"/>
    </i>
    <i t="grand">
      <x/>
    </i>
  </colItems>
  <dataFields count="1">
    <dataField name="Sum of Revenue_MWK" fld="5" baseField="0" baseItem="0"/>
  </dataFields>
  <chartFormats count="8">
    <chartFormat chart="2" format="8" series="1">
      <pivotArea type="data" outline="0" fieldPosition="0">
        <references count="2">
          <reference field="4294967294" count="1" selected="0">
            <x v="0"/>
          </reference>
          <reference field="0" count="1" selected="0">
            <x v="0"/>
          </reference>
        </references>
      </pivotArea>
    </chartFormat>
    <chartFormat chart="2" format="9" series="1">
      <pivotArea type="data" outline="0" fieldPosition="0">
        <references count="2">
          <reference field="4294967294" count="1" selected="0">
            <x v="0"/>
          </reference>
          <reference field="0" count="1" selected="0">
            <x v="1"/>
          </reference>
        </references>
      </pivotArea>
    </chartFormat>
    <chartFormat chart="2" format="10" series="1">
      <pivotArea type="data" outline="0" fieldPosition="0">
        <references count="2">
          <reference field="4294967294" count="1" selected="0">
            <x v="0"/>
          </reference>
          <reference field="0" count="1" selected="0">
            <x v="2"/>
          </reference>
        </references>
      </pivotArea>
    </chartFormat>
    <chartFormat chart="2" format="11"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 chart="0" format="5" series="1">
      <pivotArea type="data" outline="0" fieldPosition="0">
        <references count="2">
          <reference field="4294967294" count="1" selected="0">
            <x v="0"/>
          </reference>
          <reference field="0" count="1" selected="0">
            <x v="1"/>
          </reference>
        </references>
      </pivotArea>
    </chartFormat>
    <chartFormat chart="0" format="6" series="1">
      <pivotArea type="data" outline="0" fieldPosition="0">
        <references count="2">
          <reference field="4294967294" count="1" selected="0">
            <x v="0"/>
          </reference>
          <reference field="0" count="1" selected="0">
            <x v="2"/>
          </reference>
        </references>
      </pivotArea>
    </chartFormat>
    <chartFormat chart="0" format="7"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89:B93" firstHeaderRow="1" firstDataRow="1" firstDataCol="1"/>
  <pivotFields count="9">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s>
  <rowFields count="1">
    <field x="3"/>
  </rowFields>
  <rowItems count="4">
    <i>
      <x/>
    </i>
    <i>
      <x v="1"/>
    </i>
    <i>
      <x v="2"/>
    </i>
    <i t="grand">
      <x/>
    </i>
  </rowItems>
  <colItems count="1">
    <i/>
  </colItems>
  <dataFields count="1">
    <dataField name="Sum of Commission_Rate"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68:B72" firstHeaderRow="1" firstDataRow="1" firstDataCol="1"/>
  <pivotFields count="9">
    <pivotField showAll="0">
      <items count="5">
        <item x="0"/>
        <item x="1"/>
        <item x="2"/>
        <item x="3"/>
        <item t="default"/>
      </items>
    </pivotField>
    <pivotField showAll="0"/>
    <pivotField showAll="0">
      <items count="4">
        <item x="0"/>
        <item x="1"/>
        <item x="2"/>
        <item t="default"/>
      </items>
    </pivotField>
    <pivotField showAll="0"/>
    <pivotField axis="axisRow" showAll="0">
      <items count="4">
        <item x="0"/>
        <item x="1"/>
        <item x="2"/>
        <item t="default"/>
      </items>
    </pivotField>
    <pivotField dataField="1" showAll="0"/>
    <pivotField showAll="0"/>
    <pivotField showAll="0"/>
    <pivotField showAll="0"/>
  </pivotFields>
  <rowFields count="1">
    <field x="4"/>
  </rowFields>
  <rowItems count="4">
    <i>
      <x/>
    </i>
    <i>
      <x v="1"/>
    </i>
    <i>
      <x v="2"/>
    </i>
    <i t="grand">
      <x/>
    </i>
  </rowItems>
  <colItems count="1">
    <i/>
  </colItems>
  <dataFields count="1">
    <dataField name="Sum of Revenue_MWK" fld="5" baseField="0" baseItem="0"/>
  </dataFields>
  <chartFormats count="8">
    <chartFormat chart="0" format="2"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4" count="1" selected="0">
            <x v="1"/>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0" format="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1"/>
    <pivotTable tabId="3" name="PivotTable4"/>
    <pivotTable tabId="3" name="PivotTable3"/>
    <pivotTable tabId="3" name="PivotTable2"/>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4"/>
    <pivotTable tabId="3" name="PivotTable3"/>
    <pivotTable tabId="3" name="PivotTable2"/>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 name="PivotTable1"/>
    <pivotTable tabId="3" name="PivotTable4"/>
    <pivotTable tabId="3" name="PivotTable3"/>
    <pivotTable tabId="3" name="PivotTable2"/>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41300"/>
  <slicer name="Region" cache="Slicer_Region" caption="Region" rowHeight="241300"/>
  <slicer name="Product" cache="Slicer_Product" caption="Product" rowHeight="241300"/>
</slicers>
</file>

<file path=xl/tables/table1.xml><?xml version="1.0" encoding="utf-8"?>
<table xmlns="http://schemas.openxmlformats.org/spreadsheetml/2006/main" id="1" name="Table1" displayName="Table1" ref="A1:I1297" totalsRowShown="0">
  <autoFilter ref="A1:I1297"/>
  <tableColumns count="9">
    <tableColumn id="1" name="Year"/>
    <tableColumn id="2" name="Month"/>
    <tableColumn id="3" name="Region"/>
    <tableColumn id="4" name="Channel"/>
    <tableColumn id="5" name="Product"/>
    <tableColumn id="6" name="Revenue_MWK"/>
    <tableColumn id="7" name="Units_Sold"/>
    <tableColumn id="8" name="Commission_MWK"/>
    <tableColumn id="9" name="Commission_Rate"/>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97"/>
  <sheetViews>
    <sheetView topLeftCell="A1276" workbookViewId="0">
      <selection sqref="A1:I1297"/>
    </sheetView>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v>2022</v>
      </c>
      <c r="B2">
        <v>1</v>
      </c>
      <c r="C2" t="s">
        <v>9</v>
      </c>
      <c r="D2" t="s">
        <v>10</v>
      </c>
      <c r="E2" t="s">
        <v>11</v>
      </c>
      <c r="F2">
        <v>282500</v>
      </c>
      <c r="G2">
        <v>2825</v>
      </c>
      <c r="H2">
        <v>21366.381345523099</v>
      </c>
      <c r="I2">
        <v>7.5633208302736898E-2</v>
      </c>
    </row>
    <row r="3" spans="1:9" x14ac:dyDescent="0.25">
      <c r="A3">
        <v>2022</v>
      </c>
      <c r="B3">
        <v>1</v>
      </c>
      <c r="C3" t="s">
        <v>9</v>
      </c>
      <c r="D3" t="s">
        <v>10</v>
      </c>
      <c r="E3" t="s">
        <v>12</v>
      </c>
      <c r="F3">
        <v>1584500</v>
      </c>
      <c r="G3">
        <v>3169</v>
      </c>
      <c r="H3">
        <v>125544.04158341</v>
      </c>
      <c r="I3">
        <v>7.9232591721937806E-2</v>
      </c>
    </row>
    <row r="4" spans="1:9" x14ac:dyDescent="0.25">
      <c r="A4">
        <v>2022</v>
      </c>
      <c r="B4">
        <v>1</v>
      </c>
      <c r="C4" t="s">
        <v>9</v>
      </c>
      <c r="D4" t="s">
        <v>10</v>
      </c>
      <c r="E4" t="s">
        <v>13</v>
      </c>
      <c r="F4">
        <v>467200</v>
      </c>
      <c r="G4">
        <v>2336</v>
      </c>
      <c r="H4">
        <v>33957.438032874801</v>
      </c>
      <c r="I4">
        <v>7.2682872501872595E-2</v>
      </c>
    </row>
    <row r="5" spans="1:9" x14ac:dyDescent="0.25">
      <c r="A5">
        <v>2022</v>
      </c>
      <c r="B5">
        <v>1</v>
      </c>
      <c r="C5" t="s">
        <v>9</v>
      </c>
      <c r="D5" t="s">
        <v>14</v>
      </c>
      <c r="E5" t="s">
        <v>11</v>
      </c>
      <c r="F5">
        <v>417700</v>
      </c>
      <c r="G5">
        <v>4177</v>
      </c>
      <c r="H5">
        <v>36575.341234555701</v>
      </c>
      <c r="I5">
        <v>8.7563661083446695E-2</v>
      </c>
    </row>
    <row r="6" spans="1:9" x14ac:dyDescent="0.25">
      <c r="A6">
        <v>2022</v>
      </c>
      <c r="B6">
        <v>1</v>
      </c>
      <c r="C6" t="s">
        <v>9</v>
      </c>
      <c r="D6" t="s">
        <v>14</v>
      </c>
      <c r="E6" t="s">
        <v>12</v>
      </c>
      <c r="F6">
        <v>1511500</v>
      </c>
      <c r="G6">
        <v>3023</v>
      </c>
      <c r="H6">
        <v>117720.71851813</v>
      </c>
      <c r="I6">
        <v>7.7883373151260704E-2</v>
      </c>
    </row>
    <row r="7" spans="1:9" x14ac:dyDescent="0.25">
      <c r="A7">
        <v>2022</v>
      </c>
      <c r="B7">
        <v>1</v>
      </c>
      <c r="C7" t="s">
        <v>9</v>
      </c>
      <c r="D7" t="s">
        <v>14</v>
      </c>
      <c r="E7" t="s">
        <v>13</v>
      </c>
      <c r="F7">
        <v>455600</v>
      </c>
      <c r="G7">
        <v>2278</v>
      </c>
      <c r="H7">
        <v>31466.747006041001</v>
      </c>
      <c r="I7">
        <v>6.9066608880687094E-2</v>
      </c>
    </row>
    <row r="8" spans="1:9" x14ac:dyDescent="0.25">
      <c r="A8">
        <v>2022</v>
      </c>
      <c r="B8">
        <v>1</v>
      </c>
      <c r="C8" t="s">
        <v>9</v>
      </c>
      <c r="D8" t="s">
        <v>15</v>
      </c>
      <c r="E8" t="s">
        <v>11</v>
      </c>
      <c r="F8">
        <v>298600</v>
      </c>
      <c r="G8">
        <v>2986</v>
      </c>
      <c r="H8">
        <v>23503.957408684601</v>
      </c>
      <c r="I8">
        <v>7.8713856023726297E-2</v>
      </c>
    </row>
    <row r="9" spans="1:9" x14ac:dyDescent="0.25">
      <c r="A9">
        <v>2022</v>
      </c>
      <c r="B9">
        <v>1</v>
      </c>
      <c r="C9" t="s">
        <v>9</v>
      </c>
      <c r="D9" t="s">
        <v>15</v>
      </c>
      <c r="E9" t="s">
        <v>12</v>
      </c>
      <c r="F9">
        <v>1527000</v>
      </c>
      <c r="G9">
        <v>3054</v>
      </c>
      <c r="H9">
        <v>118795.127269636</v>
      </c>
      <c r="I9">
        <v>7.7796416024647499E-2</v>
      </c>
    </row>
    <row r="10" spans="1:9" x14ac:dyDescent="0.25">
      <c r="A10">
        <v>2022</v>
      </c>
      <c r="B10">
        <v>1</v>
      </c>
      <c r="C10" t="s">
        <v>9</v>
      </c>
      <c r="D10" t="s">
        <v>15</v>
      </c>
      <c r="E10" t="s">
        <v>13</v>
      </c>
      <c r="F10">
        <v>605600</v>
      </c>
      <c r="G10">
        <v>3028</v>
      </c>
      <c r="H10">
        <v>48099.450796772901</v>
      </c>
      <c r="I10">
        <v>7.94244564015405E-2</v>
      </c>
    </row>
    <row r="11" spans="1:9" x14ac:dyDescent="0.25">
      <c r="A11">
        <v>2022</v>
      </c>
      <c r="B11">
        <v>1</v>
      </c>
      <c r="C11" t="s">
        <v>16</v>
      </c>
      <c r="D11" t="s">
        <v>10</v>
      </c>
      <c r="E11" t="s">
        <v>11</v>
      </c>
      <c r="F11">
        <v>259100</v>
      </c>
      <c r="G11">
        <v>2591</v>
      </c>
      <c r="H11">
        <v>20748.701943108801</v>
      </c>
      <c r="I11">
        <v>8.0079899433071394E-2</v>
      </c>
    </row>
    <row r="12" spans="1:9" x14ac:dyDescent="0.25">
      <c r="A12">
        <v>2022</v>
      </c>
      <c r="B12">
        <v>1</v>
      </c>
      <c r="C12" t="s">
        <v>16</v>
      </c>
      <c r="D12" t="s">
        <v>10</v>
      </c>
      <c r="E12" t="s">
        <v>12</v>
      </c>
      <c r="F12">
        <v>1881500</v>
      </c>
      <c r="G12">
        <v>3763</v>
      </c>
      <c r="H12">
        <v>144752.59996242699</v>
      </c>
      <c r="I12">
        <v>7.6934679756804306E-2</v>
      </c>
    </row>
    <row r="13" spans="1:9" x14ac:dyDescent="0.25">
      <c r="A13">
        <v>2022</v>
      </c>
      <c r="B13">
        <v>1</v>
      </c>
      <c r="C13" t="s">
        <v>16</v>
      </c>
      <c r="D13" t="s">
        <v>10</v>
      </c>
      <c r="E13" t="s">
        <v>13</v>
      </c>
      <c r="F13">
        <v>672200</v>
      </c>
      <c r="G13">
        <v>3361</v>
      </c>
      <c r="H13">
        <v>50530.958523830202</v>
      </c>
      <c r="I13">
        <v>7.5172505986060997E-2</v>
      </c>
    </row>
    <row r="14" spans="1:9" x14ac:dyDescent="0.25">
      <c r="A14">
        <v>2022</v>
      </c>
      <c r="B14">
        <v>1</v>
      </c>
      <c r="C14" t="s">
        <v>16</v>
      </c>
      <c r="D14" t="s">
        <v>14</v>
      </c>
      <c r="E14" t="s">
        <v>11</v>
      </c>
      <c r="F14">
        <v>196200</v>
      </c>
      <c r="G14">
        <v>1962</v>
      </c>
      <c r="H14">
        <v>18394.731937680401</v>
      </c>
      <c r="I14">
        <v>9.3755004779206896E-2</v>
      </c>
    </row>
    <row r="15" spans="1:9" x14ac:dyDescent="0.25">
      <c r="A15">
        <v>2022</v>
      </c>
      <c r="B15">
        <v>1</v>
      </c>
      <c r="C15" t="s">
        <v>16</v>
      </c>
      <c r="D15" t="s">
        <v>14</v>
      </c>
      <c r="E15" t="s">
        <v>12</v>
      </c>
      <c r="F15">
        <v>1027500</v>
      </c>
      <c r="G15">
        <v>2055</v>
      </c>
      <c r="H15">
        <v>90716.137254583897</v>
      </c>
      <c r="I15">
        <v>8.8288211439984304E-2</v>
      </c>
    </row>
    <row r="16" spans="1:9" x14ac:dyDescent="0.25">
      <c r="A16">
        <v>2022</v>
      </c>
      <c r="B16">
        <v>1</v>
      </c>
      <c r="C16" t="s">
        <v>16</v>
      </c>
      <c r="D16" t="s">
        <v>14</v>
      </c>
      <c r="E16" t="s">
        <v>13</v>
      </c>
      <c r="F16">
        <v>726200</v>
      </c>
      <c r="G16">
        <v>3631</v>
      </c>
      <c r="H16">
        <v>58973.132919985401</v>
      </c>
      <c r="I16">
        <v>8.1207839327988807E-2</v>
      </c>
    </row>
    <row r="17" spans="1:9" x14ac:dyDescent="0.25">
      <c r="A17">
        <v>2022</v>
      </c>
      <c r="B17">
        <v>1</v>
      </c>
      <c r="C17" t="s">
        <v>16</v>
      </c>
      <c r="D17" t="s">
        <v>15</v>
      </c>
      <c r="E17" t="s">
        <v>11</v>
      </c>
      <c r="F17">
        <v>318700</v>
      </c>
      <c r="G17">
        <v>3187</v>
      </c>
      <c r="H17">
        <v>25296.2723035089</v>
      </c>
      <c r="I17">
        <v>7.9373305000027997E-2</v>
      </c>
    </row>
    <row r="18" spans="1:9" x14ac:dyDescent="0.25">
      <c r="A18">
        <v>2022</v>
      </c>
      <c r="B18">
        <v>1</v>
      </c>
      <c r="C18" t="s">
        <v>16</v>
      </c>
      <c r="D18" t="s">
        <v>15</v>
      </c>
      <c r="E18" t="s">
        <v>12</v>
      </c>
      <c r="F18">
        <v>1286500</v>
      </c>
      <c r="G18">
        <v>2573</v>
      </c>
      <c r="H18">
        <v>106255.590158822</v>
      </c>
      <c r="I18">
        <v>8.2592763434762795E-2</v>
      </c>
    </row>
    <row r="19" spans="1:9" x14ac:dyDescent="0.25">
      <c r="A19">
        <v>2022</v>
      </c>
      <c r="B19">
        <v>1</v>
      </c>
      <c r="C19" t="s">
        <v>16</v>
      </c>
      <c r="D19" t="s">
        <v>15</v>
      </c>
      <c r="E19" t="s">
        <v>13</v>
      </c>
      <c r="F19">
        <v>512400</v>
      </c>
      <c r="G19">
        <v>2562</v>
      </c>
      <c r="H19">
        <v>38749.704308688997</v>
      </c>
      <c r="I19">
        <v>7.5623935028667003E-2</v>
      </c>
    </row>
    <row r="20" spans="1:9" x14ac:dyDescent="0.25">
      <c r="A20">
        <v>2022</v>
      </c>
      <c r="B20">
        <v>1</v>
      </c>
      <c r="C20" t="s">
        <v>17</v>
      </c>
      <c r="D20" t="s">
        <v>10</v>
      </c>
      <c r="E20" t="s">
        <v>11</v>
      </c>
      <c r="F20">
        <v>260400</v>
      </c>
      <c r="G20">
        <v>2604</v>
      </c>
      <c r="H20">
        <v>22257.136961086198</v>
      </c>
      <c r="I20">
        <v>8.5472876194647496E-2</v>
      </c>
    </row>
    <row r="21" spans="1:9" x14ac:dyDescent="0.25">
      <c r="A21">
        <v>2022</v>
      </c>
      <c r="B21">
        <v>1</v>
      </c>
      <c r="C21" t="s">
        <v>17</v>
      </c>
      <c r="D21" t="s">
        <v>10</v>
      </c>
      <c r="E21" t="s">
        <v>12</v>
      </c>
      <c r="F21">
        <v>1281000</v>
      </c>
      <c r="G21">
        <v>2562</v>
      </c>
      <c r="H21">
        <v>102873.331939001</v>
      </c>
      <c r="I21">
        <v>8.0307050693990301E-2</v>
      </c>
    </row>
    <row r="22" spans="1:9" x14ac:dyDescent="0.25">
      <c r="A22">
        <v>2022</v>
      </c>
      <c r="B22">
        <v>1</v>
      </c>
      <c r="C22" t="s">
        <v>17</v>
      </c>
      <c r="D22" t="s">
        <v>10</v>
      </c>
      <c r="E22" t="s">
        <v>13</v>
      </c>
      <c r="F22">
        <v>611800</v>
      </c>
      <c r="G22">
        <v>3059</v>
      </c>
      <c r="H22">
        <v>51722.873380845398</v>
      </c>
      <c r="I22">
        <v>8.4542127134431794E-2</v>
      </c>
    </row>
    <row r="23" spans="1:9" x14ac:dyDescent="0.25">
      <c r="A23">
        <v>2022</v>
      </c>
      <c r="B23">
        <v>1</v>
      </c>
      <c r="C23" t="s">
        <v>17</v>
      </c>
      <c r="D23" t="s">
        <v>14</v>
      </c>
      <c r="E23" t="s">
        <v>11</v>
      </c>
      <c r="F23">
        <v>355400</v>
      </c>
      <c r="G23">
        <v>3554</v>
      </c>
      <c r="H23">
        <v>24288.724528717801</v>
      </c>
      <c r="I23">
        <v>6.8341937334602698E-2</v>
      </c>
    </row>
    <row r="24" spans="1:9" x14ac:dyDescent="0.25">
      <c r="A24">
        <v>2022</v>
      </c>
      <c r="B24">
        <v>1</v>
      </c>
      <c r="C24" t="s">
        <v>17</v>
      </c>
      <c r="D24" t="s">
        <v>14</v>
      </c>
      <c r="E24" t="s">
        <v>12</v>
      </c>
      <c r="F24">
        <v>1203000</v>
      </c>
      <c r="G24">
        <v>2406</v>
      </c>
      <c r="H24">
        <v>93589.412900680007</v>
      </c>
      <c r="I24">
        <v>7.7796685702975904E-2</v>
      </c>
    </row>
    <row r="25" spans="1:9" x14ac:dyDescent="0.25">
      <c r="A25">
        <v>2022</v>
      </c>
      <c r="B25">
        <v>1</v>
      </c>
      <c r="C25" t="s">
        <v>17</v>
      </c>
      <c r="D25" t="s">
        <v>14</v>
      </c>
      <c r="E25" t="s">
        <v>13</v>
      </c>
      <c r="F25">
        <v>570600</v>
      </c>
      <c r="G25">
        <v>2853</v>
      </c>
      <c r="H25">
        <v>41355.605247253698</v>
      </c>
      <c r="I25">
        <v>7.2477401414745402E-2</v>
      </c>
    </row>
    <row r="26" spans="1:9" x14ac:dyDescent="0.25">
      <c r="A26">
        <v>2022</v>
      </c>
      <c r="B26">
        <v>1</v>
      </c>
      <c r="C26" t="s">
        <v>17</v>
      </c>
      <c r="D26" t="s">
        <v>15</v>
      </c>
      <c r="E26" t="s">
        <v>11</v>
      </c>
      <c r="F26">
        <v>305000</v>
      </c>
      <c r="G26">
        <v>3050</v>
      </c>
      <c r="H26">
        <v>23256.1181206076</v>
      </c>
      <c r="I26">
        <v>7.6249567608549604E-2</v>
      </c>
    </row>
    <row r="27" spans="1:9" x14ac:dyDescent="0.25">
      <c r="A27">
        <v>2022</v>
      </c>
      <c r="B27">
        <v>1</v>
      </c>
      <c r="C27" t="s">
        <v>17</v>
      </c>
      <c r="D27" t="s">
        <v>15</v>
      </c>
      <c r="E27" t="s">
        <v>12</v>
      </c>
      <c r="F27">
        <v>1470500</v>
      </c>
      <c r="G27">
        <v>2941</v>
      </c>
      <c r="H27">
        <v>116842.595998189</v>
      </c>
      <c r="I27">
        <v>7.94577327427336E-2</v>
      </c>
    </row>
    <row r="28" spans="1:9" x14ac:dyDescent="0.25">
      <c r="A28">
        <v>2022</v>
      </c>
      <c r="B28">
        <v>1</v>
      </c>
      <c r="C28" t="s">
        <v>17</v>
      </c>
      <c r="D28" t="s">
        <v>15</v>
      </c>
      <c r="E28" t="s">
        <v>13</v>
      </c>
      <c r="F28">
        <v>616000</v>
      </c>
      <c r="G28">
        <v>3080</v>
      </c>
      <c r="H28">
        <v>48073.864255758599</v>
      </c>
      <c r="I28">
        <v>7.8041987428179499E-2</v>
      </c>
    </row>
    <row r="29" spans="1:9" x14ac:dyDescent="0.25">
      <c r="A29">
        <v>2022</v>
      </c>
      <c r="B29">
        <v>2</v>
      </c>
      <c r="C29" t="s">
        <v>9</v>
      </c>
      <c r="D29" t="s">
        <v>10</v>
      </c>
      <c r="E29" t="s">
        <v>11</v>
      </c>
      <c r="F29">
        <v>161300</v>
      </c>
      <c r="G29">
        <v>1613</v>
      </c>
      <c r="H29">
        <v>13359.5728704835</v>
      </c>
      <c r="I29">
        <v>8.2824382334058103E-2</v>
      </c>
    </row>
    <row r="30" spans="1:9" x14ac:dyDescent="0.25">
      <c r="A30">
        <v>2022</v>
      </c>
      <c r="B30">
        <v>2</v>
      </c>
      <c r="C30" t="s">
        <v>9</v>
      </c>
      <c r="D30" t="s">
        <v>10</v>
      </c>
      <c r="E30" t="s">
        <v>12</v>
      </c>
      <c r="F30">
        <v>1674000</v>
      </c>
      <c r="G30">
        <v>3348</v>
      </c>
      <c r="H30">
        <v>139479.96070619699</v>
      </c>
      <c r="I30">
        <v>8.3321362429030696E-2</v>
      </c>
    </row>
    <row r="31" spans="1:9" x14ac:dyDescent="0.25">
      <c r="A31">
        <v>2022</v>
      </c>
      <c r="B31">
        <v>2</v>
      </c>
      <c r="C31" t="s">
        <v>9</v>
      </c>
      <c r="D31" t="s">
        <v>10</v>
      </c>
      <c r="E31" t="s">
        <v>13</v>
      </c>
      <c r="F31">
        <v>517000</v>
      </c>
      <c r="G31">
        <v>2585</v>
      </c>
      <c r="H31">
        <v>41437.598534427903</v>
      </c>
      <c r="I31">
        <v>8.0150093877036699E-2</v>
      </c>
    </row>
    <row r="32" spans="1:9" x14ac:dyDescent="0.25">
      <c r="A32">
        <v>2022</v>
      </c>
      <c r="B32">
        <v>2</v>
      </c>
      <c r="C32" t="s">
        <v>9</v>
      </c>
      <c r="D32" t="s">
        <v>14</v>
      </c>
      <c r="E32" t="s">
        <v>11</v>
      </c>
      <c r="F32">
        <v>419200</v>
      </c>
      <c r="G32">
        <v>4192</v>
      </c>
      <c r="H32">
        <v>32610.9939532184</v>
      </c>
      <c r="I32">
        <v>7.77934016059601E-2</v>
      </c>
    </row>
    <row r="33" spans="1:9" x14ac:dyDescent="0.25">
      <c r="A33">
        <v>2022</v>
      </c>
      <c r="B33">
        <v>2</v>
      </c>
      <c r="C33" t="s">
        <v>9</v>
      </c>
      <c r="D33" t="s">
        <v>14</v>
      </c>
      <c r="E33" t="s">
        <v>12</v>
      </c>
      <c r="F33">
        <v>674000</v>
      </c>
      <c r="G33">
        <v>1348</v>
      </c>
      <c r="H33">
        <v>57908.952462581299</v>
      </c>
      <c r="I33">
        <v>8.5918327095817995E-2</v>
      </c>
    </row>
    <row r="34" spans="1:9" x14ac:dyDescent="0.25">
      <c r="A34">
        <v>2022</v>
      </c>
      <c r="B34">
        <v>2</v>
      </c>
      <c r="C34" t="s">
        <v>9</v>
      </c>
      <c r="D34" t="s">
        <v>14</v>
      </c>
      <c r="E34" t="s">
        <v>13</v>
      </c>
      <c r="F34">
        <v>293600</v>
      </c>
      <c r="G34">
        <v>1468</v>
      </c>
      <c r="H34">
        <v>28242.368844529901</v>
      </c>
      <c r="I34">
        <v>9.6193354375101806E-2</v>
      </c>
    </row>
    <row r="35" spans="1:9" x14ac:dyDescent="0.25">
      <c r="A35">
        <v>2022</v>
      </c>
      <c r="B35">
        <v>2</v>
      </c>
      <c r="C35" t="s">
        <v>9</v>
      </c>
      <c r="D35" t="s">
        <v>15</v>
      </c>
      <c r="E35" t="s">
        <v>11</v>
      </c>
      <c r="F35">
        <v>269300</v>
      </c>
      <c r="G35">
        <v>2693</v>
      </c>
      <c r="H35">
        <v>21313.9460578037</v>
      </c>
      <c r="I35">
        <v>7.9145733597488693E-2</v>
      </c>
    </row>
    <row r="36" spans="1:9" x14ac:dyDescent="0.25">
      <c r="A36">
        <v>2022</v>
      </c>
      <c r="B36">
        <v>2</v>
      </c>
      <c r="C36" t="s">
        <v>9</v>
      </c>
      <c r="D36" t="s">
        <v>15</v>
      </c>
      <c r="E36" t="s">
        <v>12</v>
      </c>
      <c r="F36">
        <v>1321000</v>
      </c>
      <c r="G36">
        <v>2642</v>
      </c>
      <c r="H36">
        <v>109224.34260402501</v>
      </c>
      <c r="I36">
        <v>8.2683075400473496E-2</v>
      </c>
    </row>
    <row r="37" spans="1:9" x14ac:dyDescent="0.25">
      <c r="A37">
        <v>2022</v>
      </c>
      <c r="B37">
        <v>2</v>
      </c>
      <c r="C37" t="s">
        <v>9</v>
      </c>
      <c r="D37" t="s">
        <v>15</v>
      </c>
      <c r="E37" t="s">
        <v>13</v>
      </c>
      <c r="F37">
        <v>500200</v>
      </c>
      <c r="G37">
        <v>2501</v>
      </c>
      <c r="H37">
        <v>36311.383488042098</v>
      </c>
      <c r="I37">
        <v>7.2593729484290506E-2</v>
      </c>
    </row>
    <row r="38" spans="1:9" x14ac:dyDescent="0.25">
      <c r="A38">
        <v>2022</v>
      </c>
      <c r="B38">
        <v>2</v>
      </c>
      <c r="C38" t="s">
        <v>16</v>
      </c>
      <c r="D38" t="s">
        <v>10</v>
      </c>
      <c r="E38" t="s">
        <v>11</v>
      </c>
      <c r="F38">
        <v>301000</v>
      </c>
      <c r="G38">
        <v>3010</v>
      </c>
      <c r="H38">
        <v>23671.178565410799</v>
      </c>
      <c r="I38">
        <v>7.8641789253856606E-2</v>
      </c>
    </row>
    <row r="39" spans="1:9" x14ac:dyDescent="0.25">
      <c r="A39">
        <v>2022</v>
      </c>
      <c r="B39">
        <v>2</v>
      </c>
      <c r="C39" t="s">
        <v>16</v>
      </c>
      <c r="D39" t="s">
        <v>10</v>
      </c>
      <c r="E39" t="s">
        <v>12</v>
      </c>
      <c r="F39">
        <v>1509500</v>
      </c>
      <c r="G39">
        <v>3019</v>
      </c>
      <c r="H39">
        <v>128180.986383093</v>
      </c>
      <c r="I39">
        <v>8.4916188395556799E-2</v>
      </c>
    </row>
    <row r="40" spans="1:9" x14ac:dyDescent="0.25">
      <c r="A40">
        <v>2022</v>
      </c>
      <c r="B40">
        <v>2</v>
      </c>
      <c r="C40" t="s">
        <v>16</v>
      </c>
      <c r="D40" t="s">
        <v>10</v>
      </c>
      <c r="E40" t="s">
        <v>13</v>
      </c>
      <c r="F40">
        <v>371000</v>
      </c>
      <c r="G40">
        <v>1855</v>
      </c>
      <c r="H40">
        <v>28334.6577398351</v>
      </c>
      <c r="I40">
        <v>7.6373740538639101E-2</v>
      </c>
    </row>
    <row r="41" spans="1:9" x14ac:dyDescent="0.25">
      <c r="A41">
        <v>2022</v>
      </c>
      <c r="B41">
        <v>2</v>
      </c>
      <c r="C41" t="s">
        <v>16</v>
      </c>
      <c r="D41" t="s">
        <v>14</v>
      </c>
      <c r="E41" t="s">
        <v>11</v>
      </c>
      <c r="F41">
        <v>313100</v>
      </c>
      <c r="G41">
        <v>3131</v>
      </c>
      <c r="H41">
        <v>25607.343578409502</v>
      </c>
      <c r="I41">
        <v>8.1786469429605504E-2</v>
      </c>
    </row>
    <row r="42" spans="1:9" x14ac:dyDescent="0.25">
      <c r="A42">
        <v>2022</v>
      </c>
      <c r="B42">
        <v>2</v>
      </c>
      <c r="C42" t="s">
        <v>16</v>
      </c>
      <c r="D42" t="s">
        <v>14</v>
      </c>
      <c r="E42" t="s">
        <v>12</v>
      </c>
      <c r="F42">
        <v>859500</v>
      </c>
      <c r="G42">
        <v>1719</v>
      </c>
      <c r="H42">
        <v>65494.197225460899</v>
      </c>
      <c r="I42">
        <v>7.6200345812054607E-2</v>
      </c>
    </row>
    <row r="43" spans="1:9" x14ac:dyDescent="0.25">
      <c r="A43">
        <v>2022</v>
      </c>
      <c r="B43">
        <v>2</v>
      </c>
      <c r="C43" t="s">
        <v>16</v>
      </c>
      <c r="D43" t="s">
        <v>14</v>
      </c>
      <c r="E43" t="s">
        <v>13</v>
      </c>
      <c r="F43">
        <v>576000</v>
      </c>
      <c r="G43">
        <v>2880</v>
      </c>
      <c r="H43">
        <v>45797.542089250099</v>
      </c>
      <c r="I43">
        <v>7.9509621682725906E-2</v>
      </c>
    </row>
    <row r="44" spans="1:9" x14ac:dyDescent="0.25">
      <c r="A44">
        <v>2022</v>
      </c>
      <c r="B44">
        <v>2</v>
      </c>
      <c r="C44" t="s">
        <v>16</v>
      </c>
      <c r="D44" t="s">
        <v>15</v>
      </c>
      <c r="E44" t="s">
        <v>11</v>
      </c>
      <c r="F44">
        <v>365000</v>
      </c>
      <c r="G44">
        <v>3650</v>
      </c>
      <c r="H44">
        <v>29564.158880907798</v>
      </c>
      <c r="I44">
        <v>8.0997695564131E-2</v>
      </c>
    </row>
    <row r="45" spans="1:9" x14ac:dyDescent="0.25">
      <c r="A45">
        <v>2022</v>
      </c>
      <c r="B45">
        <v>2</v>
      </c>
      <c r="C45" t="s">
        <v>16</v>
      </c>
      <c r="D45" t="s">
        <v>15</v>
      </c>
      <c r="E45" t="s">
        <v>12</v>
      </c>
      <c r="F45">
        <v>1286000</v>
      </c>
      <c r="G45">
        <v>2572</v>
      </c>
      <c r="H45">
        <v>104267.051392521</v>
      </c>
      <c r="I45">
        <v>8.1078578065723897E-2</v>
      </c>
    </row>
    <row r="46" spans="1:9" x14ac:dyDescent="0.25">
      <c r="A46">
        <v>2022</v>
      </c>
      <c r="B46">
        <v>2</v>
      </c>
      <c r="C46" t="s">
        <v>16</v>
      </c>
      <c r="D46" t="s">
        <v>15</v>
      </c>
      <c r="E46" t="s">
        <v>13</v>
      </c>
      <c r="F46">
        <v>302600</v>
      </c>
      <c r="G46">
        <v>1513</v>
      </c>
      <c r="H46">
        <v>21104.020305266298</v>
      </c>
      <c r="I46">
        <v>6.9742301074905297E-2</v>
      </c>
    </row>
    <row r="47" spans="1:9" x14ac:dyDescent="0.25">
      <c r="A47">
        <v>2022</v>
      </c>
      <c r="B47">
        <v>2</v>
      </c>
      <c r="C47" t="s">
        <v>17</v>
      </c>
      <c r="D47" t="s">
        <v>10</v>
      </c>
      <c r="E47" t="s">
        <v>11</v>
      </c>
      <c r="F47">
        <v>176500</v>
      </c>
      <c r="G47">
        <v>1765</v>
      </c>
      <c r="H47">
        <v>14588.5244010633</v>
      </c>
      <c r="I47">
        <v>8.2654529184495104E-2</v>
      </c>
    </row>
    <row r="48" spans="1:9" x14ac:dyDescent="0.25">
      <c r="A48">
        <v>2022</v>
      </c>
      <c r="B48">
        <v>2</v>
      </c>
      <c r="C48" t="s">
        <v>17</v>
      </c>
      <c r="D48" t="s">
        <v>10</v>
      </c>
      <c r="E48" t="s">
        <v>12</v>
      </c>
      <c r="F48">
        <v>1121500</v>
      </c>
      <c r="G48">
        <v>2243</v>
      </c>
      <c r="H48">
        <v>99679.505182459194</v>
      </c>
      <c r="I48">
        <v>8.8880521785518696E-2</v>
      </c>
    </row>
    <row r="49" spans="1:9" x14ac:dyDescent="0.25">
      <c r="A49">
        <v>2022</v>
      </c>
      <c r="B49">
        <v>2</v>
      </c>
      <c r="C49" t="s">
        <v>17</v>
      </c>
      <c r="D49" t="s">
        <v>10</v>
      </c>
      <c r="E49" t="s">
        <v>13</v>
      </c>
      <c r="F49">
        <v>602200</v>
      </c>
      <c r="G49">
        <v>3011</v>
      </c>
      <c r="H49">
        <v>51574.976916314998</v>
      </c>
      <c r="I49">
        <v>8.5644265885611207E-2</v>
      </c>
    </row>
    <row r="50" spans="1:9" x14ac:dyDescent="0.25">
      <c r="A50">
        <v>2022</v>
      </c>
      <c r="B50">
        <v>2</v>
      </c>
      <c r="C50" t="s">
        <v>17</v>
      </c>
      <c r="D50" t="s">
        <v>14</v>
      </c>
      <c r="E50" t="s">
        <v>11</v>
      </c>
      <c r="F50">
        <v>398200</v>
      </c>
      <c r="G50">
        <v>3982</v>
      </c>
      <c r="H50">
        <v>31384.014382199701</v>
      </c>
      <c r="I50">
        <v>7.8814702115016996E-2</v>
      </c>
    </row>
    <row r="51" spans="1:9" x14ac:dyDescent="0.25">
      <c r="A51">
        <v>2022</v>
      </c>
      <c r="B51">
        <v>2</v>
      </c>
      <c r="C51" t="s">
        <v>17</v>
      </c>
      <c r="D51" t="s">
        <v>14</v>
      </c>
      <c r="E51" t="s">
        <v>12</v>
      </c>
      <c r="F51">
        <v>1498000</v>
      </c>
      <c r="G51">
        <v>2996</v>
      </c>
      <c r="H51">
        <v>101620.862194157</v>
      </c>
      <c r="I51">
        <v>6.7837691718395904E-2</v>
      </c>
    </row>
    <row r="52" spans="1:9" x14ac:dyDescent="0.25">
      <c r="A52">
        <v>2022</v>
      </c>
      <c r="B52">
        <v>2</v>
      </c>
      <c r="C52" t="s">
        <v>17</v>
      </c>
      <c r="D52" t="s">
        <v>14</v>
      </c>
      <c r="E52" t="s">
        <v>13</v>
      </c>
      <c r="F52">
        <v>317800</v>
      </c>
      <c r="G52">
        <v>1589</v>
      </c>
      <c r="H52">
        <v>24519.079484334499</v>
      </c>
      <c r="I52">
        <v>7.7152547150203102E-2</v>
      </c>
    </row>
    <row r="53" spans="1:9" x14ac:dyDescent="0.25">
      <c r="A53">
        <v>2022</v>
      </c>
      <c r="B53">
        <v>2</v>
      </c>
      <c r="C53" t="s">
        <v>17</v>
      </c>
      <c r="D53" t="s">
        <v>15</v>
      </c>
      <c r="E53" t="s">
        <v>11</v>
      </c>
      <c r="F53">
        <v>230600</v>
      </c>
      <c r="G53">
        <v>2306</v>
      </c>
      <c r="H53">
        <v>19446.563900820602</v>
      </c>
      <c r="I53">
        <v>8.4330285779794498E-2</v>
      </c>
    </row>
    <row r="54" spans="1:9" x14ac:dyDescent="0.25">
      <c r="A54">
        <v>2022</v>
      </c>
      <c r="B54">
        <v>2</v>
      </c>
      <c r="C54" t="s">
        <v>17</v>
      </c>
      <c r="D54" t="s">
        <v>15</v>
      </c>
      <c r="E54" t="s">
        <v>12</v>
      </c>
      <c r="F54">
        <v>1374000</v>
      </c>
      <c r="G54">
        <v>2748</v>
      </c>
      <c r="H54">
        <v>104514.714234357</v>
      </c>
      <c r="I54">
        <v>7.6066022004626602E-2</v>
      </c>
    </row>
    <row r="55" spans="1:9" x14ac:dyDescent="0.25">
      <c r="A55">
        <v>2022</v>
      </c>
      <c r="B55">
        <v>2</v>
      </c>
      <c r="C55" t="s">
        <v>17</v>
      </c>
      <c r="D55" t="s">
        <v>15</v>
      </c>
      <c r="E55" t="s">
        <v>13</v>
      </c>
      <c r="F55">
        <v>413400</v>
      </c>
      <c r="G55">
        <v>2067</v>
      </c>
      <c r="H55">
        <v>34047.101589483602</v>
      </c>
      <c r="I55">
        <v>8.2358736307410793E-2</v>
      </c>
    </row>
    <row r="56" spans="1:9" x14ac:dyDescent="0.25">
      <c r="A56">
        <v>2022</v>
      </c>
      <c r="B56">
        <v>3</v>
      </c>
      <c r="C56" t="s">
        <v>9</v>
      </c>
      <c r="D56" t="s">
        <v>10</v>
      </c>
      <c r="E56" t="s">
        <v>11</v>
      </c>
      <c r="F56">
        <v>283600</v>
      </c>
      <c r="G56">
        <v>2836</v>
      </c>
      <c r="H56">
        <v>21286.739209432901</v>
      </c>
      <c r="I56">
        <v>7.5059024010694406E-2</v>
      </c>
    </row>
    <row r="57" spans="1:9" x14ac:dyDescent="0.25">
      <c r="A57">
        <v>2022</v>
      </c>
      <c r="B57">
        <v>3</v>
      </c>
      <c r="C57" t="s">
        <v>9</v>
      </c>
      <c r="D57" t="s">
        <v>10</v>
      </c>
      <c r="E57" t="s">
        <v>12</v>
      </c>
      <c r="F57">
        <v>1500500</v>
      </c>
      <c r="G57">
        <v>3001</v>
      </c>
      <c r="H57">
        <v>113222.91469246001</v>
      </c>
      <c r="I57">
        <v>7.5456790864685097E-2</v>
      </c>
    </row>
    <row r="58" spans="1:9" x14ac:dyDescent="0.25">
      <c r="A58">
        <v>2022</v>
      </c>
      <c r="B58">
        <v>3</v>
      </c>
      <c r="C58" t="s">
        <v>9</v>
      </c>
      <c r="D58" t="s">
        <v>10</v>
      </c>
      <c r="E58" t="s">
        <v>13</v>
      </c>
      <c r="F58">
        <v>605200</v>
      </c>
      <c r="G58">
        <v>3026</v>
      </c>
      <c r="H58">
        <v>43555.021488708699</v>
      </c>
      <c r="I58">
        <v>7.1967979987952305E-2</v>
      </c>
    </row>
    <row r="59" spans="1:9" x14ac:dyDescent="0.25">
      <c r="A59">
        <v>2022</v>
      </c>
      <c r="B59">
        <v>3</v>
      </c>
      <c r="C59" t="s">
        <v>9</v>
      </c>
      <c r="D59" t="s">
        <v>14</v>
      </c>
      <c r="E59" t="s">
        <v>11</v>
      </c>
      <c r="F59">
        <v>254500</v>
      </c>
      <c r="G59">
        <v>2545</v>
      </c>
      <c r="H59">
        <v>22218.1500578581</v>
      </c>
      <c r="I59">
        <v>8.7301179009265595E-2</v>
      </c>
    </row>
    <row r="60" spans="1:9" x14ac:dyDescent="0.25">
      <c r="A60">
        <v>2022</v>
      </c>
      <c r="B60">
        <v>3</v>
      </c>
      <c r="C60" t="s">
        <v>9</v>
      </c>
      <c r="D60" t="s">
        <v>14</v>
      </c>
      <c r="E60" t="s">
        <v>12</v>
      </c>
      <c r="F60">
        <v>1077500</v>
      </c>
      <c r="G60">
        <v>2155</v>
      </c>
      <c r="H60">
        <v>94030.658109411394</v>
      </c>
      <c r="I60">
        <v>8.7267432120103405E-2</v>
      </c>
    </row>
    <row r="61" spans="1:9" x14ac:dyDescent="0.25">
      <c r="A61">
        <v>2022</v>
      </c>
      <c r="B61">
        <v>3</v>
      </c>
      <c r="C61" t="s">
        <v>9</v>
      </c>
      <c r="D61" t="s">
        <v>14</v>
      </c>
      <c r="E61" t="s">
        <v>13</v>
      </c>
      <c r="F61">
        <v>555000</v>
      </c>
      <c r="G61">
        <v>2775</v>
      </c>
      <c r="H61">
        <v>43907.536946971202</v>
      </c>
      <c r="I61">
        <v>7.9112679183731896E-2</v>
      </c>
    </row>
    <row r="62" spans="1:9" x14ac:dyDescent="0.25">
      <c r="A62">
        <v>2022</v>
      </c>
      <c r="B62">
        <v>3</v>
      </c>
      <c r="C62" t="s">
        <v>9</v>
      </c>
      <c r="D62" t="s">
        <v>15</v>
      </c>
      <c r="E62" t="s">
        <v>11</v>
      </c>
      <c r="F62">
        <v>320000</v>
      </c>
      <c r="G62">
        <v>3200</v>
      </c>
      <c r="H62">
        <v>27076.791613629099</v>
      </c>
      <c r="I62">
        <v>8.4614973792591003E-2</v>
      </c>
    </row>
    <row r="63" spans="1:9" x14ac:dyDescent="0.25">
      <c r="A63">
        <v>2022</v>
      </c>
      <c r="B63">
        <v>3</v>
      </c>
      <c r="C63" t="s">
        <v>9</v>
      </c>
      <c r="D63" t="s">
        <v>15</v>
      </c>
      <c r="E63" t="s">
        <v>12</v>
      </c>
      <c r="F63">
        <v>1220000</v>
      </c>
      <c r="G63">
        <v>2440</v>
      </c>
      <c r="H63">
        <v>100560.46647718101</v>
      </c>
      <c r="I63">
        <v>8.2426611866542196E-2</v>
      </c>
    </row>
    <row r="64" spans="1:9" x14ac:dyDescent="0.25">
      <c r="A64">
        <v>2022</v>
      </c>
      <c r="B64">
        <v>3</v>
      </c>
      <c r="C64" t="s">
        <v>9</v>
      </c>
      <c r="D64" t="s">
        <v>15</v>
      </c>
      <c r="E64" t="s">
        <v>13</v>
      </c>
      <c r="F64">
        <v>704600</v>
      </c>
      <c r="G64">
        <v>3523</v>
      </c>
      <c r="H64">
        <v>59418.457928127304</v>
      </c>
      <c r="I64">
        <v>8.4329347045312697E-2</v>
      </c>
    </row>
    <row r="65" spans="1:9" x14ac:dyDescent="0.25">
      <c r="A65">
        <v>2022</v>
      </c>
      <c r="B65">
        <v>3</v>
      </c>
      <c r="C65" t="s">
        <v>16</v>
      </c>
      <c r="D65" t="s">
        <v>10</v>
      </c>
      <c r="E65" t="s">
        <v>11</v>
      </c>
      <c r="F65">
        <v>335700</v>
      </c>
      <c r="G65">
        <v>3357</v>
      </c>
      <c r="H65">
        <v>25154.3427228904</v>
      </c>
      <c r="I65">
        <v>7.4931017941288203E-2</v>
      </c>
    </row>
    <row r="66" spans="1:9" x14ac:dyDescent="0.25">
      <c r="A66">
        <v>2022</v>
      </c>
      <c r="B66">
        <v>3</v>
      </c>
      <c r="C66" t="s">
        <v>16</v>
      </c>
      <c r="D66" t="s">
        <v>10</v>
      </c>
      <c r="E66" t="s">
        <v>12</v>
      </c>
      <c r="F66">
        <v>1150000</v>
      </c>
      <c r="G66">
        <v>2300</v>
      </c>
      <c r="H66">
        <v>97041.739113572199</v>
      </c>
      <c r="I66">
        <v>8.4384120968323706E-2</v>
      </c>
    </row>
    <row r="67" spans="1:9" x14ac:dyDescent="0.25">
      <c r="A67">
        <v>2022</v>
      </c>
      <c r="B67">
        <v>3</v>
      </c>
      <c r="C67" t="s">
        <v>16</v>
      </c>
      <c r="D67" t="s">
        <v>10</v>
      </c>
      <c r="E67" t="s">
        <v>13</v>
      </c>
      <c r="F67">
        <v>565000</v>
      </c>
      <c r="G67">
        <v>2825</v>
      </c>
      <c r="H67">
        <v>49572.596166512099</v>
      </c>
      <c r="I67">
        <v>8.7739108259313595E-2</v>
      </c>
    </row>
    <row r="68" spans="1:9" x14ac:dyDescent="0.25">
      <c r="A68">
        <v>2022</v>
      </c>
      <c r="B68">
        <v>3</v>
      </c>
      <c r="C68" t="s">
        <v>16</v>
      </c>
      <c r="D68" t="s">
        <v>14</v>
      </c>
      <c r="E68" t="s">
        <v>11</v>
      </c>
      <c r="F68">
        <v>274200</v>
      </c>
      <c r="G68">
        <v>2742</v>
      </c>
      <c r="H68">
        <v>22651.588014898</v>
      </c>
      <c r="I68">
        <v>8.2609730178329899E-2</v>
      </c>
    </row>
    <row r="69" spans="1:9" x14ac:dyDescent="0.25">
      <c r="A69">
        <v>2022</v>
      </c>
      <c r="B69">
        <v>3</v>
      </c>
      <c r="C69" t="s">
        <v>16</v>
      </c>
      <c r="D69" t="s">
        <v>14</v>
      </c>
      <c r="E69" t="s">
        <v>12</v>
      </c>
      <c r="F69">
        <v>1313000</v>
      </c>
      <c r="G69">
        <v>2626</v>
      </c>
      <c r="H69">
        <v>106594.53971787701</v>
      </c>
      <c r="I69">
        <v>8.1183960181170606E-2</v>
      </c>
    </row>
    <row r="70" spans="1:9" x14ac:dyDescent="0.25">
      <c r="A70">
        <v>2022</v>
      </c>
      <c r="B70">
        <v>3</v>
      </c>
      <c r="C70" t="s">
        <v>16</v>
      </c>
      <c r="D70" t="s">
        <v>14</v>
      </c>
      <c r="E70" t="s">
        <v>13</v>
      </c>
      <c r="F70">
        <v>590200</v>
      </c>
      <c r="G70">
        <v>2951</v>
      </c>
      <c r="H70">
        <v>48276.7747468499</v>
      </c>
      <c r="I70">
        <v>8.1797314040748803E-2</v>
      </c>
    </row>
    <row r="71" spans="1:9" x14ac:dyDescent="0.25">
      <c r="A71">
        <v>2022</v>
      </c>
      <c r="B71">
        <v>3</v>
      </c>
      <c r="C71" t="s">
        <v>16</v>
      </c>
      <c r="D71" t="s">
        <v>15</v>
      </c>
      <c r="E71" t="s">
        <v>11</v>
      </c>
      <c r="F71">
        <v>281900</v>
      </c>
      <c r="G71">
        <v>2819</v>
      </c>
      <c r="H71">
        <v>23417.657861612799</v>
      </c>
      <c r="I71">
        <v>8.3070797664465706E-2</v>
      </c>
    </row>
    <row r="72" spans="1:9" x14ac:dyDescent="0.25">
      <c r="A72">
        <v>2022</v>
      </c>
      <c r="B72">
        <v>3</v>
      </c>
      <c r="C72" t="s">
        <v>16</v>
      </c>
      <c r="D72" t="s">
        <v>15</v>
      </c>
      <c r="E72" t="s">
        <v>12</v>
      </c>
      <c r="F72">
        <v>1353500</v>
      </c>
      <c r="G72">
        <v>2707</v>
      </c>
      <c r="H72">
        <v>113626.744219909</v>
      </c>
      <c r="I72">
        <v>8.3950309730262004E-2</v>
      </c>
    </row>
    <row r="73" spans="1:9" x14ac:dyDescent="0.25">
      <c r="A73">
        <v>2022</v>
      </c>
      <c r="B73">
        <v>3</v>
      </c>
      <c r="C73" t="s">
        <v>16</v>
      </c>
      <c r="D73" t="s">
        <v>15</v>
      </c>
      <c r="E73" t="s">
        <v>13</v>
      </c>
      <c r="F73">
        <v>504400</v>
      </c>
      <c r="G73">
        <v>2522</v>
      </c>
      <c r="H73">
        <v>40664.654071702498</v>
      </c>
      <c r="I73">
        <v>8.0619853433193001E-2</v>
      </c>
    </row>
    <row r="74" spans="1:9" x14ac:dyDescent="0.25">
      <c r="A74">
        <v>2022</v>
      </c>
      <c r="B74">
        <v>3</v>
      </c>
      <c r="C74" t="s">
        <v>17</v>
      </c>
      <c r="D74" t="s">
        <v>10</v>
      </c>
      <c r="E74" t="s">
        <v>11</v>
      </c>
      <c r="F74">
        <v>307100</v>
      </c>
      <c r="G74">
        <v>3071</v>
      </c>
      <c r="H74">
        <v>21983.961989130399</v>
      </c>
      <c r="I74">
        <v>7.1585678896549904E-2</v>
      </c>
    </row>
    <row r="75" spans="1:9" x14ac:dyDescent="0.25">
      <c r="A75">
        <v>2022</v>
      </c>
      <c r="B75">
        <v>3</v>
      </c>
      <c r="C75" t="s">
        <v>17</v>
      </c>
      <c r="D75" t="s">
        <v>10</v>
      </c>
      <c r="E75" t="s">
        <v>12</v>
      </c>
      <c r="F75">
        <v>1190500</v>
      </c>
      <c r="G75">
        <v>2381</v>
      </c>
      <c r="H75">
        <v>93229.751304465506</v>
      </c>
      <c r="I75">
        <v>7.8311424867253704E-2</v>
      </c>
    </row>
    <row r="76" spans="1:9" x14ac:dyDescent="0.25">
      <c r="A76">
        <v>2022</v>
      </c>
      <c r="B76">
        <v>3</v>
      </c>
      <c r="C76" t="s">
        <v>17</v>
      </c>
      <c r="D76" t="s">
        <v>10</v>
      </c>
      <c r="E76" t="s">
        <v>13</v>
      </c>
      <c r="F76">
        <v>646400</v>
      </c>
      <c r="G76">
        <v>3232</v>
      </c>
      <c r="H76">
        <v>52571.597619611799</v>
      </c>
      <c r="I76">
        <v>8.1329823050141997E-2</v>
      </c>
    </row>
    <row r="77" spans="1:9" x14ac:dyDescent="0.25">
      <c r="A77">
        <v>2022</v>
      </c>
      <c r="B77">
        <v>3</v>
      </c>
      <c r="C77" t="s">
        <v>17</v>
      </c>
      <c r="D77" t="s">
        <v>14</v>
      </c>
      <c r="E77" t="s">
        <v>11</v>
      </c>
      <c r="F77">
        <v>253000</v>
      </c>
      <c r="G77">
        <v>2530</v>
      </c>
      <c r="H77">
        <v>21282.171622914</v>
      </c>
      <c r="I77">
        <v>8.4119255426537601E-2</v>
      </c>
    </row>
    <row r="78" spans="1:9" x14ac:dyDescent="0.25">
      <c r="A78">
        <v>2022</v>
      </c>
      <c r="B78">
        <v>3</v>
      </c>
      <c r="C78" t="s">
        <v>17</v>
      </c>
      <c r="D78" t="s">
        <v>14</v>
      </c>
      <c r="E78" t="s">
        <v>12</v>
      </c>
      <c r="F78">
        <v>1295000</v>
      </c>
      <c r="G78">
        <v>2590</v>
      </c>
      <c r="H78">
        <v>106270.478959532</v>
      </c>
      <c r="I78">
        <v>8.2062145914696502E-2</v>
      </c>
    </row>
    <row r="79" spans="1:9" x14ac:dyDescent="0.25">
      <c r="A79">
        <v>2022</v>
      </c>
      <c r="B79">
        <v>3</v>
      </c>
      <c r="C79" t="s">
        <v>17</v>
      </c>
      <c r="D79" t="s">
        <v>14</v>
      </c>
      <c r="E79" t="s">
        <v>13</v>
      </c>
      <c r="F79">
        <v>758800</v>
      </c>
      <c r="G79">
        <v>3794</v>
      </c>
      <c r="H79">
        <v>59917.788019156003</v>
      </c>
      <c r="I79">
        <v>7.8963874563990594E-2</v>
      </c>
    </row>
    <row r="80" spans="1:9" x14ac:dyDescent="0.25">
      <c r="A80">
        <v>2022</v>
      </c>
      <c r="B80">
        <v>3</v>
      </c>
      <c r="C80" t="s">
        <v>17</v>
      </c>
      <c r="D80" t="s">
        <v>15</v>
      </c>
      <c r="E80" t="s">
        <v>11</v>
      </c>
      <c r="F80">
        <v>291500</v>
      </c>
      <c r="G80">
        <v>2915</v>
      </c>
      <c r="H80">
        <v>22471.599427874498</v>
      </c>
      <c r="I80">
        <v>7.7089534915521604E-2</v>
      </c>
    </row>
    <row r="81" spans="1:9" x14ac:dyDescent="0.25">
      <c r="A81">
        <v>2022</v>
      </c>
      <c r="B81">
        <v>3</v>
      </c>
      <c r="C81" t="s">
        <v>17</v>
      </c>
      <c r="D81" t="s">
        <v>15</v>
      </c>
      <c r="E81" t="s">
        <v>12</v>
      </c>
      <c r="F81">
        <v>1444500</v>
      </c>
      <c r="G81">
        <v>2889</v>
      </c>
      <c r="H81">
        <v>116428.885850406</v>
      </c>
      <c r="I81">
        <v>8.0601513222850002E-2</v>
      </c>
    </row>
    <row r="82" spans="1:9" x14ac:dyDescent="0.25">
      <c r="A82">
        <v>2022</v>
      </c>
      <c r="B82">
        <v>3</v>
      </c>
      <c r="C82" t="s">
        <v>17</v>
      </c>
      <c r="D82" t="s">
        <v>15</v>
      </c>
      <c r="E82" t="s">
        <v>13</v>
      </c>
      <c r="F82">
        <v>506600</v>
      </c>
      <c r="G82">
        <v>2533</v>
      </c>
      <c r="H82">
        <v>37482.653906344203</v>
      </c>
      <c r="I82">
        <v>7.3988657533249597E-2</v>
      </c>
    </row>
    <row r="83" spans="1:9" x14ac:dyDescent="0.25">
      <c r="A83">
        <v>2022</v>
      </c>
      <c r="B83">
        <v>4</v>
      </c>
      <c r="C83" t="s">
        <v>9</v>
      </c>
      <c r="D83" t="s">
        <v>10</v>
      </c>
      <c r="E83" t="s">
        <v>11</v>
      </c>
      <c r="F83">
        <v>289900</v>
      </c>
      <c r="G83">
        <v>2899</v>
      </c>
      <c r="H83">
        <v>24589.029298813399</v>
      </c>
      <c r="I83">
        <v>8.4819004135265497E-2</v>
      </c>
    </row>
    <row r="84" spans="1:9" x14ac:dyDescent="0.25">
      <c r="A84">
        <v>2022</v>
      </c>
      <c r="B84">
        <v>4</v>
      </c>
      <c r="C84" t="s">
        <v>9</v>
      </c>
      <c r="D84" t="s">
        <v>10</v>
      </c>
      <c r="E84" t="s">
        <v>12</v>
      </c>
      <c r="F84">
        <v>1204000</v>
      </c>
      <c r="G84">
        <v>2408</v>
      </c>
      <c r="H84">
        <v>100059.53098629101</v>
      </c>
      <c r="I84">
        <v>8.3105922746088995E-2</v>
      </c>
    </row>
    <row r="85" spans="1:9" x14ac:dyDescent="0.25">
      <c r="A85">
        <v>2022</v>
      </c>
      <c r="B85">
        <v>4</v>
      </c>
      <c r="C85" t="s">
        <v>9</v>
      </c>
      <c r="D85" t="s">
        <v>10</v>
      </c>
      <c r="E85" t="s">
        <v>13</v>
      </c>
      <c r="F85">
        <v>475400</v>
      </c>
      <c r="G85">
        <v>2377</v>
      </c>
      <c r="H85">
        <v>40204.082234968802</v>
      </c>
      <c r="I85">
        <v>8.4568957162324099E-2</v>
      </c>
    </row>
    <row r="86" spans="1:9" x14ac:dyDescent="0.25">
      <c r="A86">
        <v>2022</v>
      </c>
      <c r="B86">
        <v>4</v>
      </c>
      <c r="C86" t="s">
        <v>9</v>
      </c>
      <c r="D86" t="s">
        <v>14</v>
      </c>
      <c r="E86" t="s">
        <v>11</v>
      </c>
      <c r="F86">
        <v>274500</v>
      </c>
      <c r="G86">
        <v>2745</v>
      </c>
      <c r="H86">
        <v>22982.861219733299</v>
      </c>
      <c r="I86">
        <v>8.37262703815424E-2</v>
      </c>
    </row>
    <row r="87" spans="1:9" x14ac:dyDescent="0.25">
      <c r="A87">
        <v>2022</v>
      </c>
      <c r="B87">
        <v>4</v>
      </c>
      <c r="C87" t="s">
        <v>9</v>
      </c>
      <c r="D87" t="s">
        <v>14</v>
      </c>
      <c r="E87" t="s">
        <v>12</v>
      </c>
      <c r="F87">
        <v>1517500</v>
      </c>
      <c r="G87">
        <v>3035</v>
      </c>
      <c r="H87">
        <v>117326.20025758501</v>
      </c>
      <c r="I87">
        <v>7.7315453217519203E-2</v>
      </c>
    </row>
    <row r="88" spans="1:9" x14ac:dyDescent="0.25">
      <c r="A88">
        <v>2022</v>
      </c>
      <c r="B88">
        <v>4</v>
      </c>
      <c r="C88" t="s">
        <v>9</v>
      </c>
      <c r="D88" t="s">
        <v>14</v>
      </c>
      <c r="E88" t="s">
        <v>13</v>
      </c>
      <c r="F88">
        <v>528800</v>
      </c>
      <c r="G88">
        <v>2644</v>
      </c>
      <c r="H88">
        <v>38774.915995478601</v>
      </c>
      <c r="I88">
        <v>7.3326240536079099E-2</v>
      </c>
    </row>
    <row r="89" spans="1:9" x14ac:dyDescent="0.25">
      <c r="A89">
        <v>2022</v>
      </c>
      <c r="B89">
        <v>4</v>
      </c>
      <c r="C89" t="s">
        <v>9</v>
      </c>
      <c r="D89" t="s">
        <v>15</v>
      </c>
      <c r="E89" t="s">
        <v>11</v>
      </c>
      <c r="F89">
        <v>294300</v>
      </c>
      <c r="G89">
        <v>2943</v>
      </c>
      <c r="H89">
        <v>22647.9286499675</v>
      </c>
      <c r="I89">
        <v>7.6955245157891594E-2</v>
      </c>
    </row>
    <row r="90" spans="1:9" x14ac:dyDescent="0.25">
      <c r="A90">
        <v>2022</v>
      </c>
      <c r="B90">
        <v>4</v>
      </c>
      <c r="C90" t="s">
        <v>9</v>
      </c>
      <c r="D90" t="s">
        <v>15</v>
      </c>
      <c r="E90" t="s">
        <v>12</v>
      </c>
      <c r="F90">
        <v>1224000</v>
      </c>
      <c r="G90">
        <v>2448</v>
      </c>
      <c r="H90">
        <v>95479.356730066298</v>
      </c>
      <c r="I90">
        <v>7.8006010400381007E-2</v>
      </c>
    </row>
    <row r="91" spans="1:9" x14ac:dyDescent="0.25">
      <c r="A91">
        <v>2022</v>
      </c>
      <c r="B91">
        <v>4</v>
      </c>
      <c r="C91" t="s">
        <v>9</v>
      </c>
      <c r="D91" t="s">
        <v>15</v>
      </c>
      <c r="E91" t="s">
        <v>13</v>
      </c>
      <c r="F91">
        <v>702600</v>
      </c>
      <c r="G91">
        <v>3513</v>
      </c>
      <c r="H91">
        <v>52484.5273338642</v>
      </c>
      <c r="I91">
        <v>7.4700437423660906E-2</v>
      </c>
    </row>
    <row r="92" spans="1:9" x14ac:dyDescent="0.25">
      <c r="A92">
        <v>2022</v>
      </c>
      <c r="B92">
        <v>4</v>
      </c>
      <c r="C92" t="s">
        <v>16</v>
      </c>
      <c r="D92" t="s">
        <v>10</v>
      </c>
      <c r="E92" t="s">
        <v>11</v>
      </c>
      <c r="F92">
        <v>253800</v>
      </c>
      <c r="G92">
        <v>2538</v>
      </c>
      <c r="H92">
        <v>18770.793356395101</v>
      </c>
      <c r="I92">
        <v>7.3958996676103797E-2</v>
      </c>
    </row>
    <row r="93" spans="1:9" x14ac:dyDescent="0.25">
      <c r="A93">
        <v>2022</v>
      </c>
      <c r="B93">
        <v>4</v>
      </c>
      <c r="C93" t="s">
        <v>16</v>
      </c>
      <c r="D93" t="s">
        <v>10</v>
      </c>
      <c r="E93" t="s">
        <v>12</v>
      </c>
      <c r="F93">
        <v>734500</v>
      </c>
      <c r="G93">
        <v>1469</v>
      </c>
      <c r="H93">
        <v>58862.742766474003</v>
      </c>
      <c r="I93">
        <v>8.0139881234137497E-2</v>
      </c>
    </row>
    <row r="94" spans="1:9" x14ac:dyDescent="0.25">
      <c r="A94">
        <v>2022</v>
      </c>
      <c r="B94">
        <v>4</v>
      </c>
      <c r="C94" t="s">
        <v>16</v>
      </c>
      <c r="D94" t="s">
        <v>10</v>
      </c>
      <c r="E94" t="s">
        <v>13</v>
      </c>
      <c r="F94">
        <v>720800</v>
      </c>
      <c r="G94">
        <v>3604</v>
      </c>
      <c r="H94">
        <v>58642.625698811898</v>
      </c>
      <c r="I94">
        <v>8.1357693810782297E-2</v>
      </c>
    </row>
    <row r="95" spans="1:9" x14ac:dyDescent="0.25">
      <c r="A95">
        <v>2022</v>
      </c>
      <c r="B95">
        <v>4</v>
      </c>
      <c r="C95" t="s">
        <v>16</v>
      </c>
      <c r="D95" t="s">
        <v>14</v>
      </c>
      <c r="E95" t="s">
        <v>11</v>
      </c>
      <c r="F95">
        <v>310600</v>
      </c>
      <c r="G95">
        <v>3106</v>
      </c>
      <c r="H95">
        <v>21099.089434738798</v>
      </c>
      <c r="I95">
        <v>6.7930101206499796E-2</v>
      </c>
    </row>
    <row r="96" spans="1:9" x14ac:dyDescent="0.25">
      <c r="A96">
        <v>2022</v>
      </c>
      <c r="B96">
        <v>4</v>
      </c>
      <c r="C96" t="s">
        <v>16</v>
      </c>
      <c r="D96" t="s">
        <v>14</v>
      </c>
      <c r="E96" t="s">
        <v>12</v>
      </c>
      <c r="F96">
        <v>1456500</v>
      </c>
      <c r="G96">
        <v>2913</v>
      </c>
      <c r="H96">
        <v>109256.35090258501</v>
      </c>
      <c r="I96">
        <v>7.5012942603903301E-2</v>
      </c>
    </row>
    <row r="97" spans="1:9" x14ac:dyDescent="0.25">
      <c r="A97">
        <v>2022</v>
      </c>
      <c r="B97">
        <v>4</v>
      </c>
      <c r="C97" t="s">
        <v>16</v>
      </c>
      <c r="D97" t="s">
        <v>14</v>
      </c>
      <c r="E97" t="s">
        <v>13</v>
      </c>
      <c r="F97">
        <v>614000</v>
      </c>
      <c r="G97">
        <v>3070</v>
      </c>
      <c r="H97">
        <v>49877.522709555698</v>
      </c>
      <c r="I97">
        <v>8.1233750341295999E-2</v>
      </c>
    </row>
    <row r="98" spans="1:9" x14ac:dyDescent="0.25">
      <c r="A98">
        <v>2022</v>
      </c>
      <c r="B98">
        <v>4</v>
      </c>
      <c r="C98" t="s">
        <v>16</v>
      </c>
      <c r="D98" t="s">
        <v>15</v>
      </c>
      <c r="E98" t="s">
        <v>11</v>
      </c>
      <c r="F98">
        <v>235600</v>
      </c>
      <c r="G98">
        <v>2356</v>
      </c>
      <c r="H98">
        <v>16260.8660897432</v>
      </c>
      <c r="I98">
        <v>6.9018956238298998E-2</v>
      </c>
    </row>
    <row r="99" spans="1:9" x14ac:dyDescent="0.25">
      <c r="A99">
        <v>2022</v>
      </c>
      <c r="B99">
        <v>4</v>
      </c>
      <c r="C99" t="s">
        <v>16</v>
      </c>
      <c r="D99" t="s">
        <v>15</v>
      </c>
      <c r="E99" t="s">
        <v>12</v>
      </c>
      <c r="F99">
        <v>1245000</v>
      </c>
      <c r="G99">
        <v>2490</v>
      </c>
      <c r="H99">
        <v>96021.124679001907</v>
      </c>
      <c r="I99">
        <v>7.7125401348595898E-2</v>
      </c>
    </row>
    <row r="100" spans="1:9" x14ac:dyDescent="0.25">
      <c r="A100">
        <v>2022</v>
      </c>
      <c r="B100">
        <v>4</v>
      </c>
      <c r="C100" t="s">
        <v>16</v>
      </c>
      <c r="D100" t="s">
        <v>15</v>
      </c>
      <c r="E100" t="s">
        <v>13</v>
      </c>
      <c r="F100">
        <v>607000</v>
      </c>
      <c r="G100">
        <v>3035</v>
      </c>
      <c r="H100">
        <v>48389.510250941101</v>
      </c>
      <c r="I100">
        <v>7.9719127266789397E-2</v>
      </c>
    </row>
    <row r="101" spans="1:9" x14ac:dyDescent="0.25">
      <c r="A101">
        <v>2022</v>
      </c>
      <c r="B101">
        <v>4</v>
      </c>
      <c r="C101" t="s">
        <v>17</v>
      </c>
      <c r="D101" t="s">
        <v>10</v>
      </c>
      <c r="E101" t="s">
        <v>11</v>
      </c>
      <c r="F101">
        <v>419700</v>
      </c>
      <c r="G101">
        <v>4197</v>
      </c>
      <c r="H101">
        <v>36858.714247957003</v>
      </c>
      <c r="I101">
        <v>8.7821573142618597E-2</v>
      </c>
    </row>
    <row r="102" spans="1:9" x14ac:dyDescent="0.25">
      <c r="A102">
        <v>2022</v>
      </c>
      <c r="B102">
        <v>4</v>
      </c>
      <c r="C102" t="s">
        <v>17</v>
      </c>
      <c r="D102" t="s">
        <v>10</v>
      </c>
      <c r="E102" t="s">
        <v>12</v>
      </c>
      <c r="F102">
        <v>1378000</v>
      </c>
      <c r="G102">
        <v>2756</v>
      </c>
      <c r="H102">
        <v>110415.859358954</v>
      </c>
      <c r="I102">
        <v>8.0127619273551901E-2</v>
      </c>
    </row>
    <row r="103" spans="1:9" x14ac:dyDescent="0.25">
      <c r="A103">
        <v>2022</v>
      </c>
      <c r="B103">
        <v>4</v>
      </c>
      <c r="C103" t="s">
        <v>17</v>
      </c>
      <c r="D103" t="s">
        <v>10</v>
      </c>
      <c r="E103" t="s">
        <v>13</v>
      </c>
      <c r="F103">
        <v>553000</v>
      </c>
      <c r="G103">
        <v>2765</v>
      </c>
      <c r="H103">
        <v>50091.051989811698</v>
      </c>
      <c r="I103">
        <v>9.0580564176874698E-2</v>
      </c>
    </row>
    <row r="104" spans="1:9" x14ac:dyDescent="0.25">
      <c r="A104">
        <v>2022</v>
      </c>
      <c r="B104">
        <v>4</v>
      </c>
      <c r="C104" t="s">
        <v>17</v>
      </c>
      <c r="D104" t="s">
        <v>14</v>
      </c>
      <c r="E104" t="s">
        <v>11</v>
      </c>
      <c r="F104">
        <v>335100</v>
      </c>
      <c r="G104">
        <v>3351</v>
      </c>
      <c r="H104">
        <v>27500.617282967702</v>
      </c>
      <c r="I104">
        <v>8.2066897293249105E-2</v>
      </c>
    </row>
    <row r="105" spans="1:9" x14ac:dyDescent="0.25">
      <c r="A105">
        <v>2022</v>
      </c>
      <c r="B105">
        <v>4</v>
      </c>
      <c r="C105" t="s">
        <v>17</v>
      </c>
      <c r="D105" t="s">
        <v>14</v>
      </c>
      <c r="E105" t="s">
        <v>12</v>
      </c>
      <c r="F105">
        <v>1513000</v>
      </c>
      <c r="G105">
        <v>3026</v>
      </c>
      <c r="H105">
        <v>128603.730850559</v>
      </c>
      <c r="I105">
        <v>8.4999161170230902E-2</v>
      </c>
    </row>
    <row r="106" spans="1:9" x14ac:dyDescent="0.25">
      <c r="A106">
        <v>2022</v>
      </c>
      <c r="B106">
        <v>4</v>
      </c>
      <c r="C106" t="s">
        <v>17</v>
      </c>
      <c r="D106" t="s">
        <v>14</v>
      </c>
      <c r="E106" t="s">
        <v>13</v>
      </c>
      <c r="F106">
        <v>445800</v>
      </c>
      <c r="G106">
        <v>2229</v>
      </c>
      <c r="H106">
        <v>35134.437498554798</v>
      </c>
      <c r="I106">
        <v>7.8812107444044002E-2</v>
      </c>
    </row>
    <row r="107" spans="1:9" x14ac:dyDescent="0.25">
      <c r="A107">
        <v>2022</v>
      </c>
      <c r="B107">
        <v>4</v>
      </c>
      <c r="C107" t="s">
        <v>17</v>
      </c>
      <c r="D107" t="s">
        <v>15</v>
      </c>
      <c r="E107" t="s">
        <v>11</v>
      </c>
      <c r="F107">
        <v>285100</v>
      </c>
      <c r="G107">
        <v>2851</v>
      </c>
      <c r="H107">
        <v>22979.985666231099</v>
      </c>
      <c r="I107">
        <v>8.0603246812455898E-2</v>
      </c>
    </row>
    <row r="108" spans="1:9" x14ac:dyDescent="0.25">
      <c r="A108">
        <v>2022</v>
      </c>
      <c r="B108">
        <v>4</v>
      </c>
      <c r="C108" t="s">
        <v>17</v>
      </c>
      <c r="D108" t="s">
        <v>15</v>
      </c>
      <c r="E108" t="s">
        <v>12</v>
      </c>
      <c r="F108">
        <v>1195000</v>
      </c>
      <c r="G108">
        <v>2390</v>
      </c>
      <c r="H108">
        <v>82672.290396195502</v>
      </c>
      <c r="I108">
        <v>6.9181832967527696E-2</v>
      </c>
    </row>
    <row r="109" spans="1:9" x14ac:dyDescent="0.25">
      <c r="A109">
        <v>2022</v>
      </c>
      <c r="B109">
        <v>4</v>
      </c>
      <c r="C109" t="s">
        <v>17</v>
      </c>
      <c r="D109" t="s">
        <v>15</v>
      </c>
      <c r="E109" t="s">
        <v>13</v>
      </c>
      <c r="F109">
        <v>644000</v>
      </c>
      <c r="G109">
        <v>3220</v>
      </c>
      <c r="H109">
        <v>51293.668989923797</v>
      </c>
      <c r="I109">
        <v>7.9648554332179905E-2</v>
      </c>
    </row>
    <row r="110" spans="1:9" x14ac:dyDescent="0.25">
      <c r="A110">
        <v>2022</v>
      </c>
      <c r="B110">
        <v>5</v>
      </c>
      <c r="C110" t="s">
        <v>9</v>
      </c>
      <c r="D110" t="s">
        <v>10</v>
      </c>
      <c r="E110" t="s">
        <v>11</v>
      </c>
      <c r="F110">
        <v>272700</v>
      </c>
      <c r="G110">
        <v>2727</v>
      </c>
      <c r="H110">
        <v>21880.159249279499</v>
      </c>
      <c r="I110">
        <v>8.0235274108102397E-2</v>
      </c>
    </row>
    <row r="111" spans="1:9" x14ac:dyDescent="0.25">
      <c r="A111">
        <v>2022</v>
      </c>
      <c r="B111">
        <v>5</v>
      </c>
      <c r="C111" t="s">
        <v>9</v>
      </c>
      <c r="D111" t="s">
        <v>10</v>
      </c>
      <c r="E111" t="s">
        <v>12</v>
      </c>
      <c r="F111">
        <v>1372000</v>
      </c>
      <c r="G111">
        <v>2744</v>
      </c>
      <c r="H111">
        <v>90384.373773256797</v>
      </c>
      <c r="I111">
        <v>6.5877823449895595E-2</v>
      </c>
    </row>
    <row r="112" spans="1:9" x14ac:dyDescent="0.25">
      <c r="A112">
        <v>2022</v>
      </c>
      <c r="B112">
        <v>5</v>
      </c>
      <c r="C112" t="s">
        <v>9</v>
      </c>
      <c r="D112" t="s">
        <v>10</v>
      </c>
      <c r="E112" t="s">
        <v>13</v>
      </c>
      <c r="F112">
        <v>556400</v>
      </c>
      <c r="G112">
        <v>2782</v>
      </c>
      <c r="H112">
        <v>44498.031167205299</v>
      </c>
      <c r="I112">
        <v>7.9974894261691798E-2</v>
      </c>
    </row>
    <row r="113" spans="1:9" x14ac:dyDescent="0.25">
      <c r="A113">
        <v>2022</v>
      </c>
      <c r="B113">
        <v>5</v>
      </c>
      <c r="C113" t="s">
        <v>9</v>
      </c>
      <c r="D113" t="s">
        <v>14</v>
      </c>
      <c r="E113" t="s">
        <v>11</v>
      </c>
      <c r="F113">
        <v>253700</v>
      </c>
      <c r="G113">
        <v>2537</v>
      </c>
      <c r="H113">
        <v>18996.208517416999</v>
      </c>
      <c r="I113">
        <v>7.4876659508936003E-2</v>
      </c>
    </row>
    <row r="114" spans="1:9" x14ac:dyDescent="0.25">
      <c r="A114">
        <v>2022</v>
      </c>
      <c r="B114">
        <v>5</v>
      </c>
      <c r="C114" t="s">
        <v>9</v>
      </c>
      <c r="D114" t="s">
        <v>14</v>
      </c>
      <c r="E114" t="s">
        <v>12</v>
      </c>
      <c r="F114">
        <v>2082500</v>
      </c>
      <c r="G114">
        <v>4165</v>
      </c>
      <c r="H114">
        <v>167113.367770718</v>
      </c>
      <c r="I114">
        <v>8.0246515135999202E-2</v>
      </c>
    </row>
    <row r="115" spans="1:9" x14ac:dyDescent="0.25">
      <c r="A115">
        <v>2022</v>
      </c>
      <c r="B115">
        <v>5</v>
      </c>
      <c r="C115" t="s">
        <v>9</v>
      </c>
      <c r="D115" t="s">
        <v>14</v>
      </c>
      <c r="E115" t="s">
        <v>13</v>
      </c>
      <c r="F115">
        <v>427000</v>
      </c>
      <c r="G115">
        <v>2135</v>
      </c>
      <c r="H115">
        <v>40257.419529569597</v>
      </c>
      <c r="I115">
        <v>9.4279671029437101E-2</v>
      </c>
    </row>
    <row r="116" spans="1:9" x14ac:dyDescent="0.25">
      <c r="A116">
        <v>2022</v>
      </c>
      <c r="B116">
        <v>5</v>
      </c>
      <c r="C116" t="s">
        <v>9</v>
      </c>
      <c r="D116" t="s">
        <v>15</v>
      </c>
      <c r="E116" t="s">
        <v>11</v>
      </c>
      <c r="F116">
        <v>288800</v>
      </c>
      <c r="G116">
        <v>2888</v>
      </c>
      <c r="H116">
        <v>21440.0365462136</v>
      </c>
      <c r="I116">
        <v>7.4238353691875494E-2</v>
      </c>
    </row>
    <row r="117" spans="1:9" x14ac:dyDescent="0.25">
      <c r="A117">
        <v>2022</v>
      </c>
      <c r="B117">
        <v>5</v>
      </c>
      <c r="C117" t="s">
        <v>9</v>
      </c>
      <c r="D117" t="s">
        <v>15</v>
      </c>
      <c r="E117" t="s">
        <v>12</v>
      </c>
      <c r="F117">
        <v>1159000</v>
      </c>
      <c r="G117">
        <v>2318</v>
      </c>
      <c r="H117">
        <v>79018.947182892807</v>
      </c>
      <c r="I117">
        <v>6.8178556672038704E-2</v>
      </c>
    </row>
    <row r="118" spans="1:9" x14ac:dyDescent="0.25">
      <c r="A118">
        <v>2022</v>
      </c>
      <c r="B118">
        <v>5</v>
      </c>
      <c r="C118" t="s">
        <v>9</v>
      </c>
      <c r="D118" t="s">
        <v>15</v>
      </c>
      <c r="E118" t="s">
        <v>13</v>
      </c>
      <c r="F118">
        <v>568400</v>
      </c>
      <c r="G118">
        <v>2842</v>
      </c>
      <c r="H118">
        <v>41910.293177658699</v>
      </c>
      <c r="I118">
        <v>7.3733802212629596E-2</v>
      </c>
    </row>
    <row r="119" spans="1:9" x14ac:dyDescent="0.25">
      <c r="A119">
        <v>2022</v>
      </c>
      <c r="B119">
        <v>5</v>
      </c>
      <c r="C119" t="s">
        <v>16</v>
      </c>
      <c r="D119" t="s">
        <v>10</v>
      </c>
      <c r="E119" t="s">
        <v>11</v>
      </c>
      <c r="F119">
        <v>284400</v>
      </c>
      <c r="G119">
        <v>2844</v>
      </c>
      <c r="H119">
        <v>26214.729497579199</v>
      </c>
      <c r="I119">
        <v>9.2175560821305194E-2</v>
      </c>
    </row>
    <row r="120" spans="1:9" x14ac:dyDescent="0.25">
      <c r="A120">
        <v>2022</v>
      </c>
      <c r="B120">
        <v>5</v>
      </c>
      <c r="C120" t="s">
        <v>16</v>
      </c>
      <c r="D120" t="s">
        <v>10</v>
      </c>
      <c r="E120" t="s">
        <v>12</v>
      </c>
      <c r="F120">
        <v>1652500</v>
      </c>
      <c r="G120">
        <v>3305</v>
      </c>
      <c r="H120">
        <v>138371.29577403699</v>
      </c>
      <c r="I120">
        <v>8.3734520892004505E-2</v>
      </c>
    </row>
    <row r="121" spans="1:9" x14ac:dyDescent="0.25">
      <c r="A121">
        <v>2022</v>
      </c>
      <c r="B121">
        <v>5</v>
      </c>
      <c r="C121" t="s">
        <v>16</v>
      </c>
      <c r="D121" t="s">
        <v>10</v>
      </c>
      <c r="E121" t="s">
        <v>13</v>
      </c>
      <c r="F121">
        <v>633000</v>
      </c>
      <c r="G121">
        <v>3165</v>
      </c>
      <c r="H121">
        <v>50600.1239378596</v>
      </c>
      <c r="I121">
        <v>7.9937004641168402E-2</v>
      </c>
    </row>
    <row r="122" spans="1:9" x14ac:dyDescent="0.25">
      <c r="A122">
        <v>2022</v>
      </c>
      <c r="B122">
        <v>5</v>
      </c>
      <c r="C122" t="s">
        <v>16</v>
      </c>
      <c r="D122" t="s">
        <v>14</v>
      </c>
      <c r="E122" t="s">
        <v>11</v>
      </c>
      <c r="F122">
        <v>251000</v>
      </c>
      <c r="G122">
        <v>2510</v>
      </c>
      <c r="H122">
        <v>20430.894732621698</v>
      </c>
      <c r="I122">
        <v>8.1397986982556805E-2</v>
      </c>
    </row>
    <row r="123" spans="1:9" x14ac:dyDescent="0.25">
      <c r="A123">
        <v>2022</v>
      </c>
      <c r="B123">
        <v>5</v>
      </c>
      <c r="C123" t="s">
        <v>16</v>
      </c>
      <c r="D123" t="s">
        <v>14</v>
      </c>
      <c r="E123" t="s">
        <v>12</v>
      </c>
      <c r="F123">
        <v>1126500</v>
      </c>
      <c r="G123">
        <v>2253</v>
      </c>
      <c r="H123">
        <v>82227.073175667203</v>
      </c>
      <c r="I123">
        <v>7.2993407168812405E-2</v>
      </c>
    </row>
    <row r="124" spans="1:9" x14ac:dyDescent="0.25">
      <c r="A124">
        <v>2022</v>
      </c>
      <c r="B124">
        <v>5</v>
      </c>
      <c r="C124" t="s">
        <v>16</v>
      </c>
      <c r="D124" t="s">
        <v>14</v>
      </c>
      <c r="E124" t="s">
        <v>13</v>
      </c>
      <c r="F124">
        <v>829800</v>
      </c>
      <c r="G124">
        <v>4149</v>
      </c>
      <c r="H124">
        <v>60127.203063716399</v>
      </c>
      <c r="I124">
        <v>7.2459873540270406E-2</v>
      </c>
    </row>
    <row r="125" spans="1:9" x14ac:dyDescent="0.25">
      <c r="A125">
        <v>2022</v>
      </c>
      <c r="B125">
        <v>5</v>
      </c>
      <c r="C125" t="s">
        <v>16</v>
      </c>
      <c r="D125" t="s">
        <v>15</v>
      </c>
      <c r="E125" t="s">
        <v>11</v>
      </c>
      <c r="F125">
        <v>350100</v>
      </c>
      <c r="G125">
        <v>3501</v>
      </c>
      <c r="H125">
        <v>27818.470506901001</v>
      </c>
      <c r="I125">
        <v>7.94586418363354E-2</v>
      </c>
    </row>
    <row r="126" spans="1:9" x14ac:dyDescent="0.25">
      <c r="A126">
        <v>2022</v>
      </c>
      <c r="B126">
        <v>5</v>
      </c>
      <c r="C126" t="s">
        <v>16</v>
      </c>
      <c r="D126" t="s">
        <v>15</v>
      </c>
      <c r="E126" t="s">
        <v>12</v>
      </c>
      <c r="F126">
        <v>1396500</v>
      </c>
      <c r="G126">
        <v>2793</v>
      </c>
      <c r="H126">
        <v>105084.319186899</v>
      </c>
      <c r="I126">
        <v>7.5248348862799699E-2</v>
      </c>
    </row>
    <row r="127" spans="1:9" x14ac:dyDescent="0.25">
      <c r="A127">
        <v>2022</v>
      </c>
      <c r="B127">
        <v>5</v>
      </c>
      <c r="C127" t="s">
        <v>16</v>
      </c>
      <c r="D127" t="s">
        <v>15</v>
      </c>
      <c r="E127" t="s">
        <v>13</v>
      </c>
      <c r="F127">
        <v>441000</v>
      </c>
      <c r="G127">
        <v>2205</v>
      </c>
      <c r="H127">
        <v>34133.1733259108</v>
      </c>
      <c r="I127">
        <v>7.7399485999797707E-2</v>
      </c>
    </row>
    <row r="128" spans="1:9" x14ac:dyDescent="0.25">
      <c r="A128">
        <v>2022</v>
      </c>
      <c r="B128">
        <v>5</v>
      </c>
      <c r="C128" t="s">
        <v>17</v>
      </c>
      <c r="D128" t="s">
        <v>10</v>
      </c>
      <c r="E128" t="s">
        <v>11</v>
      </c>
      <c r="F128">
        <v>273500</v>
      </c>
      <c r="G128">
        <v>2735</v>
      </c>
      <c r="H128">
        <v>20282.331191708799</v>
      </c>
      <c r="I128">
        <v>7.4158432145187803E-2</v>
      </c>
    </row>
    <row r="129" spans="1:9" x14ac:dyDescent="0.25">
      <c r="A129">
        <v>2022</v>
      </c>
      <c r="B129">
        <v>5</v>
      </c>
      <c r="C129" t="s">
        <v>17</v>
      </c>
      <c r="D129" t="s">
        <v>10</v>
      </c>
      <c r="E129" t="s">
        <v>12</v>
      </c>
      <c r="F129">
        <v>1538500</v>
      </c>
      <c r="G129">
        <v>3077</v>
      </c>
      <c r="H129">
        <v>123001.649816199</v>
      </c>
      <c r="I129">
        <v>7.9949073653688099E-2</v>
      </c>
    </row>
    <row r="130" spans="1:9" x14ac:dyDescent="0.25">
      <c r="A130">
        <v>2022</v>
      </c>
      <c r="B130">
        <v>5</v>
      </c>
      <c r="C130" t="s">
        <v>17</v>
      </c>
      <c r="D130" t="s">
        <v>10</v>
      </c>
      <c r="E130" t="s">
        <v>13</v>
      </c>
      <c r="F130">
        <v>622800</v>
      </c>
      <c r="G130">
        <v>3114</v>
      </c>
      <c r="H130">
        <v>43778.278995980399</v>
      </c>
      <c r="I130">
        <v>7.0292676615254304E-2</v>
      </c>
    </row>
    <row r="131" spans="1:9" x14ac:dyDescent="0.25">
      <c r="A131">
        <v>2022</v>
      </c>
      <c r="B131">
        <v>5</v>
      </c>
      <c r="C131" t="s">
        <v>17</v>
      </c>
      <c r="D131" t="s">
        <v>14</v>
      </c>
      <c r="E131" t="s">
        <v>11</v>
      </c>
      <c r="F131">
        <v>289200</v>
      </c>
      <c r="G131">
        <v>2892</v>
      </c>
      <c r="H131">
        <v>22604.5770606597</v>
      </c>
      <c r="I131">
        <v>7.8162437969086104E-2</v>
      </c>
    </row>
    <row r="132" spans="1:9" x14ac:dyDescent="0.25">
      <c r="A132">
        <v>2022</v>
      </c>
      <c r="B132">
        <v>5</v>
      </c>
      <c r="C132" t="s">
        <v>17</v>
      </c>
      <c r="D132" t="s">
        <v>14</v>
      </c>
      <c r="E132" t="s">
        <v>12</v>
      </c>
      <c r="F132">
        <v>1548500</v>
      </c>
      <c r="G132">
        <v>3097</v>
      </c>
      <c r="H132">
        <v>129360.113952721</v>
      </c>
      <c r="I132">
        <v>8.3538982210346599E-2</v>
      </c>
    </row>
    <row r="133" spans="1:9" x14ac:dyDescent="0.25">
      <c r="A133">
        <v>2022</v>
      </c>
      <c r="B133">
        <v>5</v>
      </c>
      <c r="C133" t="s">
        <v>17</v>
      </c>
      <c r="D133" t="s">
        <v>14</v>
      </c>
      <c r="E133" t="s">
        <v>13</v>
      </c>
      <c r="F133">
        <v>412800</v>
      </c>
      <c r="G133">
        <v>2064</v>
      </c>
      <c r="H133">
        <v>33315.127452560402</v>
      </c>
      <c r="I133">
        <v>8.0705250611822696E-2</v>
      </c>
    </row>
    <row r="134" spans="1:9" x14ac:dyDescent="0.25">
      <c r="A134">
        <v>2022</v>
      </c>
      <c r="B134">
        <v>5</v>
      </c>
      <c r="C134" t="s">
        <v>17</v>
      </c>
      <c r="D134" t="s">
        <v>15</v>
      </c>
      <c r="E134" t="s">
        <v>11</v>
      </c>
      <c r="F134">
        <v>264800</v>
      </c>
      <c r="G134">
        <v>2648</v>
      </c>
      <c r="H134">
        <v>21364.799432774798</v>
      </c>
      <c r="I134">
        <v>8.0682777314104295E-2</v>
      </c>
    </row>
    <row r="135" spans="1:9" x14ac:dyDescent="0.25">
      <c r="A135">
        <v>2022</v>
      </c>
      <c r="B135">
        <v>5</v>
      </c>
      <c r="C135" t="s">
        <v>17</v>
      </c>
      <c r="D135" t="s">
        <v>15</v>
      </c>
      <c r="E135" t="s">
        <v>12</v>
      </c>
      <c r="F135">
        <v>1336500</v>
      </c>
      <c r="G135">
        <v>2673</v>
      </c>
      <c r="H135">
        <v>107681.92574360799</v>
      </c>
      <c r="I135">
        <v>8.0570090343141304E-2</v>
      </c>
    </row>
    <row r="136" spans="1:9" x14ac:dyDescent="0.25">
      <c r="A136">
        <v>2022</v>
      </c>
      <c r="B136">
        <v>5</v>
      </c>
      <c r="C136" t="s">
        <v>17</v>
      </c>
      <c r="D136" t="s">
        <v>15</v>
      </c>
      <c r="E136" t="s">
        <v>13</v>
      </c>
      <c r="F136">
        <v>690800</v>
      </c>
      <c r="G136">
        <v>3454</v>
      </c>
      <c r="H136">
        <v>57455.308306967498</v>
      </c>
      <c r="I136">
        <v>8.3172131307133093E-2</v>
      </c>
    </row>
    <row r="137" spans="1:9" x14ac:dyDescent="0.25">
      <c r="A137">
        <v>2022</v>
      </c>
      <c r="B137">
        <v>6</v>
      </c>
      <c r="C137" t="s">
        <v>9</v>
      </c>
      <c r="D137" t="s">
        <v>10</v>
      </c>
      <c r="E137" t="s">
        <v>11</v>
      </c>
      <c r="F137">
        <v>369100</v>
      </c>
      <c r="G137">
        <v>3691</v>
      </c>
      <c r="H137">
        <v>28784.41333472</v>
      </c>
      <c r="I137">
        <v>7.79854059461393E-2</v>
      </c>
    </row>
    <row r="138" spans="1:9" x14ac:dyDescent="0.25">
      <c r="A138">
        <v>2022</v>
      </c>
      <c r="B138">
        <v>6</v>
      </c>
      <c r="C138" t="s">
        <v>9</v>
      </c>
      <c r="D138" t="s">
        <v>10</v>
      </c>
      <c r="E138" t="s">
        <v>12</v>
      </c>
      <c r="F138">
        <v>1120000</v>
      </c>
      <c r="G138">
        <v>2240</v>
      </c>
      <c r="H138">
        <v>75460.160524782303</v>
      </c>
      <c r="I138">
        <v>6.7375143325698494E-2</v>
      </c>
    </row>
    <row r="139" spans="1:9" x14ac:dyDescent="0.25">
      <c r="A139">
        <v>2022</v>
      </c>
      <c r="B139">
        <v>6</v>
      </c>
      <c r="C139" t="s">
        <v>9</v>
      </c>
      <c r="D139" t="s">
        <v>10</v>
      </c>
      <c r="E139" t="s">
        <v>13</v>
      </c>
      <c r="F139">
        <v>462200</v>
      </c>
      <c r="G139">
        <v>2311</v>
      </c>
      <c r="H139">
        <v>29412.291941981101</v>
      </c>
      <c r="I139">
        <v>6.3635421769755701E-2</v>
      </c>
    </row>
    <row r="140" spans="1:9" x14ac:dyDescent="0.25">
      <c r="A140">
        <v>2022</v>
      </c>
      <c r="B140">
        <v>6</v>
      </c>
      <c r="C140" t="s">
        <v>9</v>
      </c>
      <c r="D140" t="s">
        <v>14</v>
      </c>
      <c r="E140" t="s">
        <v>11</v>
      </c>
      <c r="F140">
        <v>253000</v>
      </c>
      <c r="G140">
        <v>2530</v>
      </c>
      <c r="H140">
        <v>20524.3099207593</v>
      </c>
      <c r="I140">
        <v>8.1123754627507094E-2</v>
      </c>
    </row>
    <row r="141" spans="1:9" x14ac:dyDescent="0.25">
      <c r="A141">
        <v>2022</v>
      </c>
      <c r="B141">
        <v>6</v>
      </c>
      <c r="C141" t="s">
        <v>9</v>
      </c>
      <c r="D141" t="s">
        <v>14</v>
      </c>
      <c r="E141" t="s">
        <v>12</v>
      </c>
      <c r="F141">
        <v>1473500</v>
      </c>
      <c r="G141">
        <v>2947</v>
      </c>
      <c r="H141">
        <v>111318.03832575399</v>
      </c>
      <c r="I141">
        <v>7.5546683627929906E-2</v>
      </c>
    </row>
    <row r="142" spans="1:9" x14ac:dyDescent="0.25">
      <c r="A142">
        <v>2022</v>
      </c>
      <c r="B142">
        <v>6</v>
      </c>
      <c r="C142" t="s">
        <v>9</v>
      </c>
      <c r="D142" t="s">
        <v>14</v>
      </c>
      <c r="E142" t="s">
        <v>13</v>
      </c>
      <c r="F142">
        <v>535800</v>
      </c>
      <c r="G142">
        <v>2679</v>
      </c>
      <c r="H142">
        <v>45873.032587531299</v>
      </c>
      <c r="I142">
        <v>8.5615962276094304E-2</v>
      </c>
    </row>
    <row r="143" spans="1:9" x14ac:dyDescent="0.25">
      <c r="A143">
        <v>2022</v>
      </c>
      <c r="B143">
        <v>6</v>
      </c>
      <c r="C143" t="s">
        <v>9</v>
      </c>
      <c r="D143" t="s">
        <v>15</v>
      </c>
      <c r="E143" t="s">
        <v>11</v>
      </c>
      <c r="F143">
        <v>215100</v>
      </c>
      <c r="G143">
        <v>2151</v>
      </c>
      <c r="H143">
        <v>17042.677459737301</v>
      </c>
      <c r="I143">
        <v>7.9231415433460295E-2</v>
      </c>
    </row>
    <row r="144" spans="1:9" x14ac:dyDescent="0.25">
      <c r="A144">
        <v>2022</v>
      </c>
      <c r="B144">
        <v>6</v>
      </c>
      <c r="C144" t="s">
        <v>9</v>
      </c>
      <c r="D144" t="s">
        <v>15</v>
      </c>
      <c r="E144" t="s">
        <v>12</v>
      </c>
      <c r="F144">
        <v>1928000</v>
      </c>
      <c r="G144">
        <v>3856</v>
      </c>
      <c r="H144">
        <v>148329.86201163201</v>
      </c>
      <c r="I144">
        <v>7.6934575732174507E-2</v>
      </c>
    </row>
    <row r="145" spans="1:9" x14ac:dyDescent="0.25">
      <c r="A145">
        <v>2022</v>
      </c>
      <c r="B145">
        <v>6</v>
      </c>
      <c r="C145" t="s">
        <v>9</v>
      </c>
      <c r="D145" t="s">
        <v>15</v>
      </c>
      <c r="E145" t="s">
        <v>13</v>
      </c>
      <c r="F145">
        <v>569200</v>
      </c>
      <c r="G145">
        <v>2846</v>
      </c>
      <c r="H145">
        <v>42116.938615381398</v>
      </c>
      <c r="I145">
        <v>7.3993216119784697E-2</v>
      </c>
    </row>
    <row r="146" spans="1:9" x14ac:dyDescent="0.25">
      <c r="A146">
        <v>2022</v>
      </c>
      <c r="B146">
        <v>6</v>
      </c>
      <c r="C146" t="s">
        <v>16</v>
      </c>
      <c r="D146" t="s">
        <v>10</v>
      </c>
      <c r="E146" t="s">
        <v>11</v>
      </c>
      <c r="F146">
        <v>250000</v>
      </c>
      <c r="G146">
        <v>2500</v>
      </c>
      <c r="H146">
        <v>20967.562989526599</v>
      </c>
      <c r="I146">
        <v>8.3870251958106296E-2</v>
      </c>
    </row>
    <row r="147" spans="1:9" x14ac:dyDescent="0.25">
      <c r="A147">
        <v>2022</v>
      </c>
      <c r="B147">
        <v>6</v>
      </c>
      <c r="C147" t="s">
        <v>16</v>
      </c>
      <c r="D147" t="s">
        <v>10</v>
      </c>
      <c r="E147" t="s">
        <v>12</v>
      </c>
      <c r="F147">
        <v>1318000</v>
      </c>
      <c r="G147">
        <v>2636</v>
      </c>
      <c r="H147">
        <v>96011.895883594101</v>
      </c>
      <c r="I147">
        <v>7.2846658485276203E-2</v>
      </c>
    </row>
    <row r="148" spans="1:9" x14ac:dyDescent="0.25">
      <c r="A148">
        <v>2022</v>
      </c>
      <c r="B148">
        <v>6</v>
      </c>
      <c r="C148" t="s">
        <v>16</v>
      </c>
      <c r="D148" t="s">
        <v>10</v>
      </c>
      <c r="E148" t="s">
        <v>13</v>
      </c>
      <c r="F148">
        <v>642200</v>
      </c>
      <c r="G148">
        <v>3211</v>
      </c>
      <c r="H148">
        <v>46485.004160648998</v>
      </c>
      <c r="I148">
        <v>7.23839990044364E-2</v>
      </c>
    </row>
    <row r="149" spans="1:9" x14ac:dyDescent="0.25">
      <c r="A149">
        <v>2022</v>
      </c>
      <c r="B149">
        <v>6</v>
      </c>
      <c r="C149" t="s">
        <v>16</v>
      </c>
      <c r="D149" t="s">
        <v>14</v>
      </c>
      <c r="E149" t="s">
        <v>11</v>
      </c>
      <c r="F149">
        <v>314600</v>
      </c>
      <c r="G149">
        <v>3146</v>
      </c>
      <c r="H149">
        <v>26342.353517267999</v>
      </c>
      <c r="I149">
        <v>8.3732846526598903E-2</v>
      </c>
    </row>
    <row r="150" spans="1:9" x14ac:dyDescent="0.25">
      <c r="A150">
        <v>2022</v>
      </c>
      <c r="B150">
        <v>6</v>
      </c>
      <c r="C150" t="s">
        <v>16</v>
      </c>
      <c r="D150" t="s">
        <v>14</v>
      </c>
      <c r="E150" t="s">
        <v>12</v>
      </c>
      <c r="F150">
        <v>1236500</v>
      </c>
      <c r="G150">
        <v>2473</v>
      </c>
      <c r="H150">
        <v>107802.57484709</v>
      </c>
      <c r="I150">
        <v>8.7183643224496593E-2</v>
      </c>
    </row>
    <row r="151" spans="1:9" x14ac:dyDescent="0.25">
      <c r="A151">
        <v>2022</v>
      </c>
      <c r="B151">
        <v>6</v>
      </c>
      <c r="C151" t="s">
        <v>16</v>
      </c>
      <c r="D151" t="s">
        <v>14</v>
      </c>
      <c r="E151" t="s">
        <v>13</v>
      </c>
      <c r="F151">
        <v>660000</v>
      </c>
      <c r="G151">
        <v>3300</v>
      </c>
      <c r="H151">
        <v>52718.198206638997</v>
      </c>
      <c r="I151">
        <v>7.9876057888846996E-2</v>
      </c>
    </row>
    <row r="152" spans="1:9" x14ac:dyDescent="0.25">
      <c r="A152">
        <v>2022</v>
      </c>
      <c r="B152">
        <v>6</v>
      </c>
      <c r="C152" t="s">
        <v>16</v>
      </c>
      <c r="D152" t="s">
        <v>15</v>
      </c>
      <c r="E152" t="s">
        <v>11</v>
      </c>
      <c r="F152">
        <v>191500</v>
      </c>
      <c r="G152">
        <v>1915</v>
      </c>
      <c r="H152">
        <v>15666.8208856522</v>
      </c>
      <c r="I152">
        <v>8.1811075120899496E-2</v>
      </c>
    </row>
    <row r="153" spans="1:9" x14ac:dyDescent="0.25">
      <c r="A153">
        <v>2022</v>
      </c>
      <c r="B153">
        <v>6</v>
      </c>
      <c r="C153" t="s">
        <v>16</v>
      </c>
      <c r="D153" t="s">
        <v>15</v>
      </c>
      <c r="E153" t="s">
        <v>12</v>
      </c>
      <c r="F153">
        <v>1706000</v>
      </c>
      <c r="G153">
        <v>3412</v>
      </c>
      <c r="H153">
        <v>132589.36794598601</v>
      </c>
      <c r="I153">
        <v>7.7719441937858597E-2</v>
      </c>
    </row>
    <row r="154" spans="1:9" x14ac:dyDescent="0.25">
      <c r="A154">
        <v>2022</v>
      </c>
      <c r="B154">
        <v>6</v>
      </c>
      <c r="C154" t="s">
        <v>16</v>
      </c>
      <c r="D154" t="s">
        <v>15</v>
      </c>
      <c r="E154" t="s">
        <v>13</v>
      </c>
      <c r="F154">
        <v>479800</v>
      </c>
      <c r="G154">
        <v>2399</v>
      </c>
      <c r="H154">
        <v>41517.820338653401</v>
      </c>
      <c r="I154">
        <v>8.6531513836293206E-2</v>
      </c>
    </row>
    <row r="155" spans="1:9" x14ac:dyDescent="0.25">
      <c r="A155">
        <v>2022</v>
      </c>
      <c r="B155">
        <v>6</v>
      </c>
      <c r="C155" t="s">
        <v>17</v>
      </c>
      <c r="D155" t="s">
        <v>10</v>
      </c>
      <c r="E155" t="s">
        <v>11</v>
      </c>
      <c r="F155">
        <v>290100</v>
      </c>
      <c r="G155">
        <v>2901</v>
      </c>
      <c r="H155">
        <v>22801.866465396099</v>
      </c>
      <c r="I155">
        <v>7.8600022286784296E-2</v>
      </c>
    </row>
    <row r="156" spans="1:9" x14ac:dyDescent="0.25">
      <c r="A156">
        <v>2022</v>
      </c>
      <c r="B156">
        <v>6</v>
      </c>
      <c r="C156" t="s">
        <v>17</v>
      </c>
      <c r="D156" t="s">
        <v>10</v>
      </c>
      <c r="E156" t="s">
        <v>12</v>
      </c>
      <c r="F156">
        <v>1440500</v>
      </c>
      <c r="G156">
        <v>2881</v>
      </c>
      <c r="H156">
        <v>133320.210395634</v>
      </c>
      <c r="I156">
        <v>9.2551343558232593E-2</v>
      </c>
    </row>
    <row r="157" spans="1:9" x14ac:dyDescent="0.25">
      <c r="A157">
        <v>2022</v>
      </c>
      <c r="B157">
        <v>6</v>
      </c>
      <c r="C157" t="s">
        <v>17</v>
      </c>
      <c r="D157" t="s">
        <v>10</v>
      </c>
      <c r="E157" t="s">
        <v>13</v>
      </c>
      <c r="F157">
        <v>505400</v>
      </c>
      <c r="G157">
        <v>2527</v>
      </c>
      <c r="H157">
        <v>41552.924269064002</v>
      </c>
      <c r="I157">
        <v>8.2217895269220395E-2</v>
      </c>
    </row>
    <row r="158" spans="1:9" x14ac:dyDescent="0.25">
      <c r="A158">
        <v>2022</v>
      </c>
      <c r="B158">
        <v>6</v>
      </c>
      <c r="C158" t="s">
        <v>17</v>
      </c>
      <c r="D158" t="s">
        <v>14</v>
      </c>
      <c r="E158" t="s">
        <v>11</v>
      </c>
      <c r="F158">
        <v>219600</v>
      </c>
      <c r="G158">
        <v>2196</v>
      </c>
      <c r="H158">
        <v>17650.722997873501</v>
      </c>
      <c r="I158">
        <v>8.0376698533121599E-2</v>
      </c>
    </row>
    <row r="159" spans="1:9" x14ac:dyDescent="0.25">
      <c r="A159">
        <v>2022</v>
      </c>
      <c r="B159">
        <v>6</v>
      </c>
      <c r="C159" t="s">
        <v>17</v>
      </c>
      <c r="D159" t="s">
        <v>14</v>
      </c>
      <c r="E159" t="s">
        <v>12</v>
      </c>
      <c r="F159">
        <v>1657000</v>
      </c>
      <c r="G159">
        <v>3314</v>
      </c>
      <c r="H159">
        <v>122493.69907605</v>
      </c>
      <c r="I159">
        <v>7.3924984354888798E-2</v>
      </c>
    </row>
    <row r="160" spans="1:9" x14ac:dyDescent="0.25">
      <c r="A160">
        <v>2022</v>
      </c>
      <c r="B160">
        <v>6</v>
      </c>
      <c r="C160" t="s">
        <v>17</v>
      </c>
      <c r="D160" t="s">
        <v>14</v>
      </c>
      <c r="E160" t="s">
        <v>13</v>
      </c>
      <c r="F160">
        <v>408600</v>
      </c>
      <c r="G160">
        <v>2043</v>
      </c>
      <c r="H160">
        <v>29441.374725444501</v>
      </c>
      <c r="I160">
        <v>7.2054270008430094E-2</v>
      </c>
    </row>
    <row r="161" spans="1:9" x14ac:dyDescent="0.25">
      <c r="A161">
        <v>2022</v>
      </c>
      <c r="B161">
        <v>6</v>
      </c>
      <c r="C161" t="s">
        <v>17</v>
      </c>
      <c r="D161" t="s">
        <v>15</v>
      </c>
      <c r="E161" t="s">
        <v>11</v>
      </c>
      <c r="F161">
        <v>181800</v>
      </c>
      <c r="G161">
        <v>1818</v>
      </c>
      <c r="H161">
        <v>13433.4538189131</v>
      </c>
      <c r="I161">
        <v>7.3891385142536403E-2</v>
      </c>
    </row>
    <row r="162" spans="1:9" x14ac:dyDescent="0.25">
      <c r="A162">
        <v>2022</v>
      </c>
      <c r="B162">
        <v>6</v>
      </c>
      <c r="C162" t="s">
        <v>17</v>
      </c>
      <c r="D162" t="s">
        <v>15</v>
      </c>
      <c r="E162" t="s">
        <v>12</v>
      </c>
      <c r="F162">
        <v>1309000</v>
      </c>
      <c r="G162">
        <v>2618</v>
      </c>
      <c r="H162">
        <v>98596.081058333701</v>
      </c>
      <c r="I162">
        <v>7.5321681480774394E-2</v>
      </c>
    </row>
    <row r="163" spans="1:9" x14ac:dyDescent="0.25">
      <c r="A163">
        <v>2022</v>
      </c>
      <c r="B163">
        <v>6</v>
      </c>
      <c r="C163" t="s">
        <v>17</v>
      </c>
      <c r="D163" t="s">
        <v>15</v>
      </c>
      <c r="E163" t="s">
        <v>13</v>
      </c>
      <c r="F163">
        <v>537600</v>
      </c>
      <c r="G163">
        <v>2688</v>
      </c>
      <c r="H163">
        <v>44660.5198810113</v>
      </c>
      <c r="I163">
        <v>8.3073883707238297E-2</v>
      </c>
    </row>
    <row r="164" spans="1:9" x14ac:dyDescent="0.25">
      <c r="A164">
        <v>2022</v>
      </c>
      <c r="B164">
        <v>7</v>
      </c>
      <c r="C164" t="s">
        <v>9</v>
      </c>
      <c r="D164" t="s">
        <v>10</v>
      </c>
      <c r="E164" t="s">
        <v>11</v>
      </c>
      <c r="F164">
        <v>313700</v>
      </c>
      <c r="G164">
        <v>3137</v>
      </c>
      <c r="H164">
        <v>26351.771653637301</v>
      </c>
      <c r="I164">
        <v>8.4003097397632495E-2</v>
      </c>
    </row>
    <row r="165" spans="1:9" x14ac:dyDescent="0.25">
      <c r="A165">
        <v>2022</v>
      </c>
      <c r="B165">
        <v>7</v>
      </c>
      <c r="C165" t="s">
        <v>9</v>
      </c>
      <c r="D165" t="s">
        <v>10</v>
      </c>
      <c r="E165" t="s">
        <v>12</v>
      </c>
      <c r="F165">
        <v>1358000</v>
      </c>
      <c r="G165">
        <v>2716</v>
      </c>
      <c r="H165">
        <v>119126.510781875</v>
      </c>
      <c r="I165">
        <v>8.7722025612574195E-2</v>
      </c>
    </row>
    <row r="166" spans="1:9" x14ac:dyDescent="0.25">
      <c r="A166">
        <v>2022</v>
      </c>
      <c r="B166">
        <v>7</v>
      </c>
      <c r="C166" t="s">
        <v>9</v>
      </c>
      <c r="D166" t="s">
        <v>10</v>
      </c>
      <c r="E166" t="s">
        <v>13</v>
      </c>
      <c r="F166">
        <v>637000</v>
      </c>
      <c r="G166">
        <v>3185</v>
      </c>
      <c r="H166">
        <v>58513.091216522902</v>
      </c>
      <c r="I166">
        <v>9.1857286054196102E-2</v>
      </c>
    </row>
    <row r="167" spans="1:9" x14ac:dyDescent="0.25">
      <c r="A167">
        <v>2022</v>
      </c>
      <c r="B167">
        <v>7</v>
      </c>
      <c r="C167" t="s">
        <v>9</v>
      </c>
      <c r="D167" t="s">
        <v>14</v>
      </c>
      <c r="E167" t="s">
        <v>11</v>
      </c>
      <c r="F167">
        <v>396600</v>
      </c>
      <c r="G167">
        <v>3966</v>
      </c>
      <c r="H167">
        <v>33658.340601916498</v>
      </c>
      <c r="I167">
        <v>8.4867222899436504E-2</v>
      </c>
    </row>
    <row r="168" spans="1:9" x14ac:dyDescent="0.25">
      <c r="A168">
        <v>2022</v>
      </c>
      <c r="B168">
        <v>7</v>
      </c>
      <c r="C168" t="s">
        <v>9</v>
      </c>
      <c r="D168" t="s">
        <v>14</v>
      </c>
      <c r="E168" t="s">
        <v>12</v>
      </c>
      <c r="F168">
        <v>1034000</v>
      </c>
      <c r="G168">
        <v>2068</v>
      </c>
      <c r="H168">
        <v>82810.656187152999</v>
      </c>
      <c r="I168">
        <v>8.0087675229354893E-2</v>
      </c>
    </row>
    <row r="169" spans="1:9" x14ac:dyDescent="0.25">
      <c r="A169">
        <v>2022</v>
      </c>
      <c r="B169">
        <v>7</v>
      </c>
      <c r="C169" t="s">
        <v>9</v>
      </c>
      <c r="D169" t="s">
        <v>14</v>
      </c>
      <c r="E169" t="s">
        <v>13</v>
      </c>
      <c r="F169">
        <v>562200</v>
      </c>
      <c r="G169">
        <v>2811</v>
      </c>
      <c r="H169">
        <v>44678.889217946002</v>
      </c>
      <c r="I169">
        <v>7.9471521198765604E-2</v>
      </c>
    </row>
    <row r="170" spans="1:9" x14ac:dyDescent="0.25">
      <c r="A170">
        <v>2022</v>
      </c>
      <c r="B170">
        <v>7</v>
      </c>
      <c r="C170" t="s">
        <v>9</v>
      </c>
      <c r="D170" t="s">
        <v>15</v>
      </c>
      <c r="E170" t="s">
        <v>11</v>
      </c>
      <c r="F170">
        <v>253300</v>
      </c>
      <c r="G170">
        <v>2533</v>
      </c>
      <c r="H170">
        <v>20994.071544107199</v>
      </c>
      <c r="I170">
        <v>8.2882240600502199E-2</v>
      </c>
    </row>
    <row r="171" spans="1:9" x14ac:dyDescent="0.25">
      <c r="A171">
        <v>2022</v>
      </c>
      <c r="B171">
        <v>7</v>
      </c>
      <c r="C171" t="s">
        <v>9</v>
      </c>
      <c r="D171" t="s">
        <v>15</v>
      </c>
      <c r="E171" t="s">
        <v>12</v>
      </c>
      <c r="F171">
        <v>1843000</v>
      </c>
      <c r="G171">
        <v>3686</v>
      </c>
      <c r="H171">
        <v>133027.79817474101</v>
      </c>
      <c r="I171">
        <v>7.2180031565242095E-2</v>
      </c>
    </row>
    <row r="172" spans="1:9" x14ac:dyDescent="0.25">
      <c r="A172">
        <v>2022</v>
      </c>
      <c r="B172">
        <v>7</v>
      </c>
      <c r="C172" t="s">
        <v>9</v>
      </c>
      <c r="D172" t="s">
        <v>15</v>
      </c>
      <c r="E172" t="s">
        <v>13</v>
      </c>
      <c r="F172">
        <v>577600</v>
      </c>
      <c r="G172">
        <v>2888</v>
      </c>
      <c r="H172">
        <v>48057.117177183398</v>
      </c>
      <c r="I172">
        <v>8.3201380154403398E-2</v>
      </c>
    </row>
    <row r="173" spans="1:9" x14ac:dyDescent="0.25">
      <c r="A173">
        <v>2022</v>
      </c>
      <c r="B173">
        <v>7</v>
      </c>
      <c r="C173" t="s">
        <v>16</v>
      </c>
      <c r="D173" t="s">
        <v>10</v>
      </c>
      <c r="E173" t="s">
        <v>11</v>
      </c>
      <c r="F173">
        <v>391200</v>
      </c>
      <c r="G173">
        <v>3912</v>
      </c>
      <c r="H173">
        <v>27934.268902601099</v>
      </c>
      <c r="I173">
        <v>7.1406617849184895E-2</v>
      </c>
    </row>
    <row r="174" spans="1:9" x14ac:dyDescent="0.25">
      <c r="A174">
        <v>2022</v>
      </c>
      <c r="B174">
        <v>7</v>
      </c>
      <c r="C174" t="s">
        <v>16</v>
      </c>
      <c r="D174" t="s">
        <v>10</v>
      </c>
      <c r="E174" t="s">
        <v>12</v>
      </c>
      <c r="F174">
        <v>1218500</v>
      </c>
      <c r="G174">
        <v>2437</v>
      </c>
      <c r="H174">
        <v>92270.284220166301</v>
      </c>
      <c r="I174">
        <v>7.5724484382573898E-2</v>
      </c>
    </row>
    <row r="175" spans="1:9" x14ac:dyDescent="0.25">
      <c r="A175">
        <v>2022</v>
      </c>
      <c r="B175">
        <v>7</v>
      </c>
      <c r="C175" t="s">
        <v>16</v>
      </c>
      <c r="D175" t="s">
        <v>10</v>
      </c>
      <c r="E175" t="s">
        <v>13</v>
      </c>
      <c r="F175">
        <v>585800</v>
      </c>
      <c r="G175">
        <v>2929</v>
      </c>
      <c r="H175">
        <v>44491.872335161403</v>
      </c>
      <c r="I175">
        <v>7.5950618530490593E-2</v>
      </c>
    </row>
    <row r="176" spans="1:9" x14ac:dyDescent="0.25">
      <c r="A176">
        <v>2022</v>
      </c>
      <c r="B176">
        <v>7</v>
      </c>
      <c r="C176" t="s">
        <v>16</v>
      </c>
      <c r="D176" t="s">
        <v>14</v>
      </c>
      <c r="E176" t="s">
        <v>11</v>
      </c>
      <c r="F176">
        <v>333800</v>
      </c>
      <c r="G176">
        <v>3338</v>
      </c>
      <c r="H176">
        <v>27831.773811846</v>
      </c>
      <c r="I176">
        <v>8.3378591407567398E-2</v>
      </c>
    </row>
    <row r="177" spans="1:9" x14ac:dyDescent="0.25">
      <c r="A177">
        <v>2022</v>
      </c>
      <c r="B177">
        <v>7</v>
      </c>
      <c r="C177" t="s">
        <v>16</v>
      </c>
      <c r="D177" t="s">
        <v>14</v>
      </c>
      <c r="E177" t="s">
        <v>12</v>
      </c>
      <c r="F177">
        <v>1526000</v>
      </c>
      <c r="G177">
        <v>3052</v>
      </c>
      <c r="H177">
        <v>141029.28590968199</v>
      </c>
      <c r="I177">
        <v>9.2417618551561401E-2</v>
      </c>
    </row>
    <row r="178" spans="1:9" x14ac:dyDescent="0.25">
      <c r="A178">
        <v>2022</v>
      </c>
      <c r="B178">
        <v>7</v>
      </c>
      <c r="C178" t="s">
        <v>16</v>
      </c>
      <c r="D178" t="s">
        <v>14</v>
      </c>
      <c r="E178" t="s">
        <v>13</v>
      </c>
      <c r="F178">
        <v>433800</v>
      </c>
      <c r="G178">
        <v>2169</v>
      </c>
      <c r="H178">
        <v>36714.148795077897</v>
      </c>
      <c r="I178">
        <v>8.4633814649787698E-2</v>
      </c>
    </row>
    <row r="179" spans="1:9" x14ac:dyDescent="0.25">
      <c r="A179">
        <v>2022</v>
      </c>
      <c r="B179">
        <v>7</v>
      </c>
      <c r="C179" t="s">
        <v>16</v>
      </c>
      <c r="D179" t="s">
        <v>15</v>
      </c>
      <c r="E179" t="s">
        <v>11</v>
      </c>
      <c r="F179">
        <v>226100</v>
      </c>
      <c r="G179">
        <v>2261</v>
      </c>
      <c r="H179">
        <v>18454.542587649299</v>
      </c>
      <c r="I179">
        <v>8.1621152532725894E-2</v>
      </c>
    </row>
    <row r="180" spans="1:9" x14ac:dyDescent="0.25">
      <c r="A180">
        <v>2022</v>
      </c>
      <c r="B180">
        <v>7</v>
      </c>
      <c r="C180" t="s">
        <v>16</v>
      </c>
      <c r="D180" t="s">
        <v>15</v>
      </c>
      <c r="E180" t="s">
        <v>12</v>
      </c>
      <c r="F180">
        <v>1568000</v>
      </c>
      <c r="G180">
        <v>3136</v>
      </c>
      <c r="H180">
        <v>111310.47954107801</v>
      </c>
      <c r="I180">
        <v>7.0988826237932595E-2</v>
      </c>
    </row>
    <row r="181" spans="1:9" x14ac:dyDescent="0.25">
      <c r="A181">
        <v>2022</v>
      </c>
      <c r="B181">
        <v>7</v>
      </c>
      <c r="C181" t="s">
        <v>16</v>
      </c>
      <c r="D181" t="s">
        <v>15</v>
      </c>
      <c r="E181" t="s">
        <v>13</v>
      </c>
      <c r="F181">
        <v>580400</v>
      </c>
      <c r="G181">
        <v>2902</v>
      </c>
      <c r="H181">
        <v>48489.920311190101</v>
      </c>
      <c r="I181">
        <v>8.3545693161940299E-2</v>
      </c>
    </row>
    <row r="182" spans="1:9" x14ac:dyDescent="0.25">
      <c r="A182">
        <v>2022</v>
      </c>
      <c r="B182">
        <v>7</v>
      </c>
      <c r="C182" t="s">
        <v>17</v>
      </c>
      <c r="D182" t="s">
        <v>10</v>
      </c>
      <c r="E182" t="s">
        <v>11</v>
      </c>
      <c r="F182">
        <v>290900</v>
      </c>
      <c r="G182">
        <v>2909</v>
      </c>
      <c r="H182">
        <v>24292.538039456202</v>
      </c>
      <c r="I182">
        <v>8.3508209142166501E-2</v>
      </c>
    </row>
    <row r="183" spans="1:9" x14ac:dyDescent="0.25">
      <c r="A183">
        <v>2022</v>
      </c>
      <c r="B183">
        <v>7</v>
      </c>
      <c r="C183" t="s">
        <v>17</v>
      </c>
      <c r="D183" t="s">
        <v>10</v>
      </c>
      <c r="E183" t="s">
        <v>12</v>
      </c>
      <c r="F183">
        <v>1231000</v>
      </c>
      <c r="G183">
        <v>2462</v>
      </c>
      <c r="H183">
        <v>78176.364362861495</v>
      </c>
      <c r="I183">
        <v>6.3506388596963004E-2</v>
      </c>
    </row>
    <row r="184" spans="1:9" x14ac:dyDescent="0.25">
      <c r="A184">
        <v>2022</v>
      </c>
      <c r="B184">
        <v>7</v>
      </c>
      <c r="C184" t="s">
        <v>17</v>
      </c>
      <c r="D184" t="s">
        <v>10</v>
      </c>
      <c r="E184" t="s">
        <v>13</v>
      </c>
      <c r="F184">
        <v>651400</v>
      </c>
      <c r="G184">
        <v>3257</v>
      </c>
      <c r="H184">
        <v>45219.757644193298</v>
      </c>
      <c r="I184">
        <v>6.9419339337109795E-2</v>
      </c>
    </row>
    <row r="185" spans="1:9" x14ac:dyDescent="0.25">
      <c r="A185">
        <v>2022</v>
      </c>
      <c r="B185">
        <v>7</v>
      </c>
      <c r="C185" t="s">
        <v>17</v>
      </c>
      <c r="D185" t="s">
        <v>14</v>
      </c>
      <c r="E185" t="s">
        <v>11</v>
      </c>
      <c r="F185">
        <v>277200</v>
      </c>
      <c r="G185">
        <v>2772</v>
      </c>
      <c r="H185">
        <v>22300.977160169499</v>
      </c>
      <c r="I185">
        <v>8.04508555561671E-2</v>
      </c>
    </row>
    <row r="186" spans="1:9" x14ac:dyDescent="0.25">
      <c r="A186">
        <v>2022</v>
      </c>
      <c r="B186">
        <v>7</v>
      </c>
      <c r="C186" t="s">
        <v>17</v>
      </c>
      <c r="D186" t="s">
        <v>14</v>
      </c>
      <c r="E186" t="s">
        <v>12</v>
      </c>
      <c r="F186">
        <v>1729000</v>
      </c>
      <c r="G186">
        <v>3458</v>
      </c>
      <c r="H186">
        <v>130545.94735934</v>
      </c>
      <c r="I186">
        <v>7.5503728952770605E-2</v>
      </c>
    </row>
    <row r="187" spans="1:9" x14ac:dyDescent="0.25">
      <c r="A187">
        <v>2022</v>
      </c>
      <c r="B187">
        <v>7</v>
      </c>
      <c r="C187" t="s">
        <v>17</v>
      </c>
      <c r="D187" t="s">
        <v>14</v>
      </c>
      <c r="E187" t="s">
        <v>13</v>
      </c>
      <c r="F187">
        <v>521800</v>
      </c>
      <c r="G187">
        <v>2609</v>
      </c>
      <c r="H187">
        <v>43735.875451175802</v>
      </c>
      <c r="I187">
        <v>8.3817315927895403E-2</v>
      </c>
    </row>
    <row r="188" spans="1:9" x14ac:dyDescent="0.25">
      <c r="A188">
        <v>2022</v>
      </c>
      <c r="B188">
        <v>7</v>
      </c>
      <c r="C188" t="s">
        <v>17</v>
      </c>
      <c r="D188" t="s">
        <v>15</v>
      </c>
      <c r="E188" t="s">
        <v>11</v>
      </c>
      <c r="F188">
        <v>265900</v>
      </c>
      <c r="G188">
        <v>2659</v>
      </c>
      <c r="H188">
        <v>24264.7514574909</v>
      </c>
      <c r="I188">
        <v>9.1255176598311297E-2</v>
      </c>
    </row>
    <row r="189" spans="1:9" x14ac:dyDescent="0.25">
      <c r="A189">
        <v>2022</v>
      </c>
      <c r="B189">
        <v>7</v>
      </c>
      <c r="C189" t="s">
        <v>17</v>
      </c>
      <c r="D189" t="s">
        <v>15</v>
      </c>
      <c r="E189" t="s">
        <v>12</v>
      </c>
      <c r="F189">
        <v>941500</v>
      </c>
      <c r="G189">
        <v>1883</v>
      </c>
      <c r="H189">
        <v>69944.1382392222</v>
      </c>
      <c r="I189">
        <v>7.4290109653980002E-2</v>
      </c>
    </row>
    <row r="190" spans="1:9" x14ac:dyDescent="0.25">
      <c r="A190">
        <v>2022</v>
      </c>
      <c r="B190">
        <v>7</v>
      </c>
      <c r="C190" t="s">
        <v>17</v>
      </c>
      <c r="D190" t="s">
        <v>15</v>
      </c>
      <c r="E190" t="s">
        <v>13</v>
      </c>
      <c r="F190">
        <v>621000</v>
      </c>
      <c r="G190">
        <v>3105</v>
      </c>
      <c r="H190">
        <v>47729.405503256399</v>
      </c>
      <c r="I190">
        <v>7.6858946059994201E-2</v>
      </c>
    </row>
    <row r="191" spans="1:9" x14ac:dyDescent="0.25">
      <c r="A191">
        <v>2022</v>
      </c>
      <c r="B191">
        <v>8</v>
      </c>
      <c r="C191" t="s">
        <v>9</v>
      </c>
      <c r="D191" t="s">
        <v>10</v>
      </c>
      <c r="E191" t="s">
        <v>11</v>
      </c>
      <c r="F191">
        <v>224400</v>
      </c>
      <c r="G191">
        <v>2244</v>
      </c>
      <c r="H191">
        <v>17404.3134639973</v>
      </c>
      <c r="I191">
        <v>7.7559329162198404E-2</v>
      </c>
    </row>
    <row r="192" spans="1:9" x14ac:dyDescent="0.25">
      <c r="A192">
        <v>2022</v>
      </c>
      <c r="B192">
        <v>8</v>
      </c>
      <c r="C192" t="s">
        <v>9</v>
      </c>
      <c r="D192" t="s">
        <v>10</v>
      </c>
      <c r="E192" t="s">
        <v>12</v>
      </c>
      <c r="F192">
        <v>1317500</v>
      </c>
      <c r="G192">
        <v>2635</v>
      </c>
      <c r="H192">
        <v>130024.66772676499</v>
      </c>
      <c r="I192">
        <v>9.8690449887487805E-2</v>
      </c>
    </row>
    <row r="193" spans="1:9" x14ac:dyDescent="0.25">
      <c r="A193">
        <v>2022</v>
      </c>
      <c r="B193">
        <v>8</v>
      </c>
      <c r="C193" t="s">
        <v>9</v>
      </c>
      <c r="D193" t="s">
        <v>10</v>
      </c>
      <c r="E193" t="s">
        <v>13</v>
      </c>
      <c r="F193">
        <v>943800</v>
      </c>
      <c r="G193">
        <v>4719</v>
      </c>
      <c r="H193">
        <v>76153.977437792593</v>
      </c>
      <c r="I193">
        <v>8.06886813284515E-2</v>
      </c>
    </row>
    <row r="194" spans="1:9" x14ac:dyDescent="0.25">
      <c r="A194">
        <v>2022</v>
      </c>
      <c r="B194">
        <v>8</v>
      </c>
      <c r="C194" t="s">
        <v>9</v>
      </c>
      <c r="D194" t="s">
        <v>14</v>
      </c>
      <c r="E194" t="s">
        <v>11</v>
      </c>
      <c r="F194">
        <v>285400</v>
      </c>
      <c r="G194">
        <v>2854</v>
      </c>
      <c r="H194">
        <v>24343.668933849902</v>
      </c>
      <c r="I194">
        <v>8.52966676028378E-2</v>
      </c>
    </row>
    <row r="195" spans="1:9" x14ac:dyDescent="0.25">
      <c r="A195">
        <v>2022</v>
      </c>
      <c r="B195">
        <v>8</v>
      </c>
      <c r="C195" t="s">
        <v>9</v>
      </c>
      <c r="D195" t="s">
        <v>14</v>
      </c>
      <c r="E195" t="s">
        <v>12</v>
      </c>
      <c r="F195">
        <v>1810500</v>
      </c>
      <c r="G195">
        <v>3621</v>
      </c>
      <c r="H195">
        <v>134329.69793561901</v>
      </c>
      <c r="I195">
        <v>7.4194806923844003E-2</v>
      </c>
    </row>
    <row r="196" spans="1:9" x14ac:dyDescent="0.25">
      <c r="A196">
        <v>2022</v>
      </c>
      <c r="B196">
        <v>8</v>
      </c>
      <c r="C196" t="s">
        <v>9</v>
      </c>
      <c r="D196" t="s">
        <v>14</v>
      </c>
      <c r="E196" t="s">
        <v>13</v>
      </c>
      <c r="F196">
        <v>474400</v>
      </c>
      <c r="G196">
        <v>2372</v>
      </c>
      <c r="H196">
        <v>38267.716497044901</v>
      </c>
      <c r="I196">
        <v>8.0665506949926205E-2</v>
      </c>
    </row>
    <row r="197" spans="1:9" x14ac:dyDescent="0.25">
      <c r="A197">
        <v>2022</v>
      </c>
      <c r="B197">
        <v>8</v>
      </c>
      <c r="C197" t="s">
        <v>9</v>
      </c>
      <c r="D197" t="s">
        <v>15</v>
      </c>
      <c r="E197" t="s">
        <v>11</v>
      </c>
      <c r="F197">
        <v>366000</v>
      </c>
      <c r="G197">
        <v>3660</v>
      </c>
      <c r="H197">
        <v>29154.707986691101</v>
      </c>
      <c r="I197">
        <v>7.9657672094784401E-2</v>
      </c>
    </row>
    <row r="198" spans="1:9" x14ac:dyDescent="0.25">
      <c r="A198">
        <v>2022</v>
      </c>
      <c r="B198">
        <v>8</v>
      </c>
      <c r="C198" t="s">
        <v>9</v>
      </c>
      <c r="D198" t="s">
        <v>15</v>
      </c>
      <c r="E198" t="s">
        <v>12</v>
      </c>
      <c r="F198">
        <v>1242000</v>
      </c>
      <c r="G198">
        <v>2484</v>
      </c>
      <c r="H198">
        <v>98348.110757618706</v>
      </c>
      <c r="I198">
        <v>7.9185274362011795E-2</v>
      </c>
    </row>
    <row r="199" spans="1:9" x14ac:dyDescent="0.25">
      <c r="A199">
        <v>2022</v>
      </c>
      <c r="B199">
        <v>8</v>
      </c>
      <c r="C199" t="s">
        <v>9</v>
      </c>
      <c r="D199" t="s">
        <v>15</v>
      </c>
      <c r="E199" t="s">
        <v>13</v>
      </c>
      <c r="F199">
        <v>519000</v>
      </c>
      <c r="G199">
        <v>2595</v>
      </c>
      <c r="H199">
        <v>42518.782037529898</v>
      </c>
      <c r="I199">
        <v>8.1924435525105796E-2</v>
      </c>
    </row>
    <row r="200" spans="1:9" x14ac:dyDescent="0.25">
      <c r="A200">
        <v>2022</v>
      </c>
      <c r="B200">
        <v>8</v>
      </c>
      <c r="C200" t="s">
        <v>16</v>
      </c>
      <c r="D200" t="s">
        <v>10</v>
      </c>
      <c r="E200" t="s">
        <v>11</v>
      </c>
      <c r="F200">
        <v>358800</v>
      </c>
      <c r="G200">
        <v>3588</v>
      </c>
      <c r="H200">
        <v>25709.258908048301</v>
      </c>
      <c r="I200">
        <v>7.1653452920981894E-2</v>
      </c>
    </row>
    <row r="201" spans="1:9" x14ac:dyDescent="0.25">
      <c r="A201">
        <v>2022</v>
      </c>
      <c r="B201">
        <v>8</v>
      </c>
      <c r="C201" t="s">
        <v>16</v>
      </c>
      <c r="D201" t="s">
        <v>10</v>
      </c>
      <c r="E201" t="s">
        <v>12</v>
      </c>
      <c r="F201">
        <v>1046500</v>
      </c>
      <c r="G201">
        <v>2093</v>
      </c>
      <c r="H201">
        <v>95315.172457891094</v>
      </c>
      <c r="I201">
        <v>9.1079954570369007E-2</v>
      </c>
    </row>
    <row r="202" spans="1:9" x14ac:dyDescent="0.25">
      <c r="A202">
        <v>2022</v>
      </c>
      <c r="B202">
        <v>8</v>
      </c>
      <c r="C202" t="s">
        <v>16</v>
      </c>
      <c r="D202" t="s">
        <v>10</v>
      </c>
      <c r="E202" t="s">
        <v>13</v>
      </c>
      <c r="F202">
        <v>751600</v>
      </c>
      <c r="G202">
        <v>3758</v>
      </c>
      <c r="H202">
        <v>56411.337106554303</v>
      </c>
      <c r="I202">
        <v>7.50549988112751E-2</v>
      </c>
    </row>
    <row r="203" spans="1:9" x14ac:dyDescent="0.25">
      <c r="A203">
        <v>2022</v>
      </c>
      <c r="B203">
        <v>8</v>
      </c>
      <c r="C203" t="s">
        <v>16</v>
      </c>
      <c r="D203" t="s">
        <v>14</v>
      </c>
      <c r="E203" t="s">
        <v>11</v>
      </c>
      <c r="F203">
        <v>280400</v>
      </c>
      <c r="G203">
        <v>2804</v>
      </c>
      <c r="H203">
        <v>21978.299375482598</v>
      </c>
      <c r="I203">
        <v>7.8381952123689799E-2</v>
      </c>
    </row>
    <row r="204" spans="1:9" x14ac:dyDescent="0.25">
      <c r="A204">
        <v>2022</v>
      </c>
      <c r="B204">
        <v>8</v>
      </c>
      <c r="C204" t="s">
        <v>16</v>
      </c>
      <c r="D204" t="s">
        <v>14</v>
      </c>
      <c r="E204" t="s">
        <v>12</v>
      </c>
      <c r="F204">
        <v>1504000</v>
      </c>
      <c r="G204">
        <v>3008</v>
      </c>
      <c r="H204">
        <v>118822.572282061</v>
      </c>
      <c r="I204">
        <v>7.9004369868391794E-2</v>
      </c>
    </row>
    <row r="205" spans="1:9" x14ac:dyDescent="0.25">
      <c r="A205">
        <v>2022</v>
      </c>
      <c r="B205">
        <v>8</v>
      </c>
      <c r="C205" t="s">
        <v>16</v>
      </c>
      <c r="D205" t="s">
        <v>14</v>
      </c>
      <c r="E205" t="s">
        <v>13</v>
      </c>
      <c r="F205">
        <v>535600</v>
      </c>
      <c r="G205">
        <v>2678</v>
      </c>
      <c r="H205">
        <v>46106.448660271199</v>
      </c>
      <c r="I205">
        <v>8.6083735362717004E-2</v>
      </c>
    </row>
    <row r="206" spans="1:9" x14ac:dyDescent="0.25">
      <c r="A206">
        <v>2022</v>
      </c>
      <c r="B206">
        <v>8</v>
      </c>
      <c r="C206" t="s">
        <v>16</v>
      </c>
      <c r="D206" t="s">
        <v>15</v>
      </c>
      <c r="E206" t="s">
        <v>11</v>
      </c>
      <c r="F206">
        <v>229500</v>
      </c>
      <c r="G206">
        <v>2295</v>
      </c>
      <c r="H206">
        <v>18951.721580097699</v>
      </c>
      <c r="I206">
        <v>8.2578307538552304E-2</v>
      </c>
    </row>
    <row r="207" spans="1:9" x14ac:dyDescent="0.25">
      <c r="A207">
        <v>2022</v>
      </c>
      <c r="B207">
        <v>8</v>
      </c>
      <c r="C207" t="s">
        <v>16</v>
      </c>
      <c r="D207" t="s">
        <v>15</v>
      </c>
      <c r="E207" t="s">
        <v>12</v>
      </c>
      <c r="F207">
        <v>1768000</v>
      </c>
      <c r="G207">
        <v>3536</v>
      </c>
      <c r="H207">
        <v>153112.53283442699</v>
      </c>
      <c r="I207">
        <v>8.6602111331689602E-2</v>
      </c>
    </row>
    <row r="208" spans="1:9" x14ac:dyDescent="0.25">
      <c r="A208">
        <v>2022</v>
      </c>
      <c r="B208">
        <v>8</v>
      </c>
      <c r="C208" t="s">
        <v>16</v>
      </c>
      <c r="D208" t="s">
        <v>15</v>
      </c>
      <c r="E208" t="s">
        <v>13</v>
      </c>
      <c r="F208">
        <v>489400</v>
      </c>
      <c r="G208">
        <v>2447</v>
      </c>
      <c r="H208">
        <v>39030.977703536999</v>
      </c>
      <c r="I208">
        <v>7.9752712920999197E-2</v>
      </c>
    </row>
    <row r="209" spans="1:9" x14ac:dyDescent="0.25">
      <c r="A209">
        <v>2022</v>
      </c>
      <c r="B209">
        <v>8</v>
      </c>
      <c r="C209" t="s">
        <v>17</v>
      </c>
      <c r="D209" t="s">
        <v>10</v>
      </c>
      <c r="E209" t="s">
        <v>11</v>
      </c>
      <c r="F209">
        <v>329300</v>
      </c>
      <c r="G209">
        <v>3293</v>
      </c>
      <c r="H209">
        <v>21161.713362570899</v>
      </c>
      <c r="I209">
        <v>6.4262718987461095E-2</v>
      </c>
    </row>
    <row r="210" spans="1:9" x14ac:dyDescent="0.25">
      <c r="A210">
        <v>2022</v>
      </c>
      <c r="B210">
        <v>8</v>
      </c>
      <c r="C210" t="s">
        <v>17</v>
      </c>
      <c r="D210" t="s">
        <v>10</v>
      </c>
      <c r="E210" t="s">
        <v>12</v>
      </c>
      <c r="F210">
        <v>1559000</v>
      </c>
      <c r="G210">
        <v>3118</v>
      </c>
      <c r="H210">
        <v>127802.466672198</v>
      </c>
      <c r="I210">
        <v>8.1977207615264905E-2</v>
      </c>
    </row>
    <row r="211" spans="1:9" x14ac:dyDescent="0.25">
      <c r="A211">
        <v>2022</v>
      </c>
      <c r="B211">
        <v>8</v>
      </c>
      <c r="C211" t="s">
        <v>17</v>
      </c>
      <c r="D211" t="s">
        <v>10</v>
      </c>
      <c r="E211" t="s">
        <v>13</v>
      </c>
      <c r="F211">
        <v>330200</v>
      </c>
      <c r="G211">
        <v>1651</v>
      </c>
      <c r="H211">
        <v>27075.803368613098</v>
      </c>
      <c r="I211">
        <v>8.1998193121178398E-2</v>
      </c>
    </row>
    <row r="212" spans="1:9" x14ac:dyDescent="0.25">
      <c r="A212">
        <v>2022</v>
      </c>
      <c r="B212">
        <v>8</v>
      </c>
      <c r="C212" t="s">
        <v>17</v>
      </c>
      <c r="D212" t="s">
        <v>14</v>
      </c>
      <c r="E212" t="s">
        <v>11</v>
      </c>
      <c r="F212">
        <v>351100</v>
      </c>
      <c r="G212">
        <v>3511</v>
      </c>
      <c r="H212">
        <v>29695.834044491199</v>
      </c>
      <c r="I212">
        <v>8.4579419095674097E-2</v>
      </c>
    </row>
    <row r="213" spans="1:9" x14ac:dyDescent="0.25">
      <c r="A213">
        <v>2022</v>
      </c>
      <c r="B213">
        <v>8</v>
      </c>
      <c r="C213" t="s">
        <v>17</v>
      </c>
      <c r="D213" t="s">
        <v>14</v>
      </c>
      <c r="E213" t="s">
        <v>12</v>
      </c>
      <c r="F213">
        <v>1434000</v>
      </c>
      <c r="G213">
        <v>2868</v>
      </c>
      <c r="H213">
        <v>113404.787512803</v>
      </c>
      <c r="I213">
        <v>7.9082836480336802E-2</v>
      </c>
    </row>
    <row r="214" spans="1:9" x14ac:dyDescent="0.25">
      <c r="A214">
        <v>2022</v>
      </c>
      <c r="B214">
        <v>8</v>
      </c>
      <c r="C214" t="s">
        <v>17</v>
      </c>
      <c r="D214" t="s">
        <v>14</v>
      </c>
      <c r="E214" t="s">
        <v>13</v>
      </c>
      <c r="F214">
        <v>545400</v>
      </c>
      <c r="G214">
        <v>2727</v>
      </c>
      <c r="H214">
        <v>42137.509920947698</v>
      </c>
      <c r="I214">
        <v>7.7259827504487899E-2</v>
      </c>
    </row>
    <row r="215" spans="1:9" x14ac:dyDescent="0.25">
      <c r="A215">
        <v>2022</v>
      </c>
      <c r="B215">
        <v>8</v>
      </c>
      <c r="C215" t="s">
        <v>17</v>
      </c>
      <c r="D215" t="s">
        <v>15</v>
      </c>
      <c r="E215" t="s">
        <v>11</v>
      </c>
      <c r="F215">
        <v>265700</v>
      </c>
      <c r="G215">
        <v>2657</v>
      </c>
      <c r="H215">
        <v>20080.122869865401</v>
      </c>
      <c r="I215">
        <v>7.5574418027344395E-2</v>
      </c>
    </row>
    <row r="216" spans="1:9" x14ac:dyDescent="0.25">
      <c r="A216">
        <v>2022</v>
      </c>
      <c r="B216">
        <v>8</v>
      </c>
      <c r="C216" t="s">
        <v>17</v>
      </c>
      <c r="D216" t="s">
        <v>15</v>
      </c>
      <c r="E216" t="s">
        <v>12</v>
      </c>
      <c r="F216">
        <v>1656500</v>
      </c>
      <c r="G216">
        <v>3313</v>
      </c>
      <c r="H216">
        <v>139288.331832717</v>
      </c>
      <c r="I216">
        <v>8.4085923231341606E-2</v>
      </c>
    </row>
    <row r="217" spans="1:9" x14ac:dyDescent="0.25">
      <c r="A217">
        <v>2022</v>
      </c>
      <c r="B217">
        <v>8</v>
      </c>
      <c r="C217" t="s">
        <v>17</v>
      </c>
      <c r="D217" t="s">
        <v>15</v>
      </c>
      <c r="E217" t="s">
        <v>13</v>
      </c>
      <c r="F217">
        <v>469200</v>
      </c>
      <c r="G217">
        <v>2346</v>
      </c>
      <c r="H217">
        <v>34653.497411946802</v>
      </c>
      <c r="I217">
        <v>7.3856558848991602E-2</v>
      </c>
    </row>
    <row r="218" spans="1:9" x14ac:dyDescent="0.25">
      <c r="A218">
        <v>2022</v>
      </c>
      <c r="B218">
        <v>9</v>
      </c>
      <c r="C218" t="s">
        <v>9</v>
      </c>
      <c r="D218" t="s">
        <v>10</v>
      </c>
      <c r="E218" t="s">
        <v>11</v>
      </c>
      <c r="F218">
        <v>230200</v>
      </c>
      <c r="G218">
        <v>2302</v>
      </c>
      <c r="H218">
        <v>17580.456350422999</v>
      </c>
      <c r="I218">
        <v>7.6370357734244401E-2</v>
      </c>
    </row>
    <row r="219" spans="1:9" x14ac:dyDescent="0.25">
      <c r="A219">
        <v>2022</v>
      </c>
      <c r="B219">
        <v>9</v>
      </c>
      <c r="C219" t="s">
        <v>9</v>
      </c>
      <c r="D219" t="s">
        <v>10</v>
      </c>
      <c r="E219" t="s">
        <v>12</v>
      </c>
      <c r="F219">
        <v>1690000</v>
      </c>
      <c r="G219">
        <v>3380</v>
      </c>
      <c r="H219">
        <v>115552.93693104399</v>
      </c>
      <c r="I219">
        <v>6.8374518894109407E-2</v>
      </c>
    </row>
    <row r="220" spans="1:9" x14ac:dyDescent="0.25">
      <c r="A220">
        <v>2022</v>
      </c>
      <c r="B220">
        <v>9</v>
      </c>
      <c r="C220" t="s">
        <v>9</v>
      </c>
      <c r="D220" t="s">
        <v>10</v>
      </c>
      <c r="E220" t="s">
        <v>13</v>
      </c>
      <c r="F220">
        <v>429600</v>
      </c>
      <c r="G220">
        <v>2148</v>
      </c>
      <c r="H220">
        <v>37437.606581984197</v>
      </c>
      <c r="I220">
        <v>8.7145266717840397E-2</v>
      </c>
    </row>
    <row r="221" spans="1:9" x14ac:dyDescent="0.25">
      <c r="A221">
        <v>2022</v>
      </c>
      <c r="B221">
        <v>9</v>
      </c>
      <c r="C221" t="s">
        <v>9</v>
      </c>
      <c r="D221" t="s">
        <v>14</v>
      </c>
      <c r="E221" t="s">
        <v>11</v>
      </c>
      <c r="F221">
        <v>313400</v>
      </c>
      <c r="G221">
        <v>3134</v>
      </c>
      <c r="H221">
        <v>24887.916268985598</v>
      </c>
      <c r="I221">
        <v>7.9412623704485194E-2</v>
      </c>
    </row>
    <row r="222" spans="1:9" x14ac:dyDescent="0.25">
      <c r="A222">
        <v>2022</v>
      </c>
      <c r="B222">
        <v>9</v>
      </c>
      <c r="C222" t="s">
        <v>9</v>
      </c>
      <c r="D222" t="s">
        <v>14</v>
      </c>
      <c r="E222" t="s">
        <v>12</v>
      </c>
      <c r="F222">
        <v>1149000</v>
      </c>
      <c r="G222">
        <v>2298</v>
      </c>
      <c r="H222">
        <v>86125.804337648602</v>
      </c>
      <c r="I222">
        <v>7.4957183931809099E-2</v>
      </c>
    </row>
    <row r="223" spans="1:9" x14ac:dyDescent="0.25">
      <c r="A223">
        <v>2022</v>
      </c>
      <c r="B223">
        <v>9</v>
      </c>
      <c r="C223" t="s">
        <v>9</v>
      </c>
      <c r="D223" t="s">
        <v>14</v>
      </c>
      <c r="E223" t="s">
        <v>13</v>
      </c>
      <c r="F223">
        <v>495200</v>
      </c>
      <c r="G223">
        <v>2476</v>
      </c>
      <c r="H223">
        <v>38845.705697338803</v>
      </c>
      <c r="I223">
        <v>7.8444478387194594E-2</v>
      </c>
    </row>
    <row r="224" spans="1:9" x14ac:dyDescent="0.25">
      <c r="A224">
        <v>2022</v>
      </c>
      <c r="B224">
        <v>9</v>
      </c>
      <c r="C224" t="s">
        <v>9</v>
      </c>
      <c r="D224" t="s">
        <v>15</v>
      </c>
      <c r="E224" t="s">
        <v>11</v>
      </c>
      <c r="F224">
        <v>251200</v>
      </c>
      <c r="G224">
        <v>2512</v>
      </c>
      <c r="H224">
        <v>19093.024984195701</v>
      </c>
      <c r="I224">
        <v>7.6007265064473695E-2</v>
      </c>
    </row>
    <row r="225" spans="1:9" x14ac:dyDescent="0.25">
      <c r="A225">
        <v>2022</v>
      </c>
      <c r="B225">
        <v>9</v>
      </c>
      <c r="C225" t="s">
        <v>9</v>
      </c>
      <c r="D225" t="s">
        <v>15</v>
      </c>
      <c r="E225" t="s">
        <v>12</v>
      </c>
      <c r="F225">
        <v>1123000</v>
      </c>
      <c r="G225">
        <v>2246</v>
      </c>
      <c r="H225">
        <v>85565.649072833898</v>
      </c>
      <c r="I225">
        <v>7.6193810394331193E-2</v>
      </c>
    </row>
    <row r="226" spans="1:9" x14ac:dyDescent="0.25">
      <c r="A226">
        <v>2022</v>
      </c>
      <c r="B226">
        <v>9</v>
      </c>
      <c r="C226" t="s">
        <v>9</v>
      </c>
      <c r="D226" t="s">
        <v>15</v>
      </c>
      <c r="E226" t="s">
        <v>13</v>
      </c>
      <c r="F226">
        <v>795000</v>
      </c>
      <c r="G226">
        <v>3975</v>
      </c>
      <c r="H226">
        <v>60520.7754078094</v>
      </c>
      <c r="I226">
        <v>7.6126761519257097E-2</v>
      </c>
    </row>
    <row r="227" spans="1:9" x14ac:dyDescent="0.25">
      <c r="A227">
        <v>2022</v>
      </c>
      <c r="B227">
        <v>9</v>
      </c>
      <c r="C227" t="s">
        <v>16</v>
      </c>
      <c r="D227" t="s">
        <v>10</v>
      </c>
      <c r="E227" t="s">
        <v>11</v>
      </c>
      <c r="F227">
        <v>271900</v>
      </c>
      <c r="G227">
        <v>2719</v>
      </c>
      <c r="H227">
        <v>22339.154461426999</v>
      </c>
      <c r="I227">
        <v>8.2159450023637698E-2</v>
      </c>
    </row>
    <row r="228" spans="1:9" x14ac:dyDescent="0.25">
      <c r="A228">
        <v>2022</v>
      </c>
      <c r="B228">
        <v>9</v>
      </c>
      <c r="C228" t="s">
        <v>16</v>
      </c>
      <c r="D228" t="s">
        <v>10</v>
      </c>
      <c r="E228" t="s">
        <v>12</v>
      </c>
      <c r="F228">
        <v>1729500</v>
      </c>
      <c r="G228">
        <v>3459</v>
      </c>
      <c r="H228">
        <v>123155.79625324</v>
      </c>
      <c r="I228">
        <v>7.1208902141220207E-2</v>
      </c>
    </row>
    <row r="229" spans="1:9" x14ac:dyDescent="0.25">
      <c r="A229">
        <v>2022</v>
      </c>
      <c r="B229">
        <v>9</v>
      </c>
      <c r="C229" t="s">
        <v>16</v>
      </c>
      <c r="D229" t="s">
        <v>10</v>
      </c>
      <c r="E229" t="s">
        <v>13</v>
      </c>
      <c r="F229">
        <v>471800</v>
      </c>
      <c r="G229">
        <v>2359</v>
      </c>
      <c r="H229">
        <v>31563.822471633099</v>
      </c>
      <c r="I229">
        <v>6.6900853055602297E-2</v>
      </c>
    </row>
    <row r="230" spans="1:9" x14ac:dyDescent="0.25">
      <c r="A230">
        <v>2022</v>
      </c>
      <c r="B230">
        <v>9</v>
      </c>
      <c r="C230" t="s">
        <v>16</v>
      </c>
      <c r="D230" t="s">
        <v>14</v>
      </c>
      <c r="E230" t="s">
        <v>11</v>
      </c>
      <c r="F230">
        <v>371000</v>
      </c>
      <c r="G230">
        <v>3710</v>
      </c>
      <c r="H230">
        <v>25108.382615858001</v>
      </c>
      <c r="I230">
        <v>6.7677581174819396E-2</v>
      </c>
    </row>
    <row r="231" spans="1:9" x14ac:dyDescent="0.25">
      <c r="A231">
        <v>2022</v>
      </c>
      <c r="B231">
        <v>9</v>
      </c>
      <c r="C231" t="s">
        <v>16</v>
      </c>
      <c r="D231" t="s">
        <v>14</v>
      </c>
      <c r="E231" t="s">
        <v>12</v>
      </c>
      <c r="F231">
        <v>866500</v>
      </c>
      <c r="G231">
        <v>1733</v>
      </c>
      <c r="H231">
        <v>78685.411840053101</v>
      </c>
      <c r="I231">
        <v>9.0808322954475607E-2</v>
      </c>
    </row>
    <row r="232" spans="1:9" x14ac:dyDescent="0.25">
      <c r="A232">
        <v>2022</v>
      </c>
      <c r="B232">
        <v>9</v>
      </c>
      <c r="C232" t="s">
        <v>16</v>
      </c>
      <c r="D232" t="s">
        <v>14</v>
      </c>
      <c r="E232" t="s">
        <v>13</v>
      </c>
      <c r="F232">
        <v>783400</v>
      </c>
      <c r="G232">
        <v>3917</v>
      </c>
      <c r="H232">
        <v>64692.797795259503</v>
      </c>
      <c r="I232">
        <v>8.2579522332473204E-2</v>
      </c>
    </row>
    <row r="233" spans="1:9" x14ac:dyDescent="0.25">
      <c r="A233">
        <v>2022</v>
      </c>
      <c r="B233">
        <v>9</v>
      </c>
      <c r="C233" t="s">
        <v>16</v>
      </c>
      <c r="D233" t="s">
        <v>15</v>
      </c>
      <c r="E233" t="s">
        <v>11</v>
      </c>
      <c r="F233">
        <v>273800</v>
      </c>
      <c r="G233">
        <v>2738</v>
      </c>
      <c r="H233">
        <v>26202.6589035906</v>
      </c>
      <c r="I233">
        <v>9.5699995995583195E-2</v>
      </c>
    </row>
    <row r="234" spans="1:9" x14ac:dyDescent="0.25">
      <c r="A234">
        <v>2022</v>
      </c>
      <c r="B234">
        <v>9</v>
      </c>
      <c r="C234" t="s">
        <v>16</v>
      </c>
      <c r="D234" t="s">
        <v>15</v>
      </c>
      <c r="E234" t="s">
        <v>12</v>
      </c>
      <c r="F234">
        <v>1672000</v>
      </c>
      <c r="G234">
        <v>3344</v>
      </c>
      <c r="H234">
        <v>133829.74188662501</v>
      </c>
      <c r="I234">
        <v>8.0041711654680006E-2</v>
      </c>
    </row>
    <row r="235" spans="1:9" x14ac:dyDescent="0.25">
      <c r="A235">
        <v>2022</v>
      </c>
      <c r="B235">
        <v>9</v>
      </c>
      <c r="C235" t="s">
        <v>16</v>
      </c>
      <c r="D235" t="s">
        <v>15</v>
      </c>
      <c r="E235" t="s">
        <v>13</v>
      </c>
      <c r="F235">
        <v>550200</v>
      </c>
      <c r="G235">
        <v>2751</v>
      </c>
      <c r="H235">
        <v>40147.659525904601</v>
      </c>
      <c r="I235">
        <v>7.2969210334250495E-2</v>
      </c>
    </row>
    <row r="236" spans="1:9" x14ac:dyDescent="0.25">
      <c r="A236">
        <v>2022</v>
      </c>
      <c r="B236">
        <v>9</v>
      </c>
      <c r="C236" t="s">
        <v>17</v>
      </c>
      <c r="D236" t="s">
        <v>10</v>
      </c>
      <c r="E236" t="s">
        <v>11</v>
      </c>
      <c r="F236">
        <v>246300</v>
      </c>
      <c r="G236">
        <v>2463</v>
      </c>
      <c r="H236">
        <v>19498.205359418</v>
      </c>
      <c r="I236">
        <v>7.9164455377255499E-2</v>
      </c>
    </row>
    <row r="237" spans="1:9" x14ac:dyDescent="0.25">
      <c r="A237">
        <v>2022</v>
      </c>
      <c r="B237">
        <v>9</v>
      </c>
      <c r="C237" t="s">
        <v>17</v>
      </c>
      <c r="D237" t="s">
        <v>10</v>
      </c>
      <c r="E237" t="s">
        <v>12</v>
      </c>
      <c r="F237">
        <v>1271500</v>
      </c>
      <c r="G237">
        <v>2543</v>
      </c>
      <c r="H237">
        <v>87631.111689164201</v>
      </c>
      <c r="I237">
        <v>6.8919474391792496E-2</v>
      </c>
    </row>
    <row r="238" spans="1:9" x14ac:dyDescent="0.25">
      <c r="A238">
        <v>2022</v>
      </c>
      <c r="B238">
        <v>9</v>
      </c>
      <c r="C238" t="s">
        <v>17</v>
      </c>
      <c r="D238" t="s">
        <v>10</v>
      </c>
      <c r="E238" t="s">
        <v>13</v>
      </c>
      <c r="F238">
        <v>462800</v>
      </c>
      <c r="G238">
        <v>2314</v>
      </c>
      <c r="H238">
        <v>39044.120177355602</v>
      </c>
      <c r="I238">
        <v>8.4364996061701794E-2</v>
      </c>
    </row>
    <row r="239" spans="1:9" x14ac:dyDescent="0.25">
      <c r="A239">
        <v>2022</v>
      </c>
      <c r="B239">
        <v>9</v>
      </c>
      <c r="C239" t="s">
        <v>17</v>
      </c>
      <c r="D239" t="s">
        <v>14</v>
      </c>
      <c r="E239" t="s">
        <v>11</v>
      </c>
      <c r="F239">
        <v>312000</v>
      </c>
      <c r="G239">
        <v>3120</v>
      </c>
      <c r="H239">
        <v>27125.690877726</v>
      </c>
      <c r="I239">
        <v>8.6941316915788602E-2</v>
      </c>
    </row>
    <row r="240" spans="1:9" x14ac:dyDescent="0.25">
      <c r="A240">
        <v>2022</v>
      </c>
      <c r="B240">
        <v>9</v>
      </c>
      <c r="C240" t="s">
        <v>17</v>
      </c>
      <c r="D240" t="s">
        <v>14</v>
      </c>
      <c r="E240" t="s">
        <v>12</v>
      </c>
      <c r="F240">
        <v>1242000</v>
      </c>
      <c r="G240">
        <v>2484</v>
      </c>
      <c r="H240">
        <v>92611.484322793607</v>
      </c>
      <c r="I240">
        <v>7.4566412498223503E-2</v>
      </c>
    </row>
    <row r="241" spans="1:9" x14ac:dyDescent="0.25">
      <c r="A241">
        <v>2022</v>
      </c>
      <c r="B241">
        <v>9</v>
      </c>
      <c r="C241" t="s">
        <v>17</v>
      </c>
      <c r="D241" t="s">
        <v>14</v>
      </c>
      <c r="E241" t="s">
        <v>13</v>
      </c>
      <c r="F241">
        <v>430800</v>
      </c>
      <c r="G241">
        <v>2154</v>
      </c>
      <c r="H241">
        <v>34346.092166357703</v>
      </c>
      <c r="I241">
        <v>7.9726304935835005E-2</v>
      </c>
    </row>
    <row r="242" spans="1:9" x14ac:dyDescent="0.25">
      <c r="A242">
        <v>2022</v>
      </c>
      <c r="B242">
        <v>9</v>
      </c>
      <c r="C242" t="s">
        <v>17</v>
      </c>
      <c r="D242" t="s">
        <v>15</v>
      </c>
      <c r="E242" t="s">
        <v>11</v>
      </c>
      <c r="F242">
        <v>195400</v>
      </c>
      <c r="G242">
        <v>1954</v>
      </c>
      <c r="H242">
        <v>17410.8240796352</v>
      </c>
      <c r="I242">
        <v>8.9103500919320497E-2</v>
      </c>
    </row>
    <row r="243" spans="1:9" x14ac:dyDescent="0.25">
      <c r="A243">
        <v>2022</v>
      </c>
      <c r="B243">
        <v>9</v>
      </c>
      <c r="C243" t="s">
        <v>17</v>
      </c>
      <c r="D243" t="s">
        <v>15</v>
      </c>
      <c r="E243" t="s">
        <v>12</v>
      </c>
      <c r="F243">
        <v>1095500</v>
      </c>
      <c r="G243">
        <v>2191</v>
      </c>
      <c r="H243">
        <v>85561.137716824698</v>
      </c>
      <c r="I243">
        <v>7.8102362133112405E-2</v>
      </c>
    </row>
    <row r="244" spans="1:9" x14ac:dyDescent="0.25">
      <c r="A244">
        <v>2022</v>
      </c>
      <c r="B244">
        <v>9</v>
      </c>
      <c r="C244" t="s">
        <v>17</v>
      </c>
      <c r="D244" t="s">
        <v>15</v>
      </c>
      <c r="E244" t="s">
        <v>13</v>
      </c>
      <c r="F244">
        <v>795600</v>
      </c>
      <c r="G244">
        <v>3978</v>
      </c>
      <c r="H244">
        <v>59061.323178842598</v>
      </c>
      <c r="I244">
        <v>7.4234946177529695E-2</v>
      </c>
    </row>
    <row r="245" spans="1:9" x14ac:dyDescent="0.25">
      <c r="A245">
        <v>2022</v>
      </c>
      <c r="B245">
        <v>10</v>
      </c>
      <c r="C245" t="s">
        <v>9</v>
      </c>
      <c r="D245" t="s">
        <v>10</v>
      </c>
      <c r="E245" t="s">
        <v>11</v>
      </c>
      <c r="F245">
        <v>192900</v>
      </c>
      <c r="G245">
        <v>1929</v>
      </c>
      <c r="H245">
        <v>13348.6319972247</v>
      </c>
      <c r="I245">
        <v>6.9199751152020206E-2</v>
      </c>
    </row>
    <row r="246" spans="1:9" x14ac:dyDescent="0.25">
      <c r="A246">
        <v>2022</v>
      </c>
      <c r="B246">
        <v>10</v>
      </c>
      <c r="C246" t="s">
        <v>9</v>
      </c>
      <c r="D246" t="s">
        <v>10</v>
      </c>
      <c r="E246" t="s">
        <v>12</v>
      </c>
      <c r="F246">
        <v>1124500</v>
      </c>
      <c r="G246">
        <v>2249</v>
      </c>
      <c r="H246">
        <v>98034.422748628407</v>
      </c>
      <c r="I246">
        <v>8.7180455979216004E-2</v>
      </c>
    </row>
    <row r="247" spans="1:9" x14ac:dyDescent="0.25">
      <c r="A247">
        <v>2022</v>
      </c>
      <c r="B247">
        <v>10</v>
      </c>
      <c r="C247" t="s">
        <v>9</v>
      </c>
      <c r="D247" t="s">
        <v>10</v>
      </c>
      <c r="E247" t="s">
        <v>13</v>
      </c>
      <c r="F247">
        <v>661600</v>
      </c>
      <c r="G247">
        <v>3308</v>
      </c>
      <c r="H247">
        <v>49953.401075666501</v>
      </c>
      <c r="I247">
        <v>7.55039314928454E-2</v>
      </c>
    </row>
    <row r="248" spans="1:9" x14ac:dyDescent="0.25">
      <c r="A248">
        <v>2022</v>
      </c>
      <c r="B248">
        <v>10</v>
      </c>
      <c r="C248" t="s">
        <v>9</v>
      </c>
      <c r="D248" t="s">
        <v>14</v>
      </c>
      <c r="E248" t="s">
        <v>11</v>
      </c>
      <c r="F248">
        <v>376700</v>
      </c>
      <c r="G248">
        <v>3767</v>
      </c>
      <c r="H248">
        <v>28318.321167506801</v>
      </c>
      <c r="I248">
        <v>7.5174730999487197E-2</v>
      </c>
    </row>
    <row r="249" spans="1:9" x14ac:dyDescent="0.25">
      <c r="A249">
        <v>2022</v>
      </c>
      <c r="B249">
        <v>10</v>
      </c>
      <c r="C249" t="s">
        <v>9</v>
      </c>
      <c r="D249" t="s">
        <v>14</v>
      </c>
      <c r="E249" t="s">
        <v>12</v>
      </c>
      <c r="F249">
        <v>1450000</v>
      </c>
      <c r="G249">
        <v>2900</v>
      </c>
      <c r="H249">
        <v>118666.711169362</v>
      </c>
      <c r="I249">
        <v>8.18391111512842E-2</v>
      </c>
    </row>
    <row r="250" spans="1:9" x14ac:dyDescent="0.25">
      <c r="A250">
        <v>2022</v>
      </c>
      <c r="B250">
        <v>10</v>
      </c>
      <c r="C250" t="s">
        <v>9</v>
      </c>
      <c r="D250" t="s">
        <v>14</v>
      </c>
      <c r="E250" t="s">
        <v>13</v>
      </c>
      <c r="F250">
        <v>428000</v>
      </c>
      <c r="G250">
        <v>2140</v>
      </c>
      <c r="H250">
        <v>29633.1543693924</v>
      </c>
      <c r="I250">
        <v>6.92363419845618E-2</v>
      </c>
    </row>
    <row r="251" spans="1:9" x14ac:dyDescent="0.25">
      <c r="A251">
        <v>2022</v>
      </c>
      <c r="B251">
        <v>10</v>
      </c>
      <c r="C251" t="s">
        <v>9</v>
      </c>
      <c r="D251" t="s">
        <v>15</v>
      </c>
      <c r="E251" t="s">
        <v>11</v>
      </c>
      <c r="F251">
        <v>218900</v>
      </c>
      <c r="G251">
        <v>2189</v>
      </c>
      <c r="H251">
        <v>17468.1863187278</v>
      </c>
      <c r="I251">
        <v>7.97998461339781E-2</v>
      </c>
    </row>
    <row r="252" spans="1:9" x14ac:dyDescent="0.25">
      <c r="A252">
        <v>2022</v>
      </c>
      <c r="B252">
        <v>10</v>
      </c>
      <c r="C252" t="s">
        <v>9</v>
      </c>
      <c r="D252" t="s">
        <v>15</v>
      </c>
      <c r="E252" t="s">
        <v>12</v>
      </c>
      <c r="F252">
        <v>1504500</v>
      </c>
      <c r="G252">
        <v>3009</v>
      </c>
      <c r="H252">
        <v>111771.84366651</v>
      </c>
      <c r="I252">
        <v>7.4291687382193994E-2</v>
      </c>
    </row>
    <row r="253" spans="1:9" x14ac:dyDescent="0.25">
      <c r="A253">
        <v>2022</v>
      </c>
      <c r="B253">
        <v>10</v>
      </c>
      <c r="C253" t="s">
        <v>9</v>
      </c>
      <c r="D253" t="s">
        <v>15</v>
      </c>
      <c r="E253" t="s">
        <v>13</v>
      </c>
      <c r="F253">
        <v>782600</v>
      </c>
      <c r="G253">
        <v>3913</v>
      </c>
      <c r="H253">
        <v>62327.270610694803</v>
      </c>
      <c r="I253">
        <v>7.9641286239068201E-2</v>
      </c>
    </row>
    <row r="254" spans="1:9" x14ac:dyDescent="0.25">
      <c r="A254">
        <v>2022</v>
      </c>
      <c r="B254">
        <v>10</v>
      </c>
      <c r="C254" t="s">
        <v>16</v>
      </c>
      <c r="D254" t="s">
        <v>10</v>
      </c>
      <c r="E254" t="s">
        <v>11</v>
      </c>
      <c r="F254">
        <v>208100</v>
      </c>
      <c r="G254">
        <v>2081</v>
      </c>
      <c r="H254">
        <v>17268.314122074102</v>
      </c>
      <c r="I254">
        <v>8.2980846333849695E-2</v>
      </c>
    </row>
    <row r="255" spans="1:9" x14ac:dyDescent="0.25">
      <c r="A255">
        <v>2022</v>
      </c>
      <c r="B255">
        <v>10</v>
      </c>
      <c r="C255" t="s">
        <v>16</v>
      </c>
      <c r="D255" t="s">
        <v>10</v>
      </c>
      <c r="E255" t="s">
        <v>12</v>
      </c>
      <c r="F255">
        <v>2136500</v>
      </c>
      <c r="G255">
        <v>4273</v>
      </c>
      <c r="H255">
        <v>176116.55694466201</v>
      </c>
      <c r="I255">
        <v>8.2432275658629497E-2</v>
      </c>
    </row>
    <row r="256" spans="1:9" x14ac:dyDescent="0.25">
      <c r="A256">
        <v>2022</v>
      </c>
      <c r="B256">
        <v>10</v>
      </c>
      <c r="C256" t="s">
        <v>16</v>
      </c>
      <c r="D256" t="s">
        <v>10</v>
      </c>
      <c r="E256" t="s">
        <v>13</v>
      </c>
      <c r="F256">
        <v>565000</v>
      </c>
      <c r="G256">
        <v>2825</v>
      </c>
      <c r="H256">
        <v>41906.380523488799</v>
      </c>
      <c r="I256">
        <v>7.4170584997325401E-2</v>
      </c>
    </row>
    <row r="257" spans="1:9" x14ac:dyDescent="0.25">
      <c r="A257">
        <v>2022</v>
      </c>
      <c r="B257">
        <v>10</v>
      </c>
      <c r="C257" t="s">
        <v>16</v>
      </c>
      <c r="D257" t="s">
        <v>14</v>
      </c>
      <c r="E257" t="s">
        <v>11</v>
      </c>
      <c r="F257">
        <v>313100</v>
      </c>
      <c r="G257">
        <v>3131</v>
      </c>
      <c r="H257">
        <v>25006.973963266199</v>
      </c>
      <c r="I257">
        <v>7.9868968263386103E-2</v>
      </c>
    </row>
    <row r="258" spans="1:9" x14ac:dyDescent="0.25">
      <c r="A258">
        <v>2022</v>
      </c>
      <c r="B258">
        <v>10</v>
      </c>
      <c r="C258" t="s">
        <v>16</v>
      </c>
      <c r="D258" t="s">
        <v>14</v>
      </c>
      <c r="E258" t="s">
        <v>12</v>
      </c>
      <c r="F258">
        <v>1712500</v>
      </c>
      <c r="G258">
        <v>3425</v>
      </c>
      <c r="H258">
        <v>146472.07030128801</v>
      </c>
      <c r="I258">
        <v>8.5531135942358005E-2</v>
      </c>
    </row>
    <row r="259" spans="1:9" x14ac:dyDescent="0.25">
      <c r="A259">
        <v>2022</v>
      </c>
      <c r="B259">
        <v>10</v>
      </c>
      <c r="C259" t="s">
        <v>16</v>
      </c>
      <c r="D259" t="s">
        <v>14</v>
      </c>
      <c r="E259" t="s">
        <v>13</v>
      </c>
      <c r="F259">
        <v>391200</v>
      </c>
      <c r="G259">
        <v>1956</v>
      </c>
      <c r="H259">
        <v>31629.4752235136</v>
      </c>
      <c r="I259">
        <v>8.0852441777897896E-2</v>
      </c>
    </row>
    <row r="260" spans="1:9" x14ac:dyDescent="0.25">
      <c r="A260">
        <v>2022</v>
      </c>
      <c r="B260">
        <v>10</v>
      </c>
      <c r="C260" t="s">
        <v>16</v>
      </c>
      <c r="D260" t="s">
        <v>15</v>
      </c>
      <c r="E260" t="s">
        <v>11</v>
      </c>
      <c r="F260">
        <v>198700</v>
      </c>
      <c r="G260">
        <v>1987</v>
      </c>
      <c r="H260">
        <v>15758.336622550099</v>
      </c>
      <c r="I260">
        <v>7.9307179781329201E-2</v>
      </c>
    </row>
    <row r="261" spans="1:9" x14ac:dyDescent="0.25">
      <c r="A261">
        <v>2022</v>
      </c>
      <c r="B261">
        <v>10</v>
      </c>
      <c r="C261" t="s">
        <v>16</v>
      </c>
      <c r="D261" t="s">
        <v>15</v>
      </c>
      <c r="E261" t="s">
        <v>12</v>
      </c>
      <c r="F261">
        <v>1591500</v>
      </c>
      <c r="G261">
        <v>3183</v>
      </c>
      <c r="H261">
        <v>121128.649098735</v>
      </c>
      <c r="I261">
        <v>7.61097386734121E-2</v>
      </c>
    </row>
    <row r="262" spans="1:9" x14ac:dyDescent="0.25">
      <c r="A262">
        <v>2022</v>
      </c>
      <c r="B262">
        <v>10</v>
      </c>
      <c r="C262" t="s">
        <v>16</v>
      </c>
      <c r="D262" t="s">
        <v>15</v>
      </c>
      <c r="E262" t="s">
        <v>13</v>
      </c>
      <c r="F262">
        <v>585800</v>
      </c>
      <c r="G262">
        <v>2929</v>
      </c>
      <c r="H262">
        <v>47218.339540784</v>
      </c>
      <c r="I262">
        <v>8.0604881428446698E-2</v>
      </c>
    </row>
    <row r="263" spans="1:9" x14ac:dyDescent="0.25">
      <c r="A263">
        <v>2022</v>
      </c>
      <c r="B263">
        <v>10</v>
      </c>
      <c r="C263" t="s">
        <v>17</v>
      </c>
      <c r="D263" t="s">
        <v>10</v>
      </c>
      <c r="E263" t="s">
        <v>11</v>
      </c>
      <c r="F263">
        <v>250700</v>
      </c>
      <c r="G263">
        <v>2507</v>
      </c>
      <c r="H263">
        <v>20551.167962454401</v>
      </c>
      <c r="I263">
        <v>8.1975141453747097E-2</v>
      </c>
    </row>
    <row r="264" spans="1:9" x14ac:dyDescent="0.25">
      <c r="A264">
        <v>2022</v>
      </c>
      <c r="B264">
        <v>10</v>
      </c>
      <c r="C264" t="s">
        <v>17</v>
      </c>
      <c r="D264" t="s">
        <v>10</v>
      </c>
      <c r="E264" t="s">
        <v>12</v>
      </c>
      <c r="F264">
        <v>1820000</v>
      </c>
      <c r="G264">
        <v>3640</v>
      </c>
      <c r="H264">
        <v>152665.056423845</v>
      </c>
      <c r="I264">
        <v>8.38818991339811E-2</v>
      </c>
    </row>
    <row r="265" spans="1:9" x14ac:dyDescent="0.25">
      <c r="A265">
        <v>2022</v>
      </c>
      <c r="B265">
        <v>10</v>
      </c>
      <c r="C265" t="s">
        <v>17</v>
      </c>
      <c r="D265" t="s">
        <v>10</v>
      </c>
      <c r="E265" t="s">
        <v>13</v>
      </c>
      <c r="F265">
        <v>507800</v>
      </c>
      <c r="G265">
        <v>2539</v>
      </c>
      <c r="H265">
        <v>42778.859666678203</v>
      </c>
      <c r="I265">
        <v>8.4243520414884296E-2</v>
      </c>
    </row>
    <row r="266" spans="1:9" x14ac:dyDescent="0.25">
      <c r="A266">
        <v>2022</v>
      </c>
      <c r="B266">
        <v>10</v>
      </c>
      <c r="C266" t="s">
        <v>17</v>
      </c>
      <c r="D266" t="s">
        <v>14</v>
      </c>
      <c r="E266" t="s">
        <v>11</v>
      </c>
      <c r="F266">
        <v>374900</v>
      </c>
      <c r="G266">
        <v>3749</v>
      </c>
      <c r="H266">
        <v>25815.029130106799</v>
      </c>
      <c r="I266">
        <v>6.8858439930933005E-2</v>
      </c>
    </row>
    <row r="267" spans="1:9" x14ac:dyDescent="0.25">
      <c r="A267">
        <v>2022</v>
      </c>
      <c r="B267">
        <v>10</v>
      </c>
      <c r="C267" t="s">
        <v>17</v>
      </c>
      <c r="D267" t="s">
        <v>14</v>
      </c>
      <c r="E267" t="s">
        <v>12</v>
      </c>
      <c r="F267">
        <v>1602500</v>
      </c>
      <c r="G267">
        <v>3205</v>
      </c>
      <c r="H267">
        <v>123723.00957084401</v>
      </c>
      <c r="I267">
        <v>7.7206246222056005E-2</v>
      </c>
    </row>
    <row r="268" spans="1:9" x14ac:dyDescent="0.25">
      <c r="A268">
        <v>2022</v>
      </c>
      <c r="B268">
        <v>10</v>
      </c>
      <c r="C268" t="s">
        <v>17</v>
      </c>
      <c r="D268" t="s">
        <v>14</v>
      </c>
      <c r="E268" t="s">
        <v>13</v>
      </c>
      <c r="F268">
        <v>566800</v>
      </c>
      <c r="G268">
        <v>2834</v>
      </c>
      <c r="H268">
        <v>45489.714583164103</v>
      </c>
      <c r="I268">
        <v>8.0257082891962095E-2</v>
      </c>
    </row>
    <row r="269" spans="1:9" x14ac:dyDescent="0.25">
      <c r="A269">
        <v>2022</v>
      </c>
      <c r="B269">
        <v>10</v>
      </c>
      <c r="C269" t="s">
        <v>17</v>
      </c>
      <c r="D269" t="s">
        <v>15</v>
      </c>
      <c r="E269" t="s">
        <v>11</v>
      </c>
      <c r="F269">
        <v>300700</v>
      </c>
      <c r="G269">
        <v>3007</v>
      </c>
      <c r="H269">
        <v>25821.166930119001</v>
      </c>
      <c r="I269">
        <v>8.5870192650878002E-2</v>
      </c>
    </row>
    <row r="270" spans="1:9" x14ac:dyDescent="0.25">
      <c r="A270">
        <v>2022</v>
      </c>
      <c r="B270">
        <v>10</v>
      </c>
      <c r="C270" t="s">
        <v>17</v>
      </c>
      <c r="D270" t="s">
        <v>15</v>
      </c>
      <c r="E270" t="s">
        <v>12</v>
      </c>
      <c r="F270">
        <v>1737500</v>
      </c>
      <c r="G270">
        <v>3475</v>
      </c>
      <c r="H270">
        <v>143205.37521898301</v>
      </c>
      <c r="I270">
        <v>8.2420359838263901E-2</v>
      </c>
    </row>
    <row r="271" spans="1:9" x14ac:dyDescent="0.25">
      <c r="A271">
        <v>2022</v>
      </c>
      <c r="B271">
        <v>10</v>
      </c>
      <c r="C271" t="s">
        <v>17</v>
      </c>
      <c r="D271" t="s">
        <v>15</v>
      </c>
      <c r="E271" t="s">
        <v>13</v>
      </c>
      <c r="F271">
        <v>508800</v>
      </c>
      <c r="G271">
        <v>2544</v>
      </c>
      <c r="H271">
        <v>41691.981532388701</v>
      </c>
      <c r="I271">
        <v>8.1941787602965194E-2</v>
      </c>
    </row>
    <row r="272" spans="1:9" x14ac:dyDescent="0.25">
      <c r="A272">
        <v>2022</v>
      </c>
      <c r="B272">
        <v>11</v>
      </c>
      <c r="C272" t="s">
        <v>9</v>
      </c>
      <c r="D272" t="s">
        <v>10</v>
      </c>
      <c r="E272" t="s">
        <v>11</v>
      </c>
      <c r="F272">
        <v>161100</v>
      </c>
      <c r="G272">
        <v>1611</v>
      </c>
      <c r="H272">
        <v>11027.958477807901</v>
      </c>
      <c r="I272">
        <v>6.8454118422147506E-2</v>
      </c>
    </row>
    <row r="273" spans="1:9" x14ac:dyDescent="0.25">
      <c r="A273">
        <v>2022</v>
      </c>
      <c r="B273">
        <v>11</v>
      </c>
      <c r="C273" t="s">
        <v>9</v>
      </c>
      <c r="D273" t="s">
        <v>10</v>
      </c>
      <c r="E273" t="s">
        <v>12</v>
      </c>
      <c r="F273">
        <v>1676500</v>
      </c>
      <c r="G273">
        <v>3353</v>
      </c>
      <c r="H273">
        <v>125981.72128921399</v>
      </c>
      <c r="I273">
        <v>7.5145673301052193E-2</v>
      </c>
    </row>
    <row r="274" spans="1:9" x14ac:dyDescent="0.25">
      <c r="A274">
        <v>2022</v>
      </c>
      <c r="B274">
        <v>11</v>
      </c>
      <c r="C274" t="s">
        <v>9</v>
      </c>
      <c r="D274" t="s">
        <v>10</v>
      </c>
      <c r="E274" t="s">
        <v>13</v>
      </c>
      <c r="F274">
        <v>727400</v>
      </c>
      <c r="G274">
        <v>3637</v>
      </c>
      <c r="H274">
        <v>59236.347733027796</v>
      </c>
      <c r="I274">
        <v>8.14357268807092E-2</v>
      </c>
    </row>
    <row r="275" spans="1:9" x14ac:dyDescent="0.25">
      <c r="A275">
        <v>2022</v>
      </c>
      <c r="B275">
        <v>11</v>
      </c>
      <c r="C275" t="s">
        <v>9</v>
      </c>
      <c r="D275" t="s">
        <v>14</v>
      </c>
      <c r="E275" t="s">
        <v>11</v>
      </c>
      <c r="F275">
        <v>230400</v>
      </c>
      <c r="G275">
        <v>2304</v>
      </c>
      <c r="H275">
        <v>17412.111225048098</v>
      </c>
      <c r="I275">
        <v>7.5573399414271297E-2</v>
      </c>
    </row>
    <row r="276" spans="1:9" x14ac:dyDescent="0.25">
      <c r="A276">
        <v>2022</v>
      </c>
      <c r="B276">
        <v>11</v>
      </c>
      <c r="C276" t="s">
        <v>9</v>
      </c>
      <c r="D276" t="s">
        <v>14</v>
      </c>
      <c r="E276" t="s">
        <v>12</v>
      </c>
      <c r="F276">
        <v>1269000</v>
      </c>
      <c r="G276">
        <v>2538</v>
      </c>
      <c r="H276">
        <v>91547.829272106595</v>
      </c>
      <c r="I276">
        <v>7.2141709434284093E-2</v>
      </c>
    </row>
    <row r="277" spans="1:9" x14ac:dyDescent="0.25">
      <c r="A277">
        <v>2022</v>
      </c>
      <c r="B277">
        <v>11</v>
      </c>
      <c r="C277" t="s">
        <v>9</v>
      </c>
      <c r="D277" t="s">
        <v>14</v>
      </c>
      <c r="E277" t="s">
        <v>13</v>
      </c>
      <c r="F277">
        <v>801600</v>
      </c>
      <c r="G277">
        <v>4008</v>
      </c>
      <c r="H277">
        <v>57913.545897988202</v>
      </c>
      <c r="I277">
        <v>7.2247437497490297E-2</v>
      </c>
    </row>
    <row r="278" spans="1:9" x14ac:dyDescent="0.25">
      <c r="A278">
        <v>2022</v>
      </c>
      <c r="B278">
        <v>11</v>
      </c>
      <c r="C278" t="s">
        <v>9</v>
      </c>
      <c r="D278" t="s">
        <v>15</v>
      </c>
      <c r="E278" t="s">
        <v>11</v>
      </c>
      <c r="F278">
        <v>318200</v>
      </c>
      <c r="G278">
        <v>3182</v>
      </c>
      <c r="H278">
        <v>24525.698540766502</v>
      </c>
      <c r="I278">
        <v>7.7076362478838895E-2</v>
      </c>
    </row>
    <row r="279" spans="1:9" x14ac:dyDescent="0.25">
      <c r="A279">
        <v>2022</v>
      </c>
      <c r="B279">
        <v>11</v>
      </c>
      <c r="C279" t="s">
        <v>9</v>
      </c>
      <c r="D279" t="s">
        <v>15</v>
      </c>
      <c r="E279" t="s">
        <v>12</v>
      </c>
      <c r="F279">
        <v>1615500</v>
      </c>
      <c r="G279">
        <v>3231</v>
      </c>
      <c r="H279">
        <v>111449.808778445</v>
      </c>
      <c r="I279">
        <v>6.8987811066818699E-2</v>
      </c>
    </row>
    <row r="280" spans="1:9" x14ac:dyDescent="0.25">
      <c r="A280">
        <v>2022</v>
      </c>
      <c r="B280">
        <v>11</v>
      </c>
      <c r="C280" t="s">
        <v>9</v>
      </c>
      <c r="D280" t="s">
        <v>15</v>
      </c>
      <c r="E280" t="s">
        <v>13</v>
      </c>
      <c r="F280">
        <v>535000</v>
      </c>
      <c r="G280">
        <v>2675</v>
      </c>
      <c r="H280">
        <v>42729.723799428197</v>
      </c>
      <c r="I280">
        <v>7.9868642615753604E-2</v>
      </c>
    </row>
    <row r="281" spans="1:9" x14ac:dyDescent="0.25">
      <c r="A281">
        <v>2022</v>
      </c>
      <c r="B281">
        <v>11</v>
      </c>
      <c r="C281" t="s">
        <v>16</v>
      </c>
      <c r="D281" t="s">
        <v>10</v>
      </c>
      <c r="E281" t="s">
        <v>11</v>
      </c>
      <c r="F281">
        <v>264800</v>
      </c>
      <c r="G281">
        <v>2648</v>
      </c>
      <c r="H281">
        <v>21530.3765637502</v>
      </c>
      <c r="I281">
        <v>8.1308068594222904E-2</v>
      </c>
    </row>
    <row r="282" spans="1:9" x14ac:dyDescent="0.25">
      <c r="A282">
        <v>2022</v>
      </c>
      <c r="B282">
        <v>11</v>
      </c>
      <c r="C282" t="s">
        <v>16</v>
      </c>
      <c r="D282" t="s">
        <v>10</v>
      </c>
      <c r="E282" t="s">
        <v>12</v>
      </c>
      <c r="F282">
        <v>1584000</v>
      </c>
      <c r="G282">
        <v>3168</v>
      </c>
      <c r="H282">
        <v>141685.47224990401</v>
      </c>
      <c r="I282">
        <v>8.9447899147666807E-2</v>
      </c>
    </row>
    <row r="283" spans="1:9" x14ac:dyDescent="0.25">
      <c r="A283">
        <v>2022</v>
      </c>
      <c r="B283">
        <v>11</v>
      </c>
      <c r="C283" t="s">
        <v>16</v>
      </c>
      <c r="D283" t="s">
        <v>10</v>
      </c>
      <c r="E283" t="s">
        <v>13</v>
      </c>
      <c r="F283">
        <v>478000</v>
      </c>
      <c r="G283">
        <v>2390</v>
      </c>
      <c r="H283">
        <v>37152.442866228601</v>
      </c>
      <c r="I283">
        <v>7.7724775870771201E-2</v>
      </c>
    </row>
    <row r="284" spans="1:9" x14ac:dyDescent="0.25">
      <c r="A284">
        <v>2022</v>
      </c>
      <c r="B284">
        <v>11</v>
      </c>
      <c r="C284" t="s">
        <v>16</v>
      </c>
      <c r="D284" t="s">
        <v>14</v>
      </c>
      <c r="E284" t="s">
        <v>11</v>
      </c>
      <c r="F284">
        <v>223500</v>
      </c>
      <c r="G284">
        <v>2235</v>
      </c>
      <c r="H284">
        <v>17935.555776338901</v>
      </c>
      <c r="I284">
        <v>8.0248571706214397E-2</v>
      </c>
    </row>
    <row r="285" spans="1:9" x14ac:dyDescent="0.25">
      <c r="A285">
        <v>2022</v>
      </c>
      <c r="B285">
        <v>11</v>
      </c>
      <c r="C285" t="s">
        <v>16</v>
      </c>
      <c r="D285" t="s">
        <v>14</v>
      </c>
      <c r="E285" t="s">
        <v>12</v>
      </c>
      <c r="F285">
        <v>1916000</v>
      </c>
      <c r="G285">
        <v>3832</v>
      </c>
      <c r="H285">
        <v>139654.46588629001</v>
      </c>
      <c r="I285">
        <v>7.2888552132719206E-2</v>
      </c>
    </row>
    <row r="286" spans="1:9" x14ac:dyDescent="0.25">
      <c r="A286">
        <v>2022</v>
      </c>
      <c r="B286">
        <v>11</v>
      </c>
      <c r="C286" t="s">
        <v>16</v>
      </c>
      <c r="D286" t="s">
        <v>14</v>
      </c>
      <c r="E286" t="s">
        <v>13</v>
      </c>
      <c r="F286">
        <v>517000</v>
      </c>
      <c r="G286">
        <v>2585</v>
      </c>
      <c r="H286">
        <v>44093.495232100497</v>
      </c>
      <c r="I286">
        <v>8.5287224820310495E-2</v>
      </c>
    </row>
    <row r="287" spans="1:9" x14ac:dyDescent="0.25">
      <c r="A287">
        <v>2022</v>
      </c>
      <c r="B287">
        <v>11</v>
      </c>
      <c r="C287" t="s">
        <v>16</v>
      </c>
      <c r="D287" t="s">
        <v>15</v>
      </c>
      <c r="E287" t="s">
        <v>11</v>
      </c>
      <c r="F287">
        <v>410500</v>
      </c>
      <c r="G287">
        <v>4105</v>
      </c>
      <c r="H287">
        <v>32642.295701436102</v>
      </c>
      <c r="I287">
        <v>7.9518381733096499E-2</v>
      </c>
    </row>
    <row r="288" spans="1:9" x14ac:dyDescent="0.25">
      <c r="A288">
        <v>2022</v>
      </c>
      <c r="B288">
        <v>11</v>
      </c>
      <c r="C288" t="s">
        <v>16</v>
      </c>
      <c r="D288" t="s">
        <v>15</v>
      </c>
      <c r="E288" t="s">
        <v>12</v>
      </c>
      <c r="F288">
        <v>1252000</v>
      </c>
      <c r="G288">
        <v>2504</v>
      </c>
      <c r="H288">
        <v>89173.256949808798</v>
      </c>
      <c r="I288">
        <v>7.1224646126045399E-2</v>
      </c>
    </row>
    <row r="289" spans="1:9" x14ac:dyDescent="0.25">
      <c r="A289">
        <v>2022</v>
      </c>
      <c r="B289">
        <v>11</v>
      </c>
      <c r="C289" t="s">
        <v>16</v>
      </c>
      <c r="D289" t="s">
        <v>15</v>
      </c>
      <c r="E289" t="s">
        <v>13</v>
      </c>
      <c r="F289">
        <v>427800</v>
      </c>
      <c r="G289">
        <v>2139</v>
      </c>
      <c r="H289">
        <v>30048.3946427558</v>
      </c>
      <c r="I289">
        <v>7.0239351666095906E-2</v>
      </c>
    </row>
    <row r="290" spans="1:9" x14ac:dyDescent="0.25">
      <c r="A290">
        <v>2022</v>
      </c>
      <c r="B290">
        <v>11</v>
      </c>
      <c r="C290" t="s">
        <v>17</v>
      </c>
      <c r="D290" t="s">
        <v>10</v>
      </c>
      <c r="E290" t="s">
        <v>11</v>
      </c>
      <c r="F290">
        <v>188100</v>
      </c>
      <c r="G290">
        <v>1881</v>
      </c>
      <c r="H290">
        <v>13940.5105691807</v>
      </c>
      <c r="I290">
        <v>7.4112230564490705E-2</v>
      </c>
    </row>
    <row r="291" spans="1:9" x14ac:dyDescent="0.25">
      <c r="A291">
        <v>2022</v>
      </c>
      <c r="B291">
        <v>11</v>
      </c>
      <c r="C291" t="s">
        <v>17</v>
      </c>
      <c r="D291" t="s">
        <v>10</v>
      </c>
      <c r="E291" t="s">
        <v>12</v>
      </c>
      <c r="F291">
        <v>1695500</v>
      </c>
      <c r="G291">
        <v>3391</v>
      </c>
      <c r="H291">
        <v>124295.62764428501</v>
      </c>
      <c r="I291">
        <v>7.3309128660740505E-2</v>
      </c>
    </row>
    <row r="292" spans="1:9" x14ac:dyDescent="0.25">
      <c r="A292">
        <v>2022</v>
      </c>
      <c r="B292">
        <v>11</v>
      </c>
      <c r="C292" t="s">
        <v>17</v>
      </c>
      <c r="D292" t="s">
        <v>10</v>
      </c>
      <c r="E292" t="s">
        <v>13</v>
      </c>
      <c r="F292">
        <v>639800</v>
      </c>
      <c r="G292">
        <v>3199</v>
      </c>
      <c r="H292">
        <v>57169.418634219001</v>
      </c>
      <c r="I292">
        <v>8.9355140097247696E-2</v>
      </c>
    </row>
    <row r="293" spans="1:9" x14ac:dyDescent="0.25">
      <c r="A293">
        <v>2022</v>
      </c>
      <c r="B293">
        <v>11</v>
      </c>
      <c r="C293" t="s">
        <v>17</v>
      </c>
      <c r="D293" t="s">
        <v>14</v>
      </c>
      <c r="E293" t="s">
        <v>11</v>
      </c>
      <c r="F293">
        <v>254100</v>
      </c>
      <c r="G293">
        <v>2541</v>
      </c>
      <c r="H293">
        <v>20271.780489656401</v>
      </c>
      <c r="I293">
        <v>7.9778750451225802E-2</v>
      </c>
    </row>
    <row r="294" spans="1:9" x14ac:dyDescent="0.25">
      <c r="A294">
        <v>2022</v>
      </c>
      <c r="B294">
        <v>11</v>
      </c>
      <c r="C294" t="s">
        <v>17</v>
      </c>
      <c r="D294" t="s">
        <v>14</v>
      </c>
      <c r="E294" t="s">
        <v>12</v>
      </c>
      <c r="F294">
        <v>1556000</v>
      </c>
      <c r="G294">
        <v>3112</v>
      </c>
      <c r="H294">
        <v>110091.16947813499</v>
      </c>
      <c r="I294">
        <v>7.07526796131977E-2</v>
      </c>
    </row>
    <row r="295" spans="1:9" x14ac:dyDescent="0.25">
      <c r="A295">
        <v>2022</v>
      </c>
      <c r="B295">
        <v>11</v>
      </c>
      <c r="C295" t="s">
        <v>17</v>
      </c>
      <c r="D295" t="s">
        <v>14</v>
      </c>
      <c r="E295" t="s">
        <v>13</v>
      </c>
      <c r="F295">
        <v>694000</v>
      </c>
      <c r="G295">
        <v>3470</v>
      </c>
      <c r="H295">
        <v>59860.200418540699</v>
      </c>
      <c r="I295">
        <v>8.6253891092998095E-2</v>
      </c>
    </row>
    <row r="296" spans="1:9" x14ac:dyDescent="0.25">
      <c r="A296">
        <v>2022</v>
      </c>
      <c r="B296">
        <v>11</v>
      </c>
      <c r="C296" t="s">
        <v>17</v>
      </c>
      <c r="D296" t="s">
        <v>15</v>
      </c>
      <c r="E296" t="s">
        <v>11</v>
      </c>
      <c r="F296">
        <v>285900</v>
      </c>
      <c r="G296">
        <v>2859</v>
      </c>
      <c r="H296">
        <v>24291.721602041402</v>
      </c>
      <c r="I296">
        <v>8.4965797838550003E-2</v>
      </c>
    </row>
    <row r="297" spans="1:9" x14ac:dyDescent="0.25">
      <c r="A297">
        <v>2022</v>
      </c>
      <c r="B297">
        <v>11</v>
      </c>
      <c r="C297" t="s">
        <v>17</v>
      </c>
      <c r="D297" t="s">
        <v>15</v>
      </c>
      <c r="E297" t="s">
        <v>12</v>
      </c>
      <c r="F297">
        <v>1680000</v>
      </c>
      <c r="G297">
        <v>3360</v>
      </c>
      <c r="H297">
        <v>147731.78878625401</v>
      </c>
      <c r="I297">
        <v>8.7935588563246805E-2</v>
      </c>
    </row>
    <row r="298" spans="1:9" x14ac:dyDescent="0.25">
      <c r="A298">
        <v>2022</v>
      </c>
      <c r="B298">
        <v>11</v>
      </c>
      <c r="C298" t="s">
        <v>17</v>
      </c>
      <c r="D298" t="s">
        <v>15</v>
      </c>
      <c r="E298" t="s">
        <v>13</v>
      </c>
      <c r="F298">
        <v>329400</v>
      </c>
      <c r="G298">
        <v>1647</v>
      </c>
      <c r="H298">
        <v>24737.6472987655</v>
      </c>
      <c r="I298">
        <v>7.5099111410945801E-2</v>
      </c>
    </row>
    <row r="299" spans="1:9" x14ac:dyDescent="0.25">
      <c r="A299">
        <v>2022</v>
      </c>
      <c r="B299">
        <v>12</v>
      </c>
      <c r="C299" t="s">
        <v>9</v>
      </c>
      <c r="D299" t="s">
        <v>10</v>
      </c>
      <c r="E299" t="s">
        <v>11</v>
      </c>
      <c r="F299">
        <v>330600</v>
      </c>
      <c r="G299">
        <v>3306</v>
      </c>
      <c r="H299">
        <v>28450.923307432</v>
      </c>
      <c r="I299">
        <v>8.6058449205783399E-2</v>
      </c>
    </row>
    <row r="300" spans="1:9" x14ac:dyDescent="0.25">
      <c r="A300">
        <v>2022</v>
      </c>
      <c r="B300">
        <v>12</v>
      </c>
      <c r="C300" t="s">
        <v>9</v>
      </c>
      <c r="D300" t="s">
        <v>10</v>
      </c>
      <c r="E300" t="s">
        <v>12</v>
      </c>
      <c r="F300">
        <v>1871000</v>
      </c>
      <c r="G300">
        <v>3742</v>
      </c>
      <c r="H300">
        <v>149282.95589930101</v>
      </c>
      <c r="I300">
        <v>7.9787790432549896E-2</v>
      </c>
    </row>
    <row r="301" spans="1:9" x14ac:dyDescent="0.25">
      <c r="A301">
        <v>2022</v>
      </c>
      <c r="B301">
        <v>12</v>
      </c>
      <c r="C301" t="s">
        <v>9</v>
      </c>
      <c r="D301" t="s">
        <v>10</v>
      </c>
      <c r="E301" t="s">
        <v>13</v>
      </c>
      <c r="F301">
        <v>567400</v>
      </c>
      <c r="G301">
        <v>2837</v>
      </c>
      <c r="H301">
        <v>41031.236394475498</v>
      </c>
      <c r="I301">
        <v>7.2314480779830007E-2</v>
      </c>
    </row>
    <row r="302" spans="1:9" x14ac:dyDescent="0.25">
      <c r="A302">
        <v>2022</v>
      </c>
      <c r="B302">
        <v>12</v>
      </c>
      <c r="C302" t="s">
        <v>9</v>
      </c>
      <c r="D302" t="s">
        <v>14</v>
      </c>
      <c r="E302" t="s">
        <v>11</v>
      </c>
      <c r="F302">
        <v>310000</v>
      </c>
      <c r="G302">
        <v>3100</v>
      </c>
      <c r="H302">
        <v>25031.377477863702</v>
      </c>
      <c r="I302">
        <v>8.0746378960850795E-2</v>
      </c>
    </row>
    <row r="303" spans="1:9" x14ac:dyDescent="0.25">
      <c r="A303">
        <v>2022</v>
      </c>
      <c r="B303">
        <v>12</v>
      </c>
      <c r="C303" t="s">
        <v>9</v>
      </c>
      <c r="D303" t="s">
        <v>14</v>
      </c>
      <c r="E303" t="s">
        <v>12</v>
      </c>
      <c r="F303">
        <v>2046500</v>
      </c>
      <c r="G303">
        <v>4093</v>
      </c>
      <c r="H303">
        <v>180728.50105931901</v>
      </c>
      <c r="I303">
        <v>8.8311019330231902E-2</v>
      </c>
    </row>
    <row r="304" spans="1:9" x14ac:dyDescent="0.25">
      <c r="A304">
        <v>2022</v>
      </c>
      <c r="B304">
        <v>12</v>
      </c>
      <c r="C304" t="s">
        <v>9</v>
      </c>
      <c r="D304" t="s">
        <v>14</v>
      </c>
      <c r="E304" t="s">
        <v>13</v>
      </c>
      <c r="F304">
        <v>385600</v>
      </c>
      <c r="G304">
        <v>1928</v>
      </c>
      <c r="H304">
        <v>33363.838755239398</v>
      </c>
      <c r="I304">
        <v>8.6524478099687302E-2</v>
      </c>
    </row>
    <row r="305" spans="1:9" x14ac:dyDescent="0.25">
      <c r="A305">
        <v>2022</v>
      </c>
      <c r="B305">
        <v>12</v>
      </c>
      <c r="C305" t="s">
        <v>9</v>
      </c>
      <c r="D305" t="s">
        <v>15</v>
      </c>
      <c r="E305" t="s">
        <v>11</v>
      </c>
      <c r="F305">
        <v>190700</v>
      </c>
      <c r="G305">
        <v>1907</v>
      </c>
      <c r="H305">
        <v>12557.3743914977</v>
      </c>
      <c r="I305">
        <v>6.5848843164644899E-2</v>
      </c>
    </row>
    <row r="306" spans="1:9" x14ac:dyDescent="0.25">
      <c r="A306">
        <v>2022</v>
      </c>
      <c r="B306">
        <v>12</v>
      </c>
      <c r="C306" t="s">
        <v>9</v>
      </c>
      <c r="D306" t="s">
        <v>15</v>
      </c>
      <c r="E306" t="s">
        <v>12</v>
      </c>
      <c r="F306">
        <v>1216500</v>
      </c>
      <c r="G306">
        <v>2433</v>
      </c>
      <c r="H306">
        <v>93045.958156551307</v>
      </c>
      <c r="I306">
        <v>7.6486607609166701E-2</v>
      </c>
    </row>
    <row r="307" spans="1:9" x14ac:dyDescent="0.25">
      <c r="A307">
        <v>2022</v>
      </c>
      <c r="B307">
        <v>12</v>
      </c>
      <c r="C307" t="s">
        <v>9</v>
      </c>
      <c r="D307" t="s">
        <v>15</v>
      </c>
      <c r="E307" t="s">
        <v>13</v>
      </c>
      <c r="F307">
        <v>839200</v>
      </c>
      <c r="G307">
        <v>4196</v>
      </c>
      <c r="H307">
        <v>67156.525304164505</v>
      </c>
      <c r="I307">
        <v>8.0024458179414296E-2</v>
      </c>
    </row>
    <row r="308" spans="1:9" x14ac:dyDescent="0.25">
      <c r="A308">
        <v>2022</v>
      </c>
      <c r="B308">
        <v>12</v>
      </c>
      <c r="C308" t="s">
        <v>16</v>
      </c>
      <c r="D308" t="s">
        <v>10</v>
      </c>
      <c r="E308" t="s">
        <v>11</v>
      </c>
      <c r="F308">
        <v>331300</v>
      </c>
      <c r="G308">
        <v>3313</v>
      </c>
      <c r="H308">
        <v>26153.126129800501</v>
      </c>
      <c r="I308">
        <v>7.8940917989135495E-2</v>
      </c>
    </row>
    <row r="309" spans="1:9" x14ac:dyDescent="0.25">
      <c r="A309">
        <v>2022</v>
      </c>
      <c r="B309">
        <v>12</v>
      </c>
      <c r="C309" t="s">
        <v>16</v>
      </c>
      <c r="D309" t="s">
        <v>10</v>
      </c>
      <c r="E309" t="s">
        <v>12</v>
      </c>
      <c r="F309">
        <v>1068000</v>
      </c>
      <c r="G309">
        <v>2136</v>
      </c>
      <c r="H309">
        <v>92660.3547083062</v>
      </c>
      <c r="I309">
        <v>8.6760631749350406E-2</v>
      </c>
    </row>
    <row r="310" spans="1:9" x14ac:dyDescent="0.25">
      <c r="A310">
        <v>2022</v>
      </c>
      <c r="B310">
        <v>12</v>
      </c>
      <c r="C310" t="s">
        <v>16</v>
      </c>
      <c r="D310" t="s">
        <v>10</v>
      </c>
      <c r="E310" t="s">
        <v>13</v>
      </c>
      <c r="F310">
        <v>712600</v>
      </c>
      <c r="G310">
        <v>3563</v>
      </c>
      <c r="H310">
        <v>51261.789937641697</v>
      </c>
      <c r="I310">
        <v>7.1936275522932497E-2</v>
      </c>
    </row>
    <row r="311" spans="1:9" x14ac:dyDescent="0.25">
      <c r="A311">
        <v>2022</v>
      </c>
      <c r="B311">
        <v>12</v>
      </c>
      <c r="C311" t="s">
        <v>16</v>
      </c>
      <c r="D311" t="s">
        <v>14</v>
      </c>
      <c r="E311" t="s">
        <v>11</v>
      </c>
      <c r="F311">
        <v>327600</v>
      </c>
      <c r="G311">
        <v>3276</v>
      </c>
      <c r="H311">
        <v>25679.619500764798</v>
      </c>
      <c r="I311">
        <v>7.8387116913201701E-2</v>
      </c>
    </row>
    <row r="312" spans="1:9" x14ac:dyDescent="0.25">
      <c r="A312">
        <v>2022</v>
      </c>
      <c r="B312">
        <v>12</v>
      </c>
      <c r="C312" t="s">
        <v>16</v>
      </c>
      <c r="D312" t="s">
        <v>14</v>
      </c>
      <c r="E312" t="s">
        <v>12</v>
      </c>
      <c r="F312">
        <v>1430000</v>
      </c>
      <c r="G312">
        <v>2860</v>
      </c>
      <c r="H312">
        <v>118979.419287874</v>
      </c>
      <c r="I312">
        <v>8.3202391110401702E-2</v>
      </c>
    </row>
    <row r="313" spans="1:9" x14ac:dyDescent="0.25">
      <c r="A313">
        <v>2022</v>
      </c>
      <c r="B313">
        <v>12</v>
      </c>
      <c r="C313" t="s">
        <v>16</v>
      </c>
      <c r="D313" t="s">
        <v>14</v>
      </c>
      <c r="E313" t="s">
        <v>13</v>
      </c>
      <c r="F313">
        <v>533400</v>
      </c>
      <c r="G313">
        <v>2667</v>
      </c>
      <c r="H313">
        <v>45880.672367000399</v>
      </c>
      <c r="I313">
        <v>8.6015508749532094E-2</v>
      </c>
    </row>
    <row r="314" spans="1:9" x14ac:dyDescent="0.25">
      <c r="A314">
        <v>2022</v>
      </c>
      <c r="B314">
        <v>12</v>
      </c>
      <c r="C314" t="s">
        <v>16</v>
      </c>
      <c r="D314" t="s">
        <v>15</v>
      </c>
      <c r="E314" t="s">
        <v>11</v>
      </c>
      <c r="F314">
        <v>262900</v>
      </c>
      <c r="G314">
        <v>2629</v>
      </c>
      <c r="H314">
        <v>21345.0285413243</v>
      </c>
      <c r="I314">
        <v>8.1190675318844996E-2</v>
      </c>
    </row>
    <row r="315" spans="1:9" x14ac:dyDescent="0.25">
      <c r="A315">
        <v>2022</v>
      </c>
      <c r="B315">
        <v>12</v>
      </c>
      <c r="C315" t="s">
        <v>16</v>
      </c>
      <c r="D315" t="s">
        <v>15</v>
      </c>
      <c r="E315" t="s">
        <v>12</v>
      </c>
      <c r="F315">
        <v>1448500</v>
      </c>
      <c r="G315">
        <v>2897</v>
      </c>
      <c r="H315">
        <v>98773.188851097802</v>
      </c>
      <c r="I315">
        <v>6.8189981947599398E-2</v>
      </c>
    </row>
    <row r="316" spans="1:9" x14ac:dyDescent="0.25">
      <c r="A316">
        <v>2022</v>
      </c>
      <c r="B316">
        <v>12</v>
      </c>
      <c r="C316" t="s">
        <v>16</v>
      </c>
      <c r="D316" t="s">
        <v>15</v>
      </c>
      <c r="E316" t="s">
        <v>13</v>
      </c>
      <c r="F316">
        <v>554400</v>
      </c>
      <c r="G316">
        <v>2772</v>
      </c>
      <c r="H316">
        <v>40299.7075421954</v>
      </c>
      <c r="I316">
        <v>7.2690670169905103E-2</v>
      </c>
    </row>
    <row r="317" spans="1:9" x14ac:dyDescent="0.25">
      <c r="A317">
        <v>2022</v>
      </c>
      <c r="B317">
        <v>12</v>
      </c>
      <c r="C317" t="s">
        <v>17</v>
      </c>
      <c r="D317" t="s">
        <v>10</v>
      </c>
      <c r="E317" t="s">
        <v>11</v>
      </c>
      <c r="F317">
        <v>223200</v>
      </c>
      <c r="G317">
        <v>2232</v>
      </c>
      <c r="H317">
        <v>19479.6358759471</v>
      </c>
      <c r="I317">
        <v>8.7274354282917299E-2</v>
      </c>
    </row>
    <row r="318" spans="1:9" x14ac:dyDescent="0.25">
      <c r="A318">
        <v>2022</v>
      </c>
      <c r="B318">
        <v>12</v>
      </c>
      <c r="C318" t="s">
        <v>17</v>
      </c>
      <c r="D318" t="s">
        <v>10</v>
      </c>
      <c r="E318" t="s">
        <v>12</v>
      </c>
      <c r="F318">
        <v>1352000</v>
      </c>
      <c r="G318">
        <v>2704</v>
      </c>
      <c r="H318">
        <v>115649.190227332</v>
      </c>
      <c r="I318">
        <v>8.5539341884121795E-2</v>
      </c>
    </row>
    <row r="319" spans="1:9" x14ac:dyDescent="0.25">
      <c r="A319">
        <v>2022</v>
      </c>
      <c r="B319">
        <v>12</v>
      </c>
      <c r="C319" t="s">
        <v>17</v>
      </c>
      <c r="D319" t="s">
        <v>10</v>
      </c>
      <c r="E319" t="s">
        <v>13</v>
      </c>
      <c r="F319">
        <v>666800</v>
      </c>
      <c r="G319">
        <v>3334</v>
      </c>
      <c r="H319">
        <v>53343.225210854202</v>
      </c>
      <c r="I319">
        <v>7.9998838048671597E-2</v>
      </c>
    </row>
    <row r="320" spans="1:9" x14ac:dyDescent="0.25">
      <c r="A320">
        <v>2022</v>
      </c>
      <c r="B320">
        <v>12</v>
      </c>
      <c r="C320" t="s">
        <v>17</v>
      </c>
      <c r="D320" t="s">
        <v>14</v>
      </c>
      <c r="E320" t="s">
        <v>11</v>
      </c>
      <c r="F320">
        <v>116800</v>
      </c>
      <c r="G320">
        <v>1168</v>
      </c>
      <c r="H320">
        <v>10357.513315193301</v>
      </c>
      <c r="I320">
        <v>8.8677340027340595E-2</v>
      </c>
    </row>
    <row r="321" spans="1:9" x14ac:dyDescent="0.25">
      <c r="A321">
        <v>2022</v>
      </c>
      <c r="B321">
        <v>12</v>
      </c>
      <c r="C321" t="s">
        <v>17</v>
      </c>
      <c r="D321" t="s">
        <v>14</v>
      </c>
      <c r="E321" t="s">
        <v>12</v>
      </c>
      <c r="F321">
        <v>993500</v>
      </c>
      <c r="G321">
        <v>1987</v>
      </c>
      <c r="H321">
        <v>84809.899789097602</v>
      </c>
      <c r="I321">
        <v>8.5364770799292999E-2</v>
      </c>
    </row>
    <row r="322" spans="1:9" x14ac:dyDescent="0.25">
      <c r="A322">
        <v>2022</v>
      </c>
      <c r="B322">
        <v>12</v>
      </c>
      <c r="C322" t="s">
        <v>17</v>
      </c>
      <c r="D322" t="s">
        <v>14</v>
      </c>
      <c r="E322" t="s">
        <v>13</v>
      </c>
      <c r="F322">
        <v>761400</v>
      </c>
      <c r="G322">
        <v>3807</v>
      </c>
      <c r="H322">
        <v>60833.236210572803</v>
      </c>
      <c r="I322">
        <v>7.9896553993397498E-2</v>
      </c>
    </row>
    <row r="323" spans="1:9" x14ac:dyDescent="0.25">
      <c r="A323">
        <v>2022</v>
      </c>
      <c r="B323">
        <v>12</v>
      </c>
      <c r="C323" t="s">
        <v>17</v>
      </c>
      <c r="D323" t="s">
        <v>15</v>
      </c>
      <c r="E323" t="s">
        <v>11</v>
      </c>
      <c r="F323">
        <v>282400</v>
      </c>
      <c r="G323">
        <v>2824</v>
      </c>
      <c r="H323">
        <v>22111.833567861398</v>
      </c>
      <c r="I323">
        <v>7.8299693937186596E-2</v>
      </c>
    </row>
    <row r="324" spans="1:9" x14ac:dyDescent="0.25">
      <c r="A324">
        <v>2022</v>
      </c>
      <c r="B324">
        <v>12</v>
      </c>
      <c r="C324" t="s">
        <v>17</v>
      </c>
      <c r="D324" t="s">
        <v>15</v>
      </c>
      <c r="E324" t="s">
        <v>12</v>
      </c>
      <c r="F324">
        <v>1461500</v>
      </c>
      <c r="G324">
        <v>2923</v>
      </c>
      <c r="H324">
        <v>115993.239452354</v>
      </c>
      <c r="I324">
        <v>7.9365883990663202E-2</v>
      </c>
    </row>
    <row r="325" spans="1:9" x14ac:dyDescent="0.25">
      <c r="A325">
        <v>2022</v>
      </c>
      <c r="B325">
        <v>12</v>
      </c>
      <c r="C325" t="s">
        <v>17</v>
      </c>
      <c r="D325" t="s">
        <v>15</v>
      </c>
      <c r="E325" t="s">
        <v>13</v>
      </c>
      <c r="F325">
        <v>412000</v>
      </c>
      <c r="G325">
        <v>2060</v>
      </c>
      <c r="H325">
        <v>34244.590249893401</v>
      </c>
      <c r="I325">
        <v>8.3117937499741196E-2</v>
      </c>
    </row>
    <row r="326" spans="1:9" x14ac:dyDescent="0.25">
      <c r="A326">
        <v>2023</v>
      </c>
      <c r="B326">
        <v>1</v>
      </c>
      <c r="C326" t="s">
        <v>9</v>
      </c>
      <c r="D326" t="s">
        <v>10</v>
      </c>
      <c r="E326" t="s">
        <v>11</v>
      </c>
      <c r="F326">
        <v>211400</v>
      </c>
      <c r="G326">
        <v>2114</v>
      </c>
      <c r="H326">
        <v>16442.1353783788</v>
      </c>
      <c r="I326">
        <v>7.7777366974356096E-2</v>
      </c>
    </row>
    <row r="327" spans="1:9" x14ac:dyDescent="0.25">
      <c r="A327">
        <v>2023</v>
      </c>
      <c r="B327">
        <v>1</v>
      </c>
      <c r="C327" t="s">
        <v>9</v>
      </c>
      <c r="D327" t="s">
        <v>10</v>
      </c>
      <c r="E327" t="s">
        <v>12</v>
      </c>
      <c r="F327">
        <v>1333000</v>
      </c>
      <c r="G327">
        <v>2666</v>
      </c>
      <c r="H327">
        <v>120020.94553557401</v>
      </c>
      <c r="I327">
        <v>9.0038218706357406E-2</v>
      </c>
    </row>
    <row r="328" spans="1:9" x14ac:dyDescent="0.25">
      <c r="A328">
        <v>2023</v>
      </c>
      <c r="B328">
        <v>1</v>
      </c>
      <c r="C328" t="s">
        <v>9</v>
      </c>
      <c r="D328" t="s">
        <v>10</v>
      </c>
      <c r="E328" t="s">
        <v>13</v>
      </c>
      <c r="F328">
        <v>621800</v>
      </c>
      <c r="G328">
        <v>3109</v>
      </c>
      <c r="H328">
        <v>50402.203307919299</v>
      </c>
      <c r="I328">
        <v>8.1058545043292504E-2</v>
      </c>
    </row>
    <row r="329" spans="1:9" x14ac:dyDescent="0.25">
      <c r="A329">
        <v>2023</v>
      </c>
      <c r="B329">
        <v>1</v>
      </c>
      <c r="C329" t="s">
        <v>9</v>
      </c>
      <c r="D329" t="s">
        <v>14</v>
      </c>
      <c r="E329" t="s">
        <v>11</v>
      </c>
      <c r="F329">
        <v>302200</v>
      </c>
      <c r="G329">
        <v>3022</v>
      </c>
      <c r="H329">
        <v>26107.310427355998</v>
      </c>
      <c r="I329">
        <v>8.6390835298994204E-2</v>
      </c>
    </row>
    <row r="330" spans="1:9" x14ac:dyDescent="0.25">
      <c r="A330">
        <v>2023</v>
      </c>
      <c r="B330">
        <v>1</v>
      </c>
      <c r="C330" t="s">
        <v>9</v>
      </c>
      <c r="D330" t="s">
        <v>14</v>
      </c>
      <c r="E330" t="s">
        <v>12</v>
      </c>
      <c r="F330">
        <v>1352500</v>
      </c>
      <c r="G330">
        <v>2705</v>
      </c>
      <c r="H330">
        <v>110691.866755307</v>
      </c>
      <c r="I330">
        <v>8.1842415345883199E-2</v>
      </c>
    </row>
    <row r="331" spans="1:9" x14ac:dyDescent="0.25">
      <c r="A331">
        <v>2023</v>
      </c>
      <c r="B331">
        <v>1</v>
      </c>
      <c r="C331" t="s">
        <v>9</v>
      </c>
      <c r="D331" t="s">
        <v>14</v>
      </c>
      <c r="E331" t="s">
        <v>13</v>
      </c>
      <c r="F331">
        <v>553600</v>
      </c>
      <c r="G331">
        <v>2768</v>
      </c>
      <c r="H331">
        <v>47482.1551237729</v>
      </c>
      <c r="I331">
        <v>8.5769788879647701E-2</v>
      </c>
    </row>
    <row r="332" spans="1:9" x14ac:dyDescent="0.25">
      <c r="A332">
        <v>2023</v>
      </c>
      <c r="B332">
        <v>1</v>
      </c>
      <c r="C332" t="s">
        <v>9</v>
      </c>
      <c r="D332" t="s">
        <v>15</v>
      </c>
      <c r="E332" t="s">
        <v>11</v>
      </c>
      <c r="F332">
        <v>229100</v>
      </c>
      <c r="G332">
        <v>2291</v>
      </c>
      <c r="H332">
        <v>20014.245863980101</v>
      </c>
      <c r="I332">
        <v>8.7360304949717096E-2</v>
      </c>
    </row>
    <row r="333" spans="1:9" x14ac:dyDescent="0.25">
      <c r="A333">
        <v>2023</v>
      </c>
      <c r="B333">
        <v>1</v>
      </c>
      <c r="C333" t="s">
        <v>9</v>
      </c>
      <c r="D333" t="s">
        <v>15</v>
      </c>
      <c r="E333" t="s">
        <v>12</v>
      </c>
      <c r="F333">
        <v>1902500</v>
      </c>
      <c r="G333">
        <v>3805</v>
      </c>
      <c r="H333">
        <v>167383.80047215801</v>
      </c>
      <c r="I333">
        <v>8.7980972652908496E-2</v>
      </c>
    </row>
    <row r="334" spans="1:9" x14ac:dyDescent="0.25">
      <c r="A334">
        <v>2023</v>
      </c>
      <c r="B334">
        <v>1</v>
      </c>
      <c r="C334" t="s">
        <v>9</v>
      </c>
      <c r="D334" t="s">
        <v>15</v>
      </c>
      <c r="E334" t="s">
        <v>13</v>
      </c>
      <c r="F334">
        <v>545800</v>
      </c>
      <c r="G334">
        <v>2729</v>
      </c>
      <c r="H334">
        <v>42168.599804552403</v>
      </c>
      <c r="I334">
        <v>7.7260168201818302E-2</v>
      </c>
    </row>
    <row r="335" spans="1:9" x14ac:dyDescent="0.25">
      <c r="A335">
        <v>2023</v>
      </c>
      <c r="B335">
        <v>1</v>
      </c>
      <c r="C335" t="s">
        <v>16</v>
      </c>
      <c r="D335" t="s">
        <v>10</v>
      </c>
      <c r="E335" t="s">
        <v>11</v>
      </c>
      <c r="F335">
        <v>293000</v>
      </c>
      <c r="G335">
        <v>2930</v>
      </c>
      <c r="H335">
        <v>23273.205604918301</v>
      </c>
      <c r="I335">
        <v>7.9430735852963494E-2</v>
      </c>
    </row>
    <row r="336" spans="1:9" x14ac:dyDescent="0.25">
      <c r="A336">
        <v>2023</v>
      </c>
      <c r="B336">
        <v>1</v>
      </c>
      <c r="C336" t="s">
        <v>16</v>
      </c>
      <c r="D336" t="s">
        <v>10</v>
      </c>
      <c r="E336" t="s">
        <v>12</v>
      </c>
      <c r="F336">
        <v>1206000</v>
      </c>
      <c r="G336">
        <v>2412</v>
      </c>
      <c r="H336">
        <v>87847.745168576497</v>
      </c>
      <c r="I336">
        <v>7.2842243091688602E-2</v>
      </c>
    </row>
    <row r="337" spans="1:9" x14ac:dyDescent="0.25">
      <c r="A337">
        <v>2023</v>
      </c>
      <c r="B337">
        <v>1</v>
      </c>
      <c r="C337" t="s">
        <v>16</v>
      </c>
      <c r="D337" t="s">
        <v>10</v>
      </c>
      <c r="E337" t="s">
        <v>13</v>
      </c>
      <c r="F337">
        <v>675200</v>
      </c>
      <c r="G337">
        <v>3376</v>
      </c>
      <c r="H337">
        <v>53693.0921160082</v>
      </c>
      <c r="I337">
        <v>7.9521759650486107E-2</v>
      </c>
    </row>
    <row r="338" spans="1:9" x14ac:dyDescent="0.25">
      <c r="A338">
        <v>2023</v>
      </c>
      <c r="B338">
        <v>1</v>
      </c>
      <c r="C338" t="s">
        <v>16</v>
      </c>
      <c r="D338" t="s">
        <v>14</v>
      </c>
      <c r="E338" t="s">
        <v>11</v>
      </c>
      <c r="F338">
        <v>270900</v>
      </c>
      <c r="G338">
        <v>2709</v>
      </c>
      <c r="H338">
        <v>19741.277105210502</v>
      </c>
      <c r="I338">
        <v>7.2872931359212106E-2</v>
      </c>
    </row>
    <row r="339" spans="1:9" x14ac:dyDescent="0.25">
      <c r="A339">
        <v>2023</v>
      </c>
      <c r="B339">
        <v>1</v>
      </c>
      <c r="C339" t="s">
        <v>16</v>
      </c>
      <c r="D339" t="s">
        <v>14</v>
      </c>
      <c r="E339" t="s">
        <v>12</v>
      </c>
      <c r="F339">
        <v>1503500</v>
      </c>
      <c r="G339">
        <v>3007</v>
      </c>
      <c r="H339">
        <v>114253.161714776</v>
      </c>
      <c r="I339">
        <v>7.5991461067360294E-2</v>
      </c>
    </row>
    <row r="340" spans="1:9" x14ac:dyDescent="0.25">
      <c r="A340">
        <v>2023</v>
      </c>
      <c r="B340">
        <v>1</v>
      </c>
      <c r="C340" t="s">
        <v>16</v>
      </c>
      <c r="D340" t="s">
        <v>14</v>
      </c>
      <c r="E340" t="s">
        <v>13</v>
      </c>
      <c r="F340">
        <v>446600</v>
      </c>
      <c r="G340">
        <v>2233</v>
      </c>
      <c r="H340">
        <v>37771.273704207902</v>
      </c>
      <c r="I340">
        <v>8.4575176229753607E-2</v>
      </c>
    </row>
    <row r="341" spans="1:9" x14ac:dyDescent="0.25">
      <c r="A341">
        <v>2023</v>
      </c>
      <c r="B341">
        <v>1</v>
      </c>
      <c r="C341" t="s">
        <v>16</v>
      </c>
      <c r="D341" t="s">
        <v>15</v>
      </c>
      <c r="E341" t="s">
        <v>11</v>
      </c>
      <c r="F341">
        <v>370800</v>
      </c>
      <c r="G341">
        <v>3708</v>
      </c>
      <c r="H341">
        <v>28686.5504319682</v>
      </c>
      <c r="I341">
        <v>7.7363943991284295E-2</v>
      </c>
    </row>
    <row r="342" spans="1:9" x14ac:dyDescent="0.25">
      <c r="A342">
        <v>2023</v>
      </c>
      <c r="B342">
        <v>1</v>
      </c>
      <c r="C342" t="s">
        <v>16</v>
      </c>
      <c r="D342" t="s">
        <v>15</v>
      </c>
      <c r="E342" t="s">
        <v>12</v>
      </c>
      <c r="F342">
        <v>1032500</v>
      </c>
      <c r="G342">
        <v>2065</v>
      </c>
      <c r="H342">
        <v>87368.830370578493</v>
      </c>
      <c r="I342">
        <v>8.4618721908550604E-2</v>
      </c>
    </row>
    <row r="343" spans="1:9" x14ac:dyDescent="0.25">
      <c r="A343">
        <v>2023</v>
      </c>
      <c r="B343">
        <v>1</v>
      </c>
      <c r="C343" t="s">
        <v>16</v>
      </c>
      <c r="D343" t="s">
        <v>15</v>
      </c>
      <c r="E343" t="s">
        <v>13</v>
      </c>
      <c r="F343">
        <v>512600</v>
      </c>
      <c r="G343">
        <v>2563</v>
      </c>
      <c r="H343">
        <v>46146.444544024198</v>
      </c>
      <c r="I343">
        <v>9.00242773000864E-2</v>
      </c>
    </row>
    <row r="344" spans="1:9" x14ac:dyDescent="0.25">
      <c r="A344">
        <v>2023</v>
      </c>
      <c r="B344">
        <v>1</v>
      </c>
      <c r="C344" t="s">
        <v>17</v>
      </c>
      <c r="D344" t="s">
        <v>10</v>
      </c>
      <c r="E344" t="s">
        <v>11</v>
      </c>
      <c r="F344">
        <v>164300</v>
      </c>
      <c r="G344">
        <v>1643</v>
      </c>
      <c r="H344">
        <v>13375.569685915199</v>
      </c>
      <c r="I344">
        <v>8.1409432050610103E-2</v>
      </c>
    </row>
    <row r="345" spans="1:9" x14ac:dyDescent="0.25">
      <c r="A345">
        <v>2023</v>
      </c>
      <c r="B345">
        <v>1</v>
      </c>
      <c r="C345" t="s">
        <v>17</v>
      </c>
      <c r="D345" t="s">
        <v>10</v>
      </c>
      <c r="E345" t="s">
        <v>12</v>
      </c>
      <c r="F345">
        <v>1697000</v>
      </c>
      <c r="G345">
        <v>3394</v>
      </c>
      <c r="H345">
        <v>133874.42622323101</v>
      </c>
      <c r="I345">
        <v>7.8888878151579994E-2</v>
      </c>
    </row>
    <row r="346" spans="1:9" x14ac:dyDescent="0.25">
      <c r="A346">
        <v>2023</v>
      </c>
      <c r="B346">
        <v>1</v>
      </c>
      <c r="C346" t="s">
        <v>17</v>
      </c>
      <c r="D346" t="s">
        <v>10</v>
      </c>
      <c r="E346" t="s">
        <v>13</v>
      </c>
      <c r="F346">
        <v>541200</v>
      </c>
      <c r="G346">
        <v>2706</v>
      </c>
      <c r="H346">
        <v>41716.698342324897</v>
      </c>
      <c r="I346">
        <v>7.7081852073771204E-2</v>
      </c>
    </row>
    <row r="347" spans="1:9" x14ac:dyDescent="0.25">
      <c r="A347">
        <v>2023</v>
      </c>
      <c r="B347">
        <v>1</v>
      </c>
      <c r="C347" t="s">
        <v>17</v>
      </c>
      <c r="D347" t="s">
        <v>14</v>
      </c>
      <c r="E347" t="s">
        <v>11</v>
      </c>
      <c r="F347">
        <v>236900</v>
      </c>
      <c r="G347">
        <v>2369</v>
      </c>
      <c r="H347">
        <v>19633.9742415564</v>
      </c>
      <c r="I347">
        <v>8.2878743104923894E-2</v>
      </c>
    </row>
    <row r="348" spans="1:9" x14ac:dyDescent="0.25">
      <c r="A348">
        <v>2023</v>
      </c>
      <c r="B348">
        <v>1</v>
      </c>
      <c r="C348" t="s">
        <v>17</v>
      </c>
      <c r="D348" t="s">
        <v>14</v>
      </c>
      <c r="E348" t="s">
        <v>12</v>
      </c>
      <c r="F348">
        <v>1954000</v>
      </c>
      <c r="G348">
        <v>3908</v>
      </c>
      <c r="H348">
        <v>162057.976294894</v>
      </c>
      <c r="I348">
        <v>8.2936528298308498E-2</v>
      </c>
    </row>
    <row r="349" spans="1:9" x14ac:dyDescent="0.25">
      <c r="A349">
        <v>2023</v>
      </c>
      <c r="B349">
        <v>1</v>
      </c>
      <c r="C349" t="s">
        <v>17</v>
      </c>
      <c r="D349" t="s">
        <v>14</v>
      </c>
      <c r="E349" t="s">
        <v>13</v>
      </c>
      <c r="F349">
        <v>509400</v>
      </c>
      <c r="G349">
        <v>2547</v>
      </c>
      <c r="H349">
        <v>38637.784127767198</v>
      </c>
      <c r="I349">
        <v>7.5849595853488799E-2</v>
      </c>
    </row>
    <row r="350" spans="1:9" x14ac:dyDescent="0.25">
      <c r="A350">
        <v>2023</v>
      </c>
      <c r="B350">
        <v>1</v>
      </c>
      <c r="C350" t="s">
        <v>17</v>
      </c>
      <c r="D350" t="s">
        <v>15</v>
      </c>
      <c r="E350" t="s">
        <v>11</v>
      </c>
      <c r="F350">
        <v>283200</v>
      </c>
      <c r="G350">
        <v>2832</v>
      </c>
      <c r="H350">
        <v>24830.7369472672</v>
      </c>
      <c r="I350">
        <v>8.7679155887243093E-2</v>
      </c>
    </row>
    <row r="351" spans="1:9" x14ac:dyDescent="0.25">
      <c r="A351">
        <v>2023</v>
      </c>
      <c r="B351">
        <v>1</v>
      </c>
      <c r="C351" t="s">
        <v>17</v>
      </c>
      <c r="D351" t="s">
        <v>15</v>
      </c>
      <c r="E351" t="s">
        <v>12</v>
      </c>
      <c r="F351">
        <v>1201000</v>
      </c>
      <c r="G351">
        <v>2402</v>
      </c>
      <c r="H351">
        <v>90212.572194393404</v>
      </c>
      <c r="I351">
        <v>7.5114548038629006E-2</v>
      </c>
    </row>
    <row r="352" spans="1:9" x14ac:dyDescent="0.25">
      <c r="A352">
        <v>2023</v>
      </c>
      <c r="B352">
        <v>1</v>
      </c>
      <c r="C352" t="s">
        <v>17</v>
      </c>
      <c r="D352" t="s">
        <v>15</v>
      </c>
      <c r="E352" t="s">
        <v>13</v>
      </c>
      <c r="F352">
        <v>668000</v>
      </c>
      <c r="G352">
        <v>3340</v>
      </c>
      <c r="H352">
        <v>45937.525183114798</v>
      </c>
      <c r="I352">
        <v>6.8768750274123894E-2</v>
      </c>
    </row>
    <row r="353" spans="1:9" x14ac:dyDescent="0.25">
      <c r="A353">
        <v>2023</v>
      </c>
      <c r="B353">
        <v>2</v>
      </c>
      <c r="C353" t="s">
        <v>9</v>
      </c>
      <c r="D353" t="s">
        <v>10</v>
      </c>
      <c r="E353" t="s">
        <v>11</v>
      </c>
      <c r="F353">
        <v>290500</v>
      </c>
      <c r="G353">
        <v>2905</v>
      </c>
      <c r="H353">
        <v>21592.403306668701</v>
      </c>
      <c r="I353">
        <v>7.4328410694212393E-2</v>
      </c>
    </row>
    <row r="354" spans="1:9" x14ac:dyDescent="0.25">
      <c r="A354">
        <v>2023</v>
      </c>
      <c r="B354">
        <v>2</v>
      </c>
      <c r="C354" t="s">
        <v>9</v>
      </c>
      <c r="D354" t="s">
        <v>10</v>
      </c>
      <c r="E354" t="s">
        <v>12</v>
      </c>
      <c r="F354">
        <v>1403500</v>
      </c>
      <c r="G354">
        <v>2807</v>
      </c>
      <c r="H354">
        <v>106116.715782174</v>
      </c>
      <c r="I354">
        <v>7.5608632548752497E-2</v>
      </c>
    </row>
    <row r="355" spans="1:9" x14ac:dyDescent="0.25">
      <c r="A355">
        <v>2023</v>
      </c>
      <c r="B355">
        <v>2</v>
      </c>
      <c r="C355" t="s">
        <v>9</v>
      </c>
      <c r="D355" t="s">
        <v>10</v>
      </c>
      <c r="E355" t="s">
        <v>13</v>
      </c>
      <c r="F355">
        <v>374400</v>
      </c>
      <c r="G355">
        <v>1872</v>
      </c>
      <c r="H355">
        <v>29330.988380054099</v>
      </c>
      <c r="I355">
        <v>7.8341315117665802E-2</v>
      </c>
    </row>
    <row r="356" spans="1:9" x14ac:dyDescent="0.25">
      <c r="A356">
        <v>2023</v>
      </c>
      <c r="B356">
        <v>2</v>
      </c>
      <c r="C356" t="s">
        <v>9</v>
      </c>
      <c r="D356" t="s">
        <v>14</v>
      </c>
      <c r="E356" t="s">
        <v>11</v>
      </c>
      <c r="F356">
        <v>301900</v>
      </c>
      <c r="G356">
        <v>3019</v>
      </c>
      <c r="H356">
        <v>22778.575064913501</v>
      </c>
      <c r="I356">
        <v>7.54507289331353E-2</v>
      </c>
    </row>
    <row r="357" spans="1:9" x14ac:dyDescent="0.25">
      <c r="A357">
        <v>2023</v>
      </c>
      <c r="B357">
        <v>2</v>
      </c>
      <c r="C357" t="s">
        <v>9</v>
      </c>
      <c r="D357" t="s">
        <v>14</v>
      </c>
      <c r="E357" t="s">
        <v>12</v>
      </c>
      <c r="F357">
        <v>1252500</v>
      </c>
      <c r="G357">
        <v>2505</v>
      </c>
      <c r="H357">
        <v>100067.673537632</v>
      </c>
      <c r="I357">
        <v>7.9894350129846498E-2</v>
      </c>
    </row>
    <row r="358" spans="1:9" x14ac:dyDescent="0.25">
      <c r="A358">
        <v>2023</v>
      </c>
      <c r="B358">
        <v>2</v>
      </c>
      <c r="C358" t="s">
        <v>9</v>
      </c>
      <c r="D358" t="s">
        <v>14</v>
      </c>
      <c r="E358" t="s">
        <v>13</v>
      </c>
      <c r="F358">
        <v>451400</v>
      </c>
      <c r="G358">
        <v>2257</v>
      </c>
      <c r="H358">
        <v>35704.812883667197</v>
      </c>
      <c r="I358">
        <v>7.9097946131296407E-2</v>
      </c>
    </row>
    <row r="359" spans="1:9" x14ac:dyDescent="0.25">
      <c r="A359">
        <v>2023</v>
      </c>
      <c r="B359">
        <v>2</v>
      </c>
      <c r="C359" t="s">
        <v>9</v>
      </c>
      <c r="D359" t="s">
        <v>15</v>
      </c>
      <c r="E359" t="s">
        <v>11</v>
      </c>
      <c r="F359">
        <v>205300</v>
      </c>
      <c r="G359">
        <v>2053</v>
      </c>
      <c r="H359">
        <v>15844.023690739999</v>
      </c>
      <c r="I359">
        <v>7.7174981445397306E-2</v>
      </c>
    </row>
    <row r="360" spans="1:9" x14ac:dyDescent="0.25">
      <c r="A360">
        <v>2023</v>
      </c>
      <c r="B360">
        <v>2</v>
      </c>
      <c r="C360" t="s">
        <v>9</v>
      </c>
      <c r="D360" t="s">
        <v>15</v>
      </c>
      <c r="E360" t="s">
        <v>12</v>
      </c>
      <c r="F360">
        <v>1658500</v>
      </c>
      <c r="G360">
        <v>3317</v>
      </c>
      <c r="H360">
        <v>112363.13757845999</v>
      </c>
      <c r="I360">
        <v>6.7749856845620002E-2</v>
      </c>
    </row>
    <row r="361" spans="1:9" x14ac:dyDescent="0.25">
      <c r="A361">
        <v>2023</v>
      </c>
      <c r="B361">
        <v>2</v>
      </c>
      <c r="C361" t="s">
        <v>9</v>
      </c>
      <c r="D361" t="s">
        <v>15</v>
      </c>
      <c r="E361" t="s">
        <v>13</v>
      </c>
      <c r="F361">
        <v>520400</v>
      </c>
      <c r="G361">
        <v>2602</v>
      </c>
      <c r="H361">
        <v>41228.416236250399</v>
      </c>
      <c r="I361">
        <v>7.9224473935915501E-2</v>
      </c>
    </row>
    <row r="362" spans="1:9" x14ac:dyDescent="0.25">
      <c r="A362">
        <v>2023</v>
      </c>
      <c r="B362">
        <v>2</v>
      </c>
      <c r="C362" t="s">
        <v>16</v>
      </c>
      <c r="D362" t="s">
        <v>10</v>
      </c>
      <c r="E362" t="s">
        <v>11</v>
      </c>
      <c r="F362">
        <v>235200</v>
      </c>
      <c r="G362">
        <v>2352</v>
      </c>
      <c r="H362">
        <v>18136.361100079201</v>
      </c>
      <c r="I362">
        <v>7.7110378826867498E-2</v>
      </c>
    </row>
    <row r="363" spans="1:9" x14ac:dyDescent="0.25">
      <c r="A363">
        <v>2023</v>
      </c>
      <c r="B363">
        <v>2</v>
      </c>
      <c r="C363" t="s">
        <v>16</v>
      </c>
      <c r="D363" t="s">
        <v>10</v>
      </c>
      <c r="E363" t="s">
        <v>12</v>
      </c>
      <c r="F363">
        <v>1463500</v>
      </c>
      <c r="G363">
        <v>2927</v>
      </c>
      <c r="H363">
        <v>126599.475374434</v>
      </c>
      <c r="I363">
        <v>8.6504595404465201E-2</v>
      </c>
    </row>
    <row r="364" spans="1:9" x14ac:dyDescent="0.25">
      <c r="A364">
        <v>2023</v>
      </c>
      <c r="B364">
        <v>2</v>
      </c>
      <c r="C364" t="s">
        <v>16</v>
      </c>
      <c r="D364" t="s">
        <v>10</v>
      </c>
      <c r="E364" t="s">
        <v>13</v>
      </c>
      <c r="F364">
        <v>468400</v>
      </c>
      <c r="G364">
        <v>2342</v>
      </c>
      <c r="H364">
        <v>40566.108276768202</v>
      </c>
      <c r="I364">
        <v>8.6605696577216507E-2</v>
      </c>
    </row>
    <row r="365" spans="1:9" x14ac:dyDescent="0.25">
      <c r="A365">
        <v>2023</v>
      </c>
      <c r="B365">
        <v>2</v>
      </c>
      <c r="C365" t="s">
        <v>16</v>
      </c>
      <c r="D365" t="s">
        <v>14</v>
      </c>
      <c r="E365" t="s">
        <v>11</v>
      </c>
      <c r="F365">
        <v>233500</v>
      </c>
      <c r="G365">
        <v>2335</v>
      </c>
      <c r="H365">
        <v>17612.9801291316</v>
      </c>
      <c r="I365">
        <v>7.5430321752169904E-2</v>
      </c>
    </row>
    <row r="366" spans="1:9" x14ac:dyDescent="0.25">
      <c r="A366">
        <v>2023</v>
      </c>
      <c r="B366">
        <v>2</v>
      </c>
      <c r="C366" t="s">
        <v>16</v>
      </c>
      <c r="D366" t="s">
        <v>14</v>
      </c>
      <c r="E366" t="s">
        <v>12</v>
      </c>
      <c r="F366">
        <v>1136500</v>
      </c>
      <c r="G366">
        <v>2273</v>
      </c>
      <c r="H366">
        <v>76990.162214876298</v>
      </c>
      <c r="I366">
        <v>6.7743213563463606E-2</v>
      </c>
    </row>
    <row r="367" spans="1:9" x14ac:dyDescent="0.25">
      <c r="A367">
        <v>2023</v>
      </c>
      <c r="B367">
        <v>2</v>
      </c>
      <c r="C367" t="s">
        <v>16</v>
      </c>
      <c r="D367" t="s">
        <v>14</v>
      </c>
      <c r="E367" t="s">
        <v>13</v>
      </c>
      <c r="F367">
        <v>632000</v>
      </c>
      <c r="G367">
        <v>3160</v>
      </c>
      <c r="H367">
        <v>49660.369657802999</v>
      </c>
      <c r="I367">
        <v>7.8576534268675696E-2</v>
      </c>
    </row>
    <row r="368" spans="1:9" x14ac:dyDescent="0.25">
      <c r="A368">
        <v>2023</v>
      </c>
      <c r="B368">
        <v>2</v>
      </c>
      <c r="C368" t="s">
        <v>16</v>
      </c>
      <c r="D368" t="s">
        <v>15</v>
      </c>
      <c r="E368" t="s">
        <v>11</v>
      </c>
      <c r="F368">
        <v>215900</v>
      </c>
      <c r="G368">
        <v>2159</v>
      </c>
      <c r="H368">
        <v>17551.2035904478</v>
      </c>
      <c r="I368">
        <v>8.1293207922407906E-2</v>
      </c>
    </row>
    <row r="369" spans="1:9" x14ac:dyDescent="0.25">
      <c r="A369">
        <v>2023</v>
      </c>
      <c r="B369">
        <v>2</v>
      </c>
      <c r="C369" t="s">
        <v>16</v>
      </c>
      <c r="D369" t="s">
        <v>15</v>
      </c>
      <c r="E369" t="s">
        <v>12</v>
      </c>
      <c r="F369">
        <v>1400000</v>
      </c>
      <c r="G369">
        <v>2800</v>
      </c>
      <c r="H369">
        <v>105750.617881371</v>
      </c>
      <c r="I369">
        <v>7.5536155629551405E-2</v>
      </c>
    </row>
    <row r="370" spans="1:9" x14ac:dyDescent="0.25">
      <c r="A370">
        <v>2023</v>
      </c>
      <c r="B370">
        <v>2</v>
      </c>
      <c r="C370" t="s">
        <v>16</v>
      </c>
      <c r="D370" t="s">
        <v>15</v>
      </c>
      <c r="E370" t="s">
        <v>13</v>
      </c>
      <c r="F370">
        <v>583000</v>
      </c>
      <c r="G370">
        <v>2915</v>
      </c>
      <c r="H370">
        <v>54672.490471084602</v>
      </c>
      <c r="I370">
        <v>9.3777856725702602E-2</v>
      </c>
    </row>
    <row r="371" spans="1:9" x14ac:dyDescent="0.25">
      <c r="A371">
        <v>2023</v>
      </c>
      <c r="B371">
        <v>2</v>
      </c>
      <c r="C371" t="s">
        <v>17</v>
      </c>
      <c r="D371" t="s">
        <v>10</v>
      </c>
      <c r="E371" t="s">
        <v>11</v>
      </c>
      <c r="F371">
        <v>322500</v>
      </c>
      <c r="G371">
        <v>3225</v>
      </c>
      <c r="H371">
        <v>25704.031851604101</v>
      </c>
      <c r="I371">
        <v>7.9702424346059203E-2</v>
      </c>
    </row>
    <row r="372" spans="1:9" x14ac:dyDescent="0.25">
      <c r="A372">
        <v>2023</v>
      </c>
      <c r="B372">
        <v>2</v>
      </c>
      <c r="C372" t="s">
        <v>17</v>
      </c>
      <c r="D372" t="s">
        <v>10</v>
      </c>
      <c r="E372" t="s">
        <v>12</v>
      </c>
      <c r="F372">
        <v>922000</v>
      </c>
      <c r="G372">
        <v>1844</v>
      </c>
      <c r="H372">
        <v>70417.6578419773</v>
      </c>
      <c r="I372">
        <v>7.6374900045528604E-2</v>
      </c>
    </row>
    <row r="373" spans="1:9" x14ac:dyDescent="0.25">
      <c r="A373">
        <v>2023</v>
      </c>
      <c r="B373">
        <v>2</v>
      </c>
      <c r="C373" t="s">
        <v>17</v>
      </c>
      <c r="D373" t="s">
        <v>10</v>
      </c>
      <c r="E373" t="s">
        <v>13</v>
      </c>
      <c r="F373">
        <v>365000</v>
      </c>
      <c r="G373">
        <v>1825</v>
      </c>
      <c r="H373">
        <v>28203.053003327201</v>
      </c>
      <c r="I373">
        <v>7.7268638365280098E-2</v>
      </c>
    </row>
    <row r="374" spans="1:9" x14ac:dyDescent="0.25">
      <c r="A374">
        <v>2023</v>
      </c>
      <c r="B374">
        <v>2</v>
      </c>
      <c r="C374" t="s">
        <v>17</v>
      </c>
      <c r="D374" t="s">
        <v>14</v>
      </c>
      <c r="E374" t="s">
        <v>11</v>
      </c>
      <c r="F374">
        <v>334000</v>
      </c>
      <c r="G374">
        <v>3340</v>
      </c>
      <c r="H374">
        <v>26358.620334335599</v>
      </c>
      <c r="I374">
        <v>7.8918024953100699E-2</v>
      </c>
    </row>
    <row r="375" spans="1:9" x14ac:dyDescent="0.25">
      <c r="A375">
        <v>2023</v>
      </c>
      <c r="B375">
        <v>2</v>
      </c>
      <c r="C375" t="s">
        <v>17</v>
      </c>
      <c r="D375" t="s">
        <v>14</v>
      </c>
      <c r="E375" t="s">
        <v>12</v>
      </c>
      <c r="F375">
        <v>1400500</v>
      </c>
      <c r="G375">
        <v>2801</v>
      </c>
      <c r="H375">
        <v>107703.532563963</v>
      </c>
      <c r="I375">
        <v>7.6903629106721799E-2</v>
      </c>
    </row>
    <row r="376" spans="1:9" x14ac:dyDescent="0.25">
      <c r="A376">
        <v>2023</v>
      </c>
      <c r="B376">
        <v>2</v>
      </c>
      <c r="C376" t="s">
        <v>17</v>
      </c>
      <c r="D376" t="s">
        <v>14</v>
      </c>
      <c r="E376" t="s">
        <v>13</v>
      </c>
      <c r="F376">
        <v>407600</v>
      </c>
      <c r="G376">
        <v>2038</v>
      </c>
      <c r="H376">
        <v>27841.481746742</v>
      </c>
      <c r="I376">
        <v>6.8305892411045302E-2</v>
      </c>
    </row>
    <row r="377" spans="1:9" x14ac:dyDescent="0.25">
      <c r="A377">
        <v>2023</v>
      </c>
      <c r="B377">
        <v>2</v>
      </c>
      <c r="C377" t="s">
        <v>17</v>
      </c>
      <c r="D377" t="s">
        <v>15</v>
      </c>
      <c r="E377" t="s">
        <v>11</v>
      </c>
      <c r="F377">
        <v>222100</v>
      </c>
      <c r="G377">
        <v>2221</v>
      </c>
      <c r="H377">
        <v>15736.711855928999</v>
      </c>
      <c r="I377">
        <v>7.0854173146911503E-2</v>
      </c>
    </row>
    <row r="378" spans="1:9" x14ac:dyDescent="0.25">
      <c r="A378">
        <v>2023</v>
      </c>
      <c r="B378">
        <v>2</v>
      </c>
      <c r="C378" t="s">
        <v>17</v>
      </c>
      <c r="D378" t="s">
        <v>15</v>
      </c>
      <c r="E378" t="s">
        <v>12</v>
      </c>
      <c r="F378">
        <v>1516000</v>
      </c>
      <c r="G378">
        <v>3032</v>
      </c>
      <c r="H378">
        <v>134936.81756796001</v>
      </c>
      <c r="I378">
        <v>8.9008454860132397E-2</v>
      </c>
    </row>
    <row r="379" spans="1:9" x14ac:dyDescent="0.25">
      <c r="A379">
        <v>2023</v>
      </c>
      <c r="B379">
        <v>2</v>
      </c>
      <c r="C379" t="s">
        <v>17</v>
      </c>
      <c r="D379" t="s">
        <v>15</v>
      </c>
      <c r="E379" t="s">
        <v>13</v>
      </c>
      <c r="F379">
        <v>594200</v>
      </c>
      <c r="G379">
        <v>2971</v>
      </c>
      <c r="H379">
        <v>47938.693857100203</v>
      </c>
      <c r="I379">
        <v>8.0677707601986198E-2</v>
      </c>
    </row>
    <row r="380" spans="1:9" x14ac:dyDescent="0.25">
      <c r="A380">
        <v>2023</v>
      </c>
      <c r="B380">
        <v>3</v>
      </c>
      <c r="C380" t="s">
        <v>9</v>
      </c>
      <c r="D380" t="s">
        <v>10</v>
      </c>
      <c r="E380" t="s">
        <v>11</v>
      </c>
      <c r="F380">
        <v>288800</v>
      </c>
      <c r="G380">
        <v>2888</v>
      </c>
      <c r="H380">
        <v>24327.546653102199</v>
      </c>
      <c r="I380">
        <v>8.4236657386088098E-2</v>
      </c>
    </row>
    <row r="381" spans="1:9" x14ac:dyDescent="0.25">
      <c r="A381">
        <v>2023</v>
      </c>
      <c r="B381">
        <v>3</v>
      </c>
      <c r="C381" t="s">
        <v>9</v>
      </c>
      <c r="D381" t="s">
        <v>10</v>
      </c>
      <c r="E381" t="s">
        <v>12</v>
      </c>
      <c r="F381">
        <v>1560000</v>
      </c>
      <c r="G381">
        <v>3120</v>
      </c>
      <c r="H381">
        <v>127849.275892498</v>
      </c>
      <c r="I381">
        <v>8.1954664033652799E-2</v>
      </c>
    </row>
    <row r="382" spans="1:9" x14ac:dyDescent="0.25">
      <c r="A382">
        <v>2023</v>
      </c>
      <c r="B382">
        <v>3</v>
      </c>
      <c r="C382" t="s">
        <v>9</v>
      </c>
      <c r="D382" t="s">
        <v>10</v>
      </c>
      <c r="E382" t="s">
        <v>13</v>
      </c>
      <c r="F382">
        <v>482800</v>
      </c>
      <c r="G382">
        <v>2414</v>
      </c>
      <c r="H382">
        <v>37583.695457076297</v>
      </c>
      <c r="I382">
        <v>7.7845268138103399E-2</v>
      </c>
    </row>
    <row r="383" spans="1:9" x14ac:dyDescent="0.25">
      <c r="A383">
        <v>2023</v>
      </c>
      <c r="B383">
        <v>3</v>
      </c>
      <c r="C383" t="s">
        <v>9</v>
      </c>
      <c r="D383" t="s">
        <v>14</v>
      </c>
      <c r="E383" t="s">
        <v>11</v>
      </c>
      <c r="F383">
        <v>341300</v>
      </c>
      <c r="G383">
        <v>3413</v>
      </c>
      <c r="H383">
        <v>27488.553362245199</v>
      </c>
      <c r="I383">
        <v>8.05407364847502E-2</v>
      </c>
    </row>
    <row r="384" spans="1:9" x14ac:dyDescent="0.25">
      <c r="A384">
        <v>2023</v>
      </c>
      <c r="B384">
        <v>3</v>
      </c>
      <c r="C384" t="s">
        <v>9</v>
      </c>
      <c r="D384" t="s">
        <v>14</v>
      </c>
      <c r="E384" t="s">
        <v>12</v>
      </c>
      <c r="F384">
        <v>1504500</v>
      </c>
      <c r="G384">
        <v>3009</v>
      </c>
      <c r="H384">
        <v>115824.527407154</v>
      </c>
      <c r="I384">
        <v>7.6985395418514402E-2</v>
      </c>
    </row>
    <row r="385" spans="1:9" x14ac:dyDescent="0.25">
      <c r="A385">
        <v>2023</v>
      </c>
      <c r="B385">
        <v>3</v>
      </c>
      <c r="C385" t="s">
        <v>9</v>
      </c>
      <c r="D385" t="s">
        <v>14</v>
      </c>
      <c r="E385" t="s">
        <v>13</v>
      </c>
      <c r="F385">
        <v>573600</v>
      </c>
      <c r="G385">
        <v>2868</v>
      </c>
      <c r="H385">
        <v>47042.213207066699</v>
      </c>
      <c r="I385">
        <v>8.2012226651092604E-2</v>
      </c>
    </row>
    <row r="386" spans="1:9" x14ac:dyDescent="0.25">
      <c r="A386">
        <v>2023</v>
      </c>
      <c r="B386">
        <v>3</v>
      </c>
      <c r="C386" t="s">
        <v>9</v>
      </c>
      <c r="D386" t="s">
        <v>15</v>
      </c>
      <c r="E386" t="s">
        <v>11</v>
      </c>
      <c r="F386">
        <v>319700</v>
      </c>
      <c r="G386">
        <v>3197</v>
      </c>
      <c r="H386">
        <v>23761.005404999301</v>
      </c>
      <c r="I386">
        <v>7.4322819533936005E-2</v>
      </c>
    </row>
    <row r="387" spans="1:9" x14ac:dyDescent="0.25">
      <c r="A387">
        <v>2023</v>
      </c>
      <c r="B387">
        <v>3</v>
      </c>
      <c r="C387" t="s">
        <v>9</v>
      </c>
      <c r="D387" t="s">
        <v>15</v>
      </c>
      <c r="E387" t="s">
        <v>12</v>
      </c>
      <c r="F387">
        <v>976000</v>
      </c>
      <c r="G387">
        <v>1952</v>
      </c>
      <c r="H387">
        <v>81077.418323744801</v>
      </c>
      <c r="I387">
        <v>8.3071125331705797E-2</v>
      </c>
    </row>
    <row r="388" spans="1:9" x14ac:dyDescent="0.25">
      <c r="A388">
        <v>2023</v>
      </c>
      <c r="B388">
        <v>3</v>
      </c>
      <c r="C388" t="s">
        <v>9</v>
      </c>
      <c r="D388" t="s">
        <v>15</v>
      </c>
      <c r="E388" t="s">
        <v>13</v>
      </c>
      <c r="F388">
        <v>425000</v>
      </c>
      <c r="G388">
        <v>2125</v>
      </c>
      <c r="H388">
        <v>32754.293725407799</v>
      </c>
      <c r="I388">
        <v>7.7068926412724198E-2</v>
      </c>
    </row>
    <row r="389" spans="1:9" x14ac:dyDescent="0.25">
      <c r="A389">
        <v>2023</v>
      </c>
      <c r="B389">
        <v>3</v>
      </c>
      <c r="C389" t="s">
        <v>16</v>
      </c>
      <c r="D389" t="s">
        <v>10</v>
      </c>
      <c r="E389" t="s">
        <v>11</v>
      </c>
      <c r="F389">
        <v>173300</v>
      </c>
      <c r="G389">
        <v>1733</v>
      </c>
      <c r="H389">
        <v>14674.823617075301</v>
      </c>
      <c r="I389">
        <v>8.4678728315495097E-2</v>
      </c>
    </row>
    <row r="390" spans="1:9" x14ac:dyDescent="0.25">
      <c r="A390">
        <v>2023</v>
      </c>
      <c r="B390">
        <v>3</v>
      </c>
      <c r="C390" t="s">
        <v>16</v>
      </c>
      <c r="D390" t="s">
        <v>10</v>
      </c>
      <c r="E390" t="s">
        <v>12</v>
      </c>
      <c r="F390">
        <v>1288500</v>
      </c>
      <c r="G390">
        <v>2577</v>
      </c>
      <c r="H390">
        <v>108018.663468231</v>
      </c>
      <c r="I390">
        <v>8.3832878128235602E-2</v>
      </c>
    </row>
    <row r="391" spans="1:9" x14ac:dyDescent="0.25">
      <c r="A391">
        <v>2023</v>
      </c>
      <c r="B391">
        <v>3</v>
      </c>
      <c r="C391" t="s">
        <v>16</v>
      </c>
      <c r="D391" t="s">
        <v>10</v>
      </c>
      <c r="E391" t="s">
        <v>13</v>
      </c>
      <c r="F391">
        <v>834000</v>
      </c>
      <c r="G391">
        <v>4170</v>
      </c>
      <c r="H391">
        <v>68751.671562334304</v>
      </c>
      <c r="I391">
        <v>8.2436057029177806E-2</v>
      </c>
    </row>
    <row r="392" spans="1:9" x14ac:dyDescent="0.25">
      <c r="A392">
        <v>2023</v>
      </c>
      <c r="B392">
        <v>3</v>
      </c>
      <c r="C392" t="s">
        <v>16</v>
      </c>
      <c r="D392" t="s">
        <v>14</v>
      </c>
      <c r="E392" t="s">
        <v>11</v>
      </c>
      <c r="F392">
        <v>374800</v>
      </c>
      <c r="G392">
        <v>3748</v>
      </c>
      <c r="H392">
        <v>29351.199815669701</v>
      </c>
      <c r="I392">
        <v>7.8311632379054696E-2</v>
      </c>
    </row>
    <row r="393" spans="1:9" x14ac:dyDescent="0.25">
      <c r="A393">
        <v>2023</v>
      </c>
      <c r="B393">
        <v>3</v>
      </c>
      <c r="C393" t="s">
        <v>16</v>
      </c>
      <c r="D393" t="s">
        <v>14</v>
      </c>
      <c r="E393" t="s">
        <v>12</v>
      </c>
      <c r="F393">
        <v>1607500</v>
      </c>
      <c r="G393">
        <v>3215</v>
      </c>
      <c r="H393">
        <v>116481.89063809</v>
      </c>
      <c r="I393">
        <v>7.2461518281860302E-2</v>
      </c>
    </row>
    <row r="394" spans="1:9" x14ac:dyDescent="0.25">
      <c r="A394">
        <v>2023</v>
      </c>
      <c r="B394">
        <v>3</v>
      </c>
      <c r="C394" t="s">
        <v>16</v>
      </c>
      <c r="D394" t="s">
        <v>14</v>
      </c>
      <c r="E394" t="s">
        <v>13</v>
      </c>
      <c r="F394">
        <v>496600</v>
      </c>
      <c r="G394">
        <v>2483</v>
      </c>
      <c r="H394">
        <v>34624.798126961599</v>
      </c>
      <c r="I394">
        <v>6.9723717533148696E-2</v>
      </c>
    </row>
    <row r="395" spans="1:9" x14ac:dyDescent="0.25">
      <c r="A395">
        <v>2023</v>
      </c>
      <c r="B395">
        <v>3</v>
      </c>
      <c r="C395" t="s">
        <v>16</v>
      </c>
      <c r="D395" t="s">
        <v>15</v>
      </c>
      <c r="E395" t="s">
        <v>11</v>
      </c>
      <c r="F395">
        <v>327600</v>
      </c>
      <c r="G395">
        <v>3276</v>
      </c>
      <c r="H395">
        <v>26625.374064673801</v>
      </c>
      <c r="I395">
        <v>8.1274035606452397E-2</v>
      </c>
    </row>
    <row r="396" spans="1:9" x14ac:dyDescent="0.25">
      <c r="A396">
        <v>2023</v>
      </c>
      <c r="B396">
        <v>3</v>
      </c>
      <c r="C396" t="s">
        <v>16</v>
      </c>
      <c r="D396" t="s">
        <v>15</v>
      </c>
      <c r="E396" t="s">
        <v>12</v>
      </c>
      <c r="F396">
        <v>1127500</v>
      </c>
      <c r="G396">
        <v>2255</v>
      </c>
      <c r="H396">
        <v>83859.970908910997</v>
      </c>
      <c r="I396">
        <v>7.4376914331628394E-2</v>
      </c>
    </row>
    <row r="397" spans="1:9" x14ac:dyDescent="0.25">
      <c r="A397">
        <v>2023</v>
      </c>
      <c r="B397">
        <v>3</v>
      </c>
      <c r="C397" t="s">
        <v>16</v>
      </c>
      <c r="D397" t="s">
        <v>15</v>
      </c>
      <c r="E397" t="s">
        <v>13</v>
      </c>
      <c r="F397">
        <v>547200</v>
      </c>
      <c r="G397">
        <v>2736</v>
      </c>
      <c r="H397">
        <v>45203.252617935999</v>
      </c>
      <c r="I397">
        <v>8.2608283293011703E-2</v>
      </c>
    </row>
    <row r="398" spans="1:9" x14ac:dyDescent="0.25">
      <c r="A398">
        <v>2023</v>
      </c>
      <c r="B398">
        <v>3</v>
      </c>
      <c r="C398" t="s">
        <v>17</v>
      </c>
      <c r="D398" t="s">
        <v>10</v>
      </c>
      <c r="E398" t="s">
        <v>11</v>
      </c>
      <c r="F398">
        <v>339900</v>
      </c>
      <c r="G398">
        <v>3399</v>
      </c>
      <c r="H398">
        <v>23924.031111552998</v>
      </c>
      <c r="I398">
        <v>7.0385499004275001E-2</v>
      </c>
    </row>
    <row r="399" spans="1:9" x14ac:dyDescent="0.25">
      <c r="A399">
        <v>2023</v>
      </c>
      <c r="B399">
        <v>3</v>
      </c>
      <c r="C399" t="s">
        <v>17</v>
      </c>
      <c r="D399" t="s">
        <v>10</v>
      </c>
      <c r="E399" t="s">
        <v>12</v>
      </c>
      <c r="F399">
        <v>1181000</v>
      </c>
      <c r="G399">
        <v>2362</v>
      </c>
      <c r="H399">
        <v>91840.211919095906</v>
      </c>
      <c r="I399">
        <v>7.7764785706262399E-2</v>
      </c>
    </row>
    <row r="400" spans="1:9" x14ac:dyDescent="0.25">
      <c r="A400">
        <v>2023</v>
      </c>
      <c r="B400">
        <v>3</v>
      </c>
      <c r="C400" t="s">
        <v>17</v>
      </c>
      <c r="D400" t="s">
        <v>10</v>
      </c>
      <c r="E400" t="s">
        <v>13</v>
      </c>
      <c r="F400">
        <v>613000</v>
      </c>
      <c r="G400">
        <v>3065</v>
      </c>
      <c r="H400">
        <v>54274.197852732897</v>
      </c>
      <c r="I400">
        <v>8.8538658813593699E-2</v>
      </c>
    </row>
    <row r="401" spans="1:9" x14ac:dyDescent="0.25">
      <c r="A401">
        <v>2023</v>
      </c>
      <c r="B401">
        <v>3</v>
      </c>
      <c r="C401" t="s">
        <v>17</v>
      </c>
      <c r="D401" t="s">
        <v>14</v>
      </c>
      <c r="E401" t="s">
        <v>11</v>
      </c>
      <c r="F401">
        <v>296200</v>
      </c>
      <c r="G401">
        <v>2962</v>
      </c>
      <c r="H401">
        <v>21933.7941202722</v>
      </c>
      <c r="I401">
        <v>7.40506216079415E-2</v>
      </c>
    </row>
    <row r="402" spans="1:9" x14ac:dyDescent="0.25">
      <c r="A402">
        <v>2023</v>
      </c>
      <c r="B402">
        <v>3</v>
      </c>
      <c r="C402" t="s">
        <v>17</v>
      </c>
      <c r="D402" t="s">
        <v>14</v>
      </c>
      <c r="E402" t="s">
        <v>12</v>
      </c>
      <c r="F402">
        <v>936000</v>
      </c>
      <c r="G402">
        <v>1872</v>
      </c>
      <c r="H402">
        <v>77323.593551002996</v>
      </c>
      <c r="I402">
        <v>8.2610676870729705E-2</v>
      </c>
    </row>
    <row r="403" spans="1:9" x14ac:dyDescent="0.25">
      <c r="A403">
        <v>2023</v>
      </c>
      <c r="B403">
        <v>3</v>
      </c>
      <c r="C403" t="s">
        <v>17</v>
      </c>
      <c r="D403" t="s">
        <v>14</v>
      </c>
      <c r="E403" t="s">
        <v>13</v>
      </c>
      <c r="F403">
        <v>566400</v>
      </c>
      <c r="G403">
        <v>2832</v>
      </c>
      <c r="H403">
        <v>44528.250940194201</v>
      </c>
      <c r="I403">
        <v>7.8616262253167798E-2</v>
      </c>
    </row>
    <row r="404" spans="1:9" x14ac:dyDescent="0.25">
      <c r="A404">
        <v>2023</v>
      </c>
      <c r="B404">
        <v>3</v>
      </c>
      <c r="C404" t="s">
        <v>17</v>
      </c>
      <c r="D404" t="s">
        <v>15</v>
      </c>
      <c r="E404" t="s">
        <v>11</v>
      </c>
      <c r="F404">
        <v>274500</v>
      </c>
      <c r="G404">
        <v>2745</v>
      </c>
      <c r="H404">
        <v>22390.250632611202</v>
      </c>
      <c r="I404">
        <v>8.1567397568711203E-2</v>
      </c>
    </row>
    <row r="405" spans="1:9" x14ac:dyDescent="0.25">
      <c r="A405">
        <v>2023</v>
      </c>
      <c r="B405">
        <v>3</v>
      </c>
      <c r="C405" t="s">
        <v>17</v>
      </c>
      <c r="D405" t="s">
        <v>15</v>
      </c>
      <c r="E405" t="s">
        <v>12</v>
      </c>
      <c r="F405">
        <v>1376500</v>
      </c>
      <c r="G405">
        <v>2753</v>
      </c>
      <c r="H405">
        <v>116470.27546183699</v>
      </c>
      <c r="I405">
        <v>8.4613349409253497E-2</v>
      </c>
    </row>
    <row r="406" spans="1:9" x14ac:dyDescent="0.25">
      <c r="A406">
        <v>2023</v>
      </c>
      <c r="B406">
        <v>3</v>
      </c>
      <c r="C406" t="s">
        <v>17</v>
      </c>
      <c r="D406" t="s">
        <v>15</v>
      </c>
      <c r="E406" t="s">
        <v>13</v>
      </c>
      <c r="F406">
        <v>690200</v>
      </c>
      <c r="G406">
        <v>3451</v>
      </c>
      <c r="H406">
        <v>50254.218815419197</v>
      </c>
      <c r="I406">
        <v>7.2811096516110105E-2</v>
      </c>
    </row>
    <row r="407" spans="1:9" x14ac:dyDescent="0.25">
      <c r="A407">
        <v>2023</v>
      </c>
      <c r="B407">
        <v>4</v>
      </c>
      <c r="C407" t="s">
        <v>9</v>
      </c>
      <c r="D407" t="s">
        <v>10</v>
      </c>
      <c r="E407" t="s">
        <v>11</v>
      </c>
      <c r="F407">
        <v>187100</v>
      </c>
      <c r="G407">
        <v>1871</v>
      </c>
      <c r="H407">
        <v>12876.412413279801</v>
      </c>
      <c r="I407">
        <v>6.8821017708604104E-2</v>
      </c>
    </row>
    <row r="408" spans="1:9" x14ac:dyDescent="0.25">
      <c r="A408">
        <v>2023</v>
      </c>
      <c r="B408">
        <v>4</v>
      </c>
      <c r="C408" t="s">
        <v>9</v>
      </c>
      <c r="D408" t="s">
        <v>10</v>
      </c>
      <c r="E408" t="s">
        <v>12</v>
      </c>
      <c r="F408">
        <v>1527500</v>
      </c>
      <c r="G408">
        <v>3055</v>
      </c>
      <c r="H408">
        <v>113208.230744609</v>
      </c>
      <c r="I408">
        <v>7.4113408016111104E-2</v>
      </c>
    </row>
    <row r="409" spans="1:9" x14ac:dyDescent="0.25">
      <c r="A409">
        <v>2023</v>
      </c>
      <c r="B409">
        <v>4</v>
      </c>
      <c r="C409" t="s">
        <v>9</v>
      </c>
      <c r="D409" t="s">
        <v>10</v>
      </c>
      <c r="E409" t="s">
        <v>13</v>
      </c>
      <c r="F409">
        <v>680800</v>
      </c>
      <c r="G409">
        <v>3404</v>
      </c>
      <c r="H409">
        <v>51212.302984297501</v>
      </c>
      <c r="I409">
        <v>7.5223711786571001E-2</v>
      </c>
    </row>
    <row r="410" spans="1:9" x14ac:dyDescent="0.25">
      <c r="A410">
        <v>2023</v>
      </c>
      <c r="B410">
        <v>4</v>
      </c>
      <c r="C410" t="s">
        <v>9</v>
      </c>
      <c r="D410" t="s">
        <v>14</v>
      </c>
      <c r="E410" t="s">
        <v>11</v>
      </c>
      <c r="F410">
        <v>274900</v>
      </c>
      <c r="G410">
        <v>2749</v>
      </c>
      <c r="H410">
        <v>21168.350663779602</v>
      </c>
      <c r="I410">
        <v>7.7003821985375295E-2</v>
      </c>
    </row>
    <row r="411" spans="1:9" x14ac:dyDescent="0.25">
      <c r="A411">
        <v>2023</v>
      </c>
      <c r="B411">
        <v>4</v>
      </c>
      <c r="C411" t="s">
        <v>9</v>
      </c>
      <c r="D411" t="s">
        <v>14</v>
      </c>
      <c r="E411" t="s">
        <v>12</v>
      </c>
      <c r="F411">
        <v>1013000</v>
      </c>
      <c r="G411">
        <v>2026</v>
      </c>
      <c r="H411">
        <v>84108.061359632193</v>
      </c>
      <c r="I411">
        <v>8.3028688410298299E-2</v>
      </c>
    </row>
    <row r="412" spans="1:9" x14ac:dyDescent="0.25">
      <c r="A412">
        <v>2023</v>
      </c>
      <c r="B412">
        <v>4</v>
      </c>
      <c r="C412" t="s">
        <v>9</v>
      </c>
      <c r="D412" t="s">
        <v>14</v>
      </c>
      <c r="E412" t="s">
        <v>13</v>
      </c>
      <c r="F412">
        <v>642800</v>
      </c>
      <c r="G412">
        <v>3214</v>
      </c>
      <c r="H412">
        <v>48897.4240517617</v>
      </c>
      <c r="I412">
        <v>7.6069421362417095E-2</v>
      </c>
    </row>
    <row r="413" spans="1:9" x14ac:dyDescent="0.25">
      <c r="A413">
        <v>2023</v>
      </c>
      <c r="B413">
        <v>4</v>
      </c>
      <c r="C413" t="s">
        <v>9</v>
      </c>
      <c r="D413" t="s">
        <v>15</v>
      </c>
      <c r="E413" t="s">
        <v>11</v>
      </c>
      <c r="F413">
        <v>263200</v>
      </c>
      <c r="G413">
        <v>2632</v>
      </c>
      <c r="H413">
        <v>20146.502366917099</v>
      </c>
      <c r="I413">
        <v>7.6544461880384093E-2</v>
      </c>
    </row>
    <row r="414" spans="1:9" x14ac:dyDescent="0.25">
      <c r="A414">
        <v>2023</v>
      </c>
      <c r="B414">
        <v>4</v>
      </c>
      <c r="C414" t="s">
        <v>9</v>
      </c>
      <c r="D414" t="s">
        <v>15</v>
      </c>
      <c r="E414" t="s">
        <v>12</v>
      </c>
      <c r="F414">
        <v>1388000</v>
      </c>
      <c r="G414">
        <v>2776</v>
      </c>
      <c r="H414">
        <v>113707.82699269601</v>
      </c>
      <c r="I414">
        <v>8.1922065556697496E-2</v>
      </c>
    </row>
    <row r="415" spans="1:9" x14ac:dyDescent="0.25">
      <c r="A415">
        <v>2023</v>
      </c>
      <c r="B415">
        <v>4</v>
      </c>
      <c r="C415" t="s">
        <v>9</v>
      </c>
      <c r="D415" t="s">
        <v>15</v>
      </c>
      <c r="E415" t="s">
        <v>13</v>
      </c>
      <c r="F415">
        <v>447800</v>
      </c>
      <c r="G415">
        <v>2239</v>
      </c>
      <c r="H415">
        <v>39186.791781336899</v>
      </c>
      <c r="I415">
        <v>8.7509584147693095E-2</v>
      </c>
    </row>
    <row r="416" spans="1:9" x14ac:dyDescent="0.25">
      <c r="A416">
        <v>2023</v>
      </c>
      <c r="B416">
        <v>4</v>
      </c>
      <c r="C416" t="s">
        <v>16</v>
      </c>
      <c r="D416" t="s">
        <v>10</v>
      </c>
      <c r="E416" t="s">
        <v>11</v>
      </c>
      <c r="F416">
        <v>407900</v>
      </c>
      <c r="G416">
        <v>4079</v>
      </c>
      <c r="H416">
        <v>33077.221925878599</v>
      </c>
      <c r="I416">
        <v>8.1091497734441395E-2</v>
      </c>
    </row>
    <row r="417" spans="1:9" x14ac:dyDescent="0.25">
      <c r="A417">
        <v>2023</v>
      </c>
      <c r="B417">
        <v>4</v>
      </c>
      <c r="C417" t="s">
        <v>16</v>
      </c>
      <c r="D417" t="s">
        <v>10</v>
      </c>
      <c r="E417" t="s">
        <v>12</v>
      </c>
      <c r="F417">
        <v>852500</v>
      </c>
      <c r="G417">
        <v>1705</v>
      </c>
      <c r="H417">
        <v>62346.601792683301</v>
      </c>
      <c r="I417">
        <v>7.3133843745083096E-2</v>
      </c>
    </row>
    <row r="418" spans="1:9" x14ac:dyDescent="0.25">
      <c r="A418">
        <v>2023</v>
      </c>
      <c r="B418">
        <v>4</v>
      </c>
      <c r="C418" t="s">
        <v>16</v>
      </c>
      <c r="D418" t="s">
        <v>10</v>
      </c>
      <c r="E418" t="s">
        <v>13</v>
      </c>
      <c r="F418">
        <v>592400</v>
      </c>
      <c r="G418">
        <v>2962</v>
      </c>
      <c r="H418">
        <v>53374.516937148699</v>
      </c>
      <c r="I418">
        <v>9.0098779434754805E-2</v>
      </c>
    </row>
    <row r="419" spans="1:9" x14ac:dyDescent="0.25">
      <c r="A419">
        <v>2023</v>
      </c>
      <c r="B419">
        <v>4</v>
      </c>
      <c r="C419" t="s">
        <v>16</v>
      </c>
      <c r="D419" t="s">
        <v>14</v>
      </c>
      <c r="E419" t="s">
        <v>11</v>
      </c>
      <c r="F419">
        <v>354100</v>
      </c>
      <c r="G419">
        <v>3541</v>
      </c>
      <c r="H419">
        <v>29966.9458608483</v>
      </c>
      <c r="I419">
        <v>8.4628483086270398E-2</v>
      </c>
    </row>
    <row r="420" spans="1:9" x14ac:dyDescent="0.25">
      <c r="A420">
        <v>2023</v>
      </c>
      <c r="B420">
        <v>4</v>
      </c>
      <c r="C420" t="s">
        <v>16</v>
      </c>
      <c r="D420" t="s">
        <v>14</v>
      </c>
      <c r="E420" t="s">
        <v>12</v>
      </c>
      <c r="F420">
        <v>1036500</v>
      </c>
      <c r="G420">
        <v>2073</v>
      </c>
      <c r="H420">
        <v>76652.131176535899</v>
      </c>
      <c r="I420">
        <v>7.3952852075770195E-2</v>
      </c>
    </row>
    <row r="421" spans="1:9" x14ac:dyDescent="0.25">
      <c r="A421">
        <v>2023</v>
      </c>
      <c r="B421">
        <v>4</v>
      </c>
      <c r="C421" t="s">
        <v>16</v>
      </c>
      <c r="D421" t="s">
        <v>14</v>
      </c>
      <c r="E421" t="s">
        <v>13</v>
      </c>
      <c r="F421">
        <v>519400</v>
      </c>
      <c r="G421">
        <v>2597</v>
      </c>
      <c r="H421">
        <v>41446.053266417701</v>
      </c>
      <c r="I421">
        <v>7.9796020921096902E-2</v>
      </c>
    </row>
    <row r="422" spans="1:9" x14ac:dyDescent="0.25">
      <c r="A422">
        <v>2023</v>
      </c>
      <c r="B422">
        <v>4</v>
      </c>
      <c r="C422" t="s">
        <v>16</v>
      </c>
      <c r="D422" t="s">
        <v>15</v>
      </c>
      <c r="E422" t="s">
        <v>11</v>
      </c>
      <c r="F422">
        <v>301500</v>
      </c>
      <c r="G422">
        <v>3015</v>
      </c>
      <c r="H422">
        <v>24897.7408407447</v>
      </c>
      <c r="I422">
        <v>8.2579571611093805E-2</v>
      </c>
    </row>
    <row r="423" spans="1:9" x14ac:dyDescent="0.25">
      <c r="A423">
        <v>2023</v>
      </c>
      <c r="B423">
        <v>4</v>
      </c>
      <c r="C423" t="s">
        <v>16</v>
      </c>
      <c r="D423" t="s">
        <v>15</v>
      </c>
      <c r="E423" t="s">
        <v>12</v>
      </c>
      <c r="F423">
        <v>1259000</v>
      </c>
      <c r="G423">
        <v>2518</v>
      </c>
      <c r="H423">
        <v>100951.51353610501</v>
      </c>
      <c r="I423">
        <v>8.0183886843610705E-2</v>
      </c>
    </row>
    <row r="424" spans="1:9" x14ac:dyDescent="0.25">
      <c r="A424">
        <v>2023</v>
      </c>
      <c r="B424">
        <v>4</v>
      </c>
      <c r="C424" t="s">
        <v>16</v>
      </c>
      <c r="D424" t="s">
        <v>15</v>
      </c>
      <c r="E424" t="s">
        <v>13</v>
      </c>
      <c r="F424">
        <v>490800</v>
      </c>
      <c r="G424">
        <v>2454</v>
      </c>
      <c r="H424">
        <v>39582.939848047201</v>
      </c>
      <c r="I424">
        <v>8.0649836691212701E-2</v>
      </c>
    </row>
    <row r="425" spans="1:9" x14ac:dyDescent="0.25">
      <c r="A425">
        <v>2023</v>
      </c>
      <c r="B425">
        <v>4</v>
      </c>
      <c r="C425" t="s">
        <v>17</v>
      </c>
      <c r="D425" t="s">
        <v>10</v>
      </c>
      <c r="E425" t="s">
        <v>11</v>
      </c>
      <c r="F425">
        <v>224900</v>
      </c>
      <c r="G425">
        <v>2249</v>
      </c>
      <c r="H425">
        <v>15555.826140184499</v>
      </c>
      <c r="I425">
        <v>6.9167746288059495E-2</v>
      </c>
    </row>
    <row r="426" spans="1:9" x14ac:dyDescent="0.25">
      <c r="A426">
        <v>2023</v>
      </c>
      <c r="B426">
        <v>4</v>
      </c>
      <c r="C426" t="s">
        <v>17</v>
      </c>
      <c r="D426" t="s">
        <v>10</v>
      </c>
      <c r="E426" t="s">
        <v>12</v>
      </c>
      <c r="F426">
        <v>1238000</v>
      </c>
      <c r="G426">
        <v>2476</v>
      </c>
      <c r="H426">
        <v>102482.24846531601</v>
      </c>
      <c r="I426">
        <v>8.2780491490562602E-2</v>
      </c>
    </row>
    <row r="427" spans="1:9" x14ac:dyDescent="0.25">
      <c r="A427">
        <v>2023</v>
      </c>
      <c r="B427">
        <v>4</v>
      </c>
      <c r="C427" t="s">
        <v>17</v>
      </c>
      <c r="D427" t="s">
        <v>10</v>
      </c>
      <c r="E427" t="s">
        <v>13</v>
      </c>
      <c r="F427">
        <v>575000</v>
      </c>
      <c r="G427">
        <v>2875</v>
      </c>
      <c r="H427">
        <v>45689.398599841399</v>
      </c>
      <c r="I427">
        <v>7.9459823651898104E-2</v>
      </c>
    </row>
    <row r="428" spans="1:9" x14ac:dyDescent="0.25">
      <c r="A428">
        <v>2023</v>
      </c>
      <c r="B428">
        <v>4</v>
      </c>
      <c r="C428" t="s">
        <v>17</v>
      </c>
      <c r="D428" t="s">
        <v>14</v>
      </c>
      <c r="E428" t="s">
        <v>11</v>
      </c>
      <c r="F428">
        <v>248300</v>
      </c>
      <c r="G428">
        <v>2483</v>
      </c>
      <c r="H428">
        <v>19611.595451810001</v>
      </c>
      <c r="I428">
        <v>7.8983469399154405E-2</v>
      </c>
    </row>
    <row r="429" spans="1:9" x14ac:dyDescent="0.25">
      <c r="A429">
        <v>2023</v>
      </c>
      <c r="B429">
        <v>4</v>
      </c>
      <c r="C429" t="s">
        <v>17</v>
      </c>
      <c r="D429" t="s">
        <v>14</v>
      </c>
      <c r="E429" t="s">
        <v>12</v>
      </c>
      <c r="F429">
        <v>2008500</v>
      </c>
      <c r="G429">
        <v>4017</v>
      </c>
      <c r="H429">
        <v>135612.91372475101</v>
      </c>
      <c r="I429">
        <v>6.7519498991661098E-2</v>
      </c>
    </row>
    <row r="430" spans="1:9" x14ac:dyDescent="0.25">
      <c r="A430">
        <v>2023</v>
      </c>
      <c r="B430">
        <v>4</v>
      </c>
      <c r="C430" t="s">
        <v>17</v>
      </c>
      <c r="D430" t="s">
        <v>14</v>
      </c>
      <c r="E430" t="s">
        <v>13</v>
      </c>
      <c r="F430">
        <v>439200</v>
      </c>
      <c r="G430">
        <v>2196</v>
      </c>
      <c r="H430">
        <v>31661.085860189301</v>
      </c>
      <c r="I430">
        <v>7.2088082559629701E-2</v>
      </c>
    </row>
    <row r="431" spans="1:9" x14ac:dyDescent="0.25">
      <c r="A431">
        <v>2023</v>
      </c>
      <c r="B431">
        <v>4</v>
      </c>
      <c r="C431" t="s">
        <v>17</v>
      </c>
      <c r="D431" t="s">
        <v>15</v>
      </c>
      <c r="E431" t="s">
        <v>11</v>
      </c>
      <c r="F431">
        <v>254600</v>
      </c>
      <c r="G431">
        <v>2546</v>
      </c>
      <c r="H431">
        <v>17170.465001413999</v>
      </c>
      <c r="I431">
        <v>6.7440946588429002E-2</v>
      </c>
    </row>
    <row r="432" spans="1:9" x14ac:dyDescent="0.25">
      <c r="A432">
        <v>2023</v>
      </c>
      <c r="B432">
        <v>4</v>
      </c>
      <c r="C432" t="s">
        <v>17</v>
      </c>
      <c r="D432" t="s">
        <v>15</v>
      </c>
      <c r="E432" t="s">
        <v>12</v>
      </c>
      <c r="F432">
        <v>993000</v>
      </c>
      <c r="G432">
        <v>1986</v>
      </c>
      <c r="H432">
        <v>88015.4627546806</v>
      </c>
      <c r="I432">
        <v>8.8635914153756906E-2</v>
      </c>
    </row>
    <row r="433" spans="1:9" x14ac:dyDescent="0.25">
      <c r="A433">
        <v>2023</v>
      </c>
      <c r="B433">
        <v>4</v>
      </c>
      <c r="C433" t="s">
        <v>17</v>
      </c>
      <c r="D433" t="s">
        <v>15</v>
      </c>
      <c r="E433" t="s">
        <v>13</v>
      </c>
      <c r="F433">
        <v>892000</v>
      </c>
      <c r="G433">
        <v>4460</v>
      </c>
      <c r="H433">
        <v>68669.014340524605</v>
      </c>
      <c r="I433">
        <v>7.6983199933323601E-2</v>
      </c>
    </row>
    <row r="434" spans="1:9" x14ac:dyDescent="0.25">
      <c r="A434">
        <v>2023</v>
      </c>
      <c r="B434">
        <v>5</v>
      </c>
      <c r="C434" t="s">
        <v>9</v>
      </c>
      <c r="D434" t="s">
        <v>10</v>
      </c>
      <c r="E434" t="s">
        <v>11</v>
      </c>
      <c r="F434">
        <v>336600</v>
      </c>
      <c r="G434">
        <v>3366</v>
      </c>
      <c r="H434">
        <v>29586.341289166201</v>
      </c>
      <c r="I434">
        <v>8.7897627121705901E-2</v>
      </c>
    </row>
    <row r="435" spans="1:9" x14ac:dyDescent="0.25">
      <c r="A435">
        <v>2023</v>
      </c>
      <c r="B435">
        <v>5</v>
      </c>
      <c r="C435" t="s">
        <v>9</v>
      </c>
      <c r="D435" t="s">
        <v>10</v>
      </c>
      <c r="E435" t="s">
        <v>12</v>
      </c>
      <c r="F435">
        <v>1588500</v>
      </c>
      <c r="G435">
        <v>3177</v>
      </c>
      <c r="H435">
        <v>116999.830045143</v>
      </c>
      <c r="I435">
        <v>7.3654283944062399E-2</v>
      </c>
    </row>
    <row r="436" spans="1:9" x14ac:dyDescent="0.25">
      <c r="A436">
        <v>2023</v>
      </c>
      <c r="B436">
        <v>5</v>
      </c>
      <c r="C436" t="s">
        <v>9</v>
      </c>
      <c r="D436" t="s">
        <v>10</v>
      </c>
      <c r="E436" t="s">
        <v>13</v>
      </c>
      <c r="F436">
        <v>530800</v>
      </c>
      <c r="G436">
        <v>2654</v>
      </c>
      <c r="H436">
        <v>40071.986220679202</v>
      </c>
      <c r="I436">
        <v>7.5493568614693404E-2</v>
      </c>
    </row>
    <row r="437" spans="1:9" x14ac:dyDescent="0.25">
      <c r="A437">
        <v>2023</v>
      </c>
      <c r="B437">
        <v>5</v>
      </c>
      <c r="C437" t="s">
        <v>9</v>
      </c>
      <c r="D437" t="s">
        <v>14</v>
      </c>
      <c r="E437" t="s">
        <v>11</v>
      </c>
      <c r="F437">
        <v>280700</v>
      </c>
      <c r="G437">
        <v>2807</v>
      </c>
      <c r="H437">
        <v>22608.0130196836</v>
      </c>
      <c r="I437">
        <v>8.0541549767308901E-2</v>
      </c>
    </row>
    <row r="438" spans="1:9" x14ac:dyDescent="0.25">
      <c r="A438">
        <v>2023</v>
      </c>
      <c r="B438">
        <v>5</v>
      </c>
      <c r="C438" t="s">
        <v>9</v>
      </c>
      <c r="D438" t="s">
        <v>14</v>
      </c>
      <c r="E438" t="s">
        <v>12</v>
      </c>
      <c r="F438">
        <v>1612000</v>
      </c>
      <c r="G438">
        <v>3224</v>
      </c>
      <c r="H438">
        <v>135498.73996711001</v>
      </c>
      <c r="I438">
        <v>8.40562903021779E-2</v>
      </c>
    </row>
    <row r="439" spans="1:9" x14ac:dyDescent="0.25">
      <c r="A439">
        <v>2023</v>
      </c>
      <c r="B439">
        <v>5</v>
      </c>
      <c r="C439" t="s">
        <v>9</v>
      </c>
      <c r="D439" t="s">
        <v>14</v>
      </c>
      <c r="E439" t="s">
        <v>13</v>
      </c>
      <c r="F439">
        <v>571000</v>
      </c>
      <c r="G439">
        <v>2855</v>
      </c>
      <c r="H439">
        <v>43275.453582004899</v>
      </c>
      <c r="I439">
        <v>7.5788885432582997E-2</v>
      </c>
    </row>
    <row r="440" spans="1:9" x14ac:dyDescent="0.25">
      <c r="A440">
        <v>2023</v>
      </c>
      <c r="B440">
        <v>5</v>
      </c>
      <c r="C440" t="s">
        <v>9</v>
      </c>
      <c r="D440" t="s">
        <v>15</v>
      </c>
      <c r="E440" t="s">
        <v>11</v>
      </c>
      <c r="F440">
        <v>175200</v>
      </c>
      <c r="G440">
        <v>1752</v>
      </c>
      <c r="H440">
        <v>11853.7344547304</v>
      </c>
      <c r="I440">
        <v>6.7658301682251495E-2</v>
      </c>
    </row>
    <row r="441" spans="1:9" x14ac:dyDescent="0.25">
      <c r="A441">
        <v>2023</v>
      </c>
      <c r="B441">
        <v>5</v>
      </c>
      <c r="C441" t="s">
        <v>9</v>
      </c>
      <c r="D441" t="s">
        <v>15</v>
      </c>
      <c r="E441" t="s">
        <v>12</v>
      </c>
      <c r="F441">
        <v>1097000</v>
      </c>
      <c r="G441">
        <v>2194</v>
      </c>
      <c r="H441">
        <v>82038.396401132399</v>
      </c>
      <c r="I441">
        <v>7.4784317594468894E-2</v>
      </c>
    </row>
    <row r="442" spans="1:9" x14ac:dyDescent="0.25">
      <c r="A442">
        <v>2023</v>
      </c>
      <c r="B442">
        <v>5</v>
      </c>
      <c r="C442" t="s">
        <v>9</v>
      </c>
      <c r="D442" t="s">
        <v>15</v>
      </c>
      <c r="E442" t="s">
        <v>13</v>
      </c>
      <c r="F442">
        <v>831800</v>
      </c>
      <c r="G442">
        <v>4159</v>
      </c>
      <c r="H442">
        <v>63301.968876060499</v>
      </c>
      <c r="I442">
        <v>7.6102391050806101E-2</v>
      </c>
    </row>
    <row r="443" spans="1:9" x14ac:dyDescent="0.25">
      <c r="A443">
        <v>2023</v>
      </c>
      <c r="B443">
        <v>5</v>
      </c>
      <c r="C443" t="s">
        <v>16</v>
      </c>
      <c r="D443" t="s">
        <v>10</v>
      </c>
      <c r="E443" t="s">
        <v>11</v>
      </c>
      <c r="F443">
        <v>284600</v>
      </c>
      <c r="G443">
        <v>2846</v>
      </c>
      <c r="H443">
        <v>22437.913188795599</v>
      </c>
      <c r="I443">
        <v>7.8840172834840502E-2</v>
      </c>
    </row>
    <row r="444" spans="1:9" x14ac:dyDescent="0.25">
      <c r="A444">
        <v>2023</v>
      </c>
      <c r="B444">
        <v>5</v>
      </c>
      <c r="C444" t="s">
        <v>16</v>
      </c>
      <c r="D444" t="s">
        <v>10</v>
      </c>
      <c r="E444" t="s">
        <v>12</v>
      </c>
      <c r="F444">
        <v>1519000</v>
      </c>
      <c r="G444">
        <v>3038</v>
      </c>
      <c r="H444">
        <v>132420.18017425199</v>
      </c>
      <c r="I444">
        <v>8.7175892148948497E-2</v>
      </c>
    </row>
    <row r="445" spans="1:9" x14ac:dyDescent="0.25">
      <c r="A445">
        <v>2023</v>
      </c>
      <c r="B445">
        <v>5</v>
      </c>
      <c r="C445" t="s">
        <v>16</v>
      </c>
      <c r="D445" t="s">
        <v>10</v>
      </c>
      <c r="E445" t="s">
        <v>13</v>
      </c>
      <c r="F445">
        <v>543000</v>
      </c>
      <c r="G445">
        <v>2715</v>
      </c>
      <c r="H445">
        <v>48335.227571657902</v>
      </c>
      <c r="I445">
        <v>8.9015152065668401E-2</v>
      </c>
    </row>
    <row r="446" spans="1:9" x14ac:dyDescent="0.25">
      <c r="A446">
        <v>2023</v>
      </c>
      <c r="B446">
        <v>5</v>
      </c>
      <c r="C446" t="s">
        <v>16</v>
      </c>
      <c r="D446" t="s">
        <v>14</v>
      </c>
      <c r="E446" t="s">
        <v>11</v>
      </c>
      <c r="F446">
        <v>288500</v>
      </c>
      <c r="G446">
        <v>2885</v>
      </c>
      <c r="H446">
        <v>24392.951267128799</v>
      </c>
      <c r="I446">
        <v>8.4550957598366797E-2</v>
      </c>
    </row>
    <row r="447" spans="1:9" x14ac:dyDescent="0.25">
      <c r="A447">
        <v>2023</v>
      </c>
      <c r="B447">
        <v>5</v>
      </c>
      <c r="C447" t="s">
        <v>16</v>
      </c>
      <c r="D447" t="s">
        <v>14</v>
      </c>
      <c r="E447" t="s">
        <v>12</v>
      </c>
      <c r="F447">
        <v>1174500</v>
      </c>
      <c r="G447">
        <v>2349</v>
      </c>
      <c r="H447">
        <v>94009.837177680602</v>
      </c>
      <c r="I447">
        <v>8.0042432675760403E-2</v>
      </c>
    </row>
    <row r="448" spans="1:9" x14ac:dyDescent="0.25">
      <c r="A448">
        <v>2023</v>
      </c>
      <c r="B448">
        <v>5</v>
      </c>
      <c r="C448" t="s">
        <v>16</v>
      </c>
      <c r="D448" t="s">
        <v>14</v>
      </c>
      <c r="E448" t="s">
        <v>13</v>
      </c>
      <c r="F448">
        <v>530200</v>
      </c>
      <c r="G448">
        <v>2651</v>
      </c>
      <c r="H448">
        <v>37908.3169376636</v>
      </c>
      <c r="I448">
        <v>7.1498145865076704E-2</v>
      </c>
    </row>
    <row r="449" spans="1:9" x14ac:dyDescent="0.25">
      <c r="A449">
        <v>2023</v>
      </c>
      <c r="B449">
        <v>5</v>
      </c>
      <c r="C449" t="s">
        <v>16</v>
      </c>
      <c r="D449" t="s">
        <v>15</v>
      </c>
      <c r="E449" t="s">
        <v>11</v>
      </c>
      <c r="F449">
        <v>171000</v>
      </c>
      <c r="G449">
        <v>1710</v>
      </c>
      <c r="H449">
        <v>12856.232673456499</v>
      </c>
      <c r="I449">
        <v>7.5182647213196299E-2</v>
      </c>
    </row>
    <row r="450" spans="1:9" x14ac:dyDescent="0.25">
      <c r="A450">
        <v>2023</v>
      </c>
      <c r="B450">
        <v>5</v>
      </c>
      <c r="C450" t="s">
        <v>16</v>
      </c>
      <c r="D450" t="s">
        <v>15</v>
      </c>
      <c r="E450" t="s">
        <v>12</v>
      </c>
      <c r="F450">
        <v>1949500</v>
      </c>
      <c r="G450">
        <v>3899</v>
      </c>
      <c r="H450">
        <v>165952.073357716</v>
      </c>
      <c r="I450">
        <v>8.5125454402522005E-2</v>
      </c>
    </row>
    <row r="451" spans="1:9" x14ac:dyDescent="0.25">
      <c r="A451">
        <v>2023</v>
      </c>
      <c r="B451">
        <v>5</v>
      </c>
      <c r="C451" t="s">
        <v>16</v>
      </c>
      <c r="D451" t="s">
        <v>15</v>
      </c>
      <c r="E451" t="s">
        <v>13</v>
      </c>
      <c r="F451">
        <v>564800</v>
      </c>
      <c r="G451">
        <v>2824</v>
      </c>
      <c r="H451">
        <v>50764.081397146198</v>
      </c>
      <c r="I451">
        <v>8.9879747516193695E-2</v>
      </c>
    </row>
    <row r="452" spans="1:9" x14ac:dyDescent="0.25">
      <c r="A452">
        <v>2023</v>
      </c>
      <c r="B452">
        <v>5</v>
      </c>
      <c r="C452" t="s">
        <v>17</v>
      </c>
      <c r="D452" t="s">
        <v>10</v>
      </c>
      <c r="E452" t="s">
        <v>11</v>
      </c>
      <c r="F452">
        <v>259700</v>
      </c>
      <c r="G452">
        <v>2597</v>
      </c>
      <c r="H452">
        <v>15543.241590596101</v>
      </c>
      <c r="I452">
        <v>5.9850756991128899E-2</v>
      </c>
    </row>
    <row r="453" spans="1:9" x14ac:dyDescent="0.25">
      <c r="A453">
        <v>2023</v>
      </c>
      <c r="B453">
        <v>5</v>
      </c>
      <c r="C453" t="s">
        <v>17</v>
      </c>
      <c r="D453" t="s">
        <v>10</v>
      </c>
      <c r="E453" t="s">
        <v>12</v>
      </c>
      <c r="F453">
        <v>1731000</v>
      </c>
      <c r="G453">
        <v>3462</v>
      </c>
      <c r="H453">
        <v>124705.397500926</v>
      </c>
      <c r="I453">
        <v>7.2042401791407501E-2</v>
      </c>
    </row>
    <row r="454" spans="1:9" x14ac:dyDescent="0.25">
      <c r="A454">
        <v>2023</v>
      </c>
      <c r="B454">
        <v>5</v>
      </c>
      <c r="C454" t="s">
        <v>17</v>
      </c>
      <c r="D454" t="s">
        <v>10</v>
      </c>
      <c r="E454" t="s">
        <v>13</v>
      </c>
      <c r="F454">
        <v>655600</v>
      </c>
      <c r="G454">
        <v>3278</v>
      </c>
      <c r="H454">
        <v>53285.237367026901</v>
      </c>
      <c r="I454">
        <v>8.1277055166300904E-2</v>
      </c>
    </row>
    <row r="455" spans="1:9" x14ac:dyDescent="0.25">
      <c r="A455">
        <v>2023</v>
      </c>
      <c r="B455">
        <v>5</v>
      </c>
      <c r="C455" t="s">
        <v>17</v>
      </c>
      <c r="D455" t="s">
        <v>14</v>
      </c>
      <c r="E455" t="s">
        <v>11</v>
      </c>
      <c r="F455">
        <v>258700</v>
      </c>
      <c r="G455">
        <v>2587</v>
      </c>
      <c r="H455">
        <v>23309.327509462801</v>
      </c>
      <c r="I455">
        <v>9.0101768494251597E-2</v>
      </c>
    </row>
    <row r="456" spans="1:9" x14ac:dyDescent="0.25">
      <c r="A456">
        <v>2023</v>
      </c>
      <c r="B456">
        <v>5</v>
      </c>
      <c r="C456" t="s">
        <v>17</v>
      </c>
      <c r="D456" t="s">
        <v>14</v>
      </c>
      <c r="E456" t="s">
        <v>12</v>
      </c>
      <c r="F456">
        <v>1989000</v>
      </c>
      <c r="G456">
        <v>3978</v>
      </c>
      <c r="H456">
        <v>144380.5191105</v>
      </c>
      <c r="I456">
        <v>7.2589501815233895E-2</v>
      </c>
    </row>
    <row r="457" spans="1:9" x14ac:dyDescent="0.25">
      <c r="A457">
        <v>2023</v>
      </c>
      <c r="B457">
        <v>5</v>
      </c>
      <c r="C457" t="s">
        <v>17</v>
      </c>
      <c r="D457" t="s">
        <v>14</v>
      </c>
      <c r="E457" t="s">
        <v>13</v>
      </c>
      <c r="F457">
        <v>469800</v>
      </c>
      <c r="G457">
        <v>2349</v>
      </c>
      <c r="H457">
        <v>37560.711648123601</v>
      </c>
      <c r="I457">
        <v>7.9950429221208194E-2</v>
      </c>
    </row>
    <row r="458" spans="1:9" x14ac:dyDescent="0.25">
      <c r="A458">
        <v>2023</v>
      </c>
      <c r="B458">
        <v>5</v>
      </c>
      <c r="C458" t="s">
        <v>17</v>
      </c>
      <c r="D458" t="s">
        <v>15</v>
      </c>
      <c r="E458" t="s">
        <v>11</v>
      </c>
      <c r="F458">
        <v>182900</v>
      </c>
      <c r="G458">
        <v>1829</v>
      </c>
      <c r="H458">
        <v>12135.1728112009</v>
      </c>
      <c r="I458">
        <v>6.6348675840355198E-2</v>
      </c>
    </row>
    <row r="459" spans="1:9" x14ac:dyDescent="0.25">
      <c r="A459">
        <v>2023</v>
      </c>
      <c r="B459">
        <v>5</v>
      </c>
      <c r="C459" t="s">
        <v>17</v>
      </c>
      <c r="D459" t="s">
        <v>15</v>
      </c>
      <c r="E459" t="s">
        <v>12</v>
      </c>
      <c r="F459">
        <v>1740500</v>
      </c>
      <c r="G459">
        <v>3481</v>
      </c>
      <c r="H459">
        <v>149766.49440753501</v>
      </c>
      <c r="I459">
        <v>8.6047971506771598E-2</v>
      </c>
    </row>
    <row r="460" spans="1:9" x14ac:dyDescent="0.25">
      <c r="A460">
        <v>2023</v>
      </c>
      <c r="B460">
        <v>5</v>
      </c>
      <c r="C460" t="s">
        <v>17</v>
      </c>
      <c r="D460" t="s">
        <v>15</v>
      </c>
      <c r="E460" t="s">
        <v>13</v>
      </c>
      <c r="F460">
        <v>474400</v>
      </c>
      <c r="G460">
        <v>2372</v>
      </c>
      <c r="H460">
        <v>35071.4961994474</v>
      </c>
      <c r="I460">
        <v>7.3928111718902595E-2</v>
      </c>
    </row>
    <row r="461" spans="1:9" x14ac:dyDescent="0.25">
      <c r="A461">
        <v>2023</v>
      </c>
      <c r="B461">
        <v>6</v>
      </c>
      <c r="C461" t="s">
        <v>9</v>
      </c>
      <c r="D461" t="s">
        <v>10</v>
      </c>
      <c r="E461" t="s">
        <v>11</v>
      </c>
      <c r="F461">
        <v>380600</v>
      </c>
      <c r="G461">
        <v>3806</v>
      </c>
      <c r="H461">
        <v>32750.831325860199</v>
      </c>
      <c r="I461">
        <v>8.6050528969680101E-2</v>
      </c>
    </row>
    <row r="462" spans="1:9" x14ac:dyDescent="0.25">
      <c r="A462">
        <v>2023</v>
      </c>
      <c r="B462">
        <v>6</v>
      </c>
      <c r="C462" t="s">
        <v>9</v>
      </c>
      <c r="D462" t="s">
        <v>10</v>
      </c>
      <c r="E462" t="s">
        <v>12</v>
      </c>
      <c r="F462">
        <v>1619500</v>
      </c>
      <c r="G462">
        <v>3239</v>
      </c>
      <c r="H462">
        <v>138660.29366958301</v>
      </c>
      <c r="I462">
        <v>8.5619199548986599E-2</v>
      </c>
    </row>
    <row r="463" spans="1:9" x14ac:dyDescent="0.25">
      <c r="A463">
        <v>2023</v>
      </c>
      <c r="B463">
        <v>6</v>
      </c>
      <c r="C463" t="s">
        <v>9</v>
      </c>
      <c r="D463" t="s">
        <v>10</v>
      </c>
      <c r="E463" t="s">
        <v>13</v>
      </c>
      <c r="F463">
        <v>332400</v>
      </c>
      <c r="G463">
        <v>1662</v>
      </c>
      <c r="H463">
        <v>24566.4933945749</v>
      </c>
      <c r="I463">
        <v>7.3906418154557493E-2</v>
      </c>
    </row>
    <row r="464" spans="1:9" x14ac:dyDescent="0.25">
      <c r="A464">
        <v>2023</v>
      </c>
      <c r="B464">
        <v>6</v>
      </c>
      <c r="C464" t="s">
        <v>9</v>
      </c>
      <c r="D464" t="s">
        <v>14</v>
      </c>
      <c r="E464" t="s">
        <v>11</v>
      </c>
      <c r="F464">
        <v>285100</v>
      </c>
      <c r="G464">
        <v>2851</v>
      </c>
      <c r="H464">
        <v>19307.668955210698</v>
      </c>
      <c r="I464">
        <v>6.7722444599125894E-2</v>
      </c>
    </row>
    <row r="465" spans="1:9" x14ac:dyDescent="0.25">
      <c r="A465">
        <v>2023</v>
      </c>
      <c r="B465">
        <v>6</v>
      </c>
      <c r="C465" t="s">
        <v>9</v>
      </c>
      <c r="D465" t="s">
        <v>14</v>
      </c>
      <c r="E465" t="s">
        <v>12</v>
      </c>
      <c r="F465">
        <v>1135500</v>
      </c>
      <c r="G465">
        <v>2271</v>
      </c>
      <c r="H465">
        <v>88629.034801029295</v>
      </c>
      <c r="I465">
        <v>7.8052870806718896E-2</v>
      </c>
    </row>
    <row r="466" spans="1:9" x14ac:dyDescent="0.25">
      <c r="A466">
        <v>2023</v>
      </c>
      <c r="B466">
        <v>6</v>
      </c>
      <c r="C466" t="s">
        <v>9</v>
      </c>
      <c r="D466" t="s">
        <v>14</v>
      </c>
      <c r="E466" t="s">
        <v>13</v>
      </c>
      <c r="F466">
        <v>566600</v>
      </c>
      <c r="G466">
        <v>2833</v>
      </c>
      <c r="H466">
        <v>45537.0055208341</v>
      </c>
      <c r="I466">
        <v>8.0368876669315401E-2</v>
      </c>
    </row>
    <row r="467" spans="1:9" x14ac:dyDescent="0.25">
      <c r="A467">
        <v>2023</v>
      </c>
      <c r="B467">
        <v>6</v>
      </c>
      <c r="C467" t="s">
        <v>9</v>
      </c>
      <c r="D467" t="s">
        <v>15</v>
      </c>
      <c r="E467" t="s">
        <v>11</v>
      </c>
      <c r="F467">
        <v>239400</v>
      </c>
      <c r="G467">
        <v>2394</v>
      </c>
      <c r="H467">
        <v>18765.111794118999</v>
      </c>
      <c r="I467">
        <v>7.8383925622886597E-2</v>
      </c>
    </row>
    <row r="468" spans="1:9" x14ac:dyDescent="0.25">
      <c r="A468">
        <v>2023</v>
      </c>
      <c r="B468">
        <v>6</v>
      </c>
      <c r="C468" t="s">
        <v>9</v>
      </c>
      <c r="D468" t="s">
        <v>15</v>
      </c>
      <c r="E468" t="s">
        <v>12</v>
      </c>
      <c r="F468">
        <v>1390000</v>
      </c>
      <c r="G468">
        <v>2780</v>
      </c>
      <c r="H468">
        <v>104680.014344861</v>
      </c>
      <c r="I468">
        <v>7.5309362838029706E-2</v>
      </c>
    </row>
    <row r="469" spans="1:9" x14ac:dyDescent="0.25">
      <c r="A469">
        <v>2023</v>
      </c>
      <c r="B469">
        <v>6</v>
      </c>
      <c r="C469" t="s">
        <v>9</v>
      </c>
      <c r="D469" t="s">
        <v>15</v>
      </c>
      <c r="E469" t="s">
        <v>13</v>
      </c>
      <c r="F469">
        <v>666000</v>
      </c>
      <c r="G469">
        <v>3330</v>
      </c>
      <c r="H469">
        <v>55133.516502050101</v>
      </c>
      <c r="I469">
        <v>8.2783057810886101E-2</v>
      </c>
    </row>
    <row r="470" spans="1:9" x14ac:dyDescent="0.25">
      <c r="A470">
        <v>2023</v>
      </c>
      <c r="B470">
        <v>6</v>
      </c>
      <c r="C470" t="s">
        <v>16</v>
      </c>
      <c r="D470" t="s">
        <v>10</v>
      </c>
      <c r="E470" t="s">
        <v>11</v>
      </c>
      <c r="F470">
        <v>295200</v>
      </c>
      <c r="G470">
        <v>2952</v>
      </c>
      <c r="H470">
        <v>21554.990354706799</v>
      </c>
      <c r="I470">
        <v>7.30182600091695E-2</v>
      </c>
    </row>
    <row r="471" spans="1:9" x14ac:dyDescent="0.25">
      <c r="A471">
        <v>2023</v>
      </c>
      <c r="B471">
        <v>6</v>
      </c>
      <c r="C471" t="s">
        <v>16</v>
      </c>
      <c r="D471" t="s">
        <v>10</v>
      </c>
      <c r="E471" t="s">
        <v>12</v>
      </c>
      <c r="F471">
        <v>1180000</v>
      </c>
      <c r="G471">
        <v>2360</v>
      </c>
      <c r="H471">
        <v>90650.228433515993</v>
      </c>
      <c r="I471">
        <v>7.68222274860305E-2</v>
      </c>
    </row>
    <row r="472" spans="1:9" x14ac:dyDescent="0.25">
      <c r="A472">
        <v>2023</v>
      </c>
      <c r="B472">
        <v>6</v>
      </c>
      <c r="C472" t="s">
        <v>16</v>
      </c>
      <c r="D472" t="s">
        <v>10</v>
      </c>
      <c r="E472" t="s">
        <v>13</v>
      </c>
      <c r="F472">
        <v>566600</v>
      </c>
      <c r="G472">
        <v>2833</v>
      </c>
      <c r="H472">
        <v>47669.8733643538</v>
      </c>
      <c r="I472">
        <v>8.4133203961090294E-2</v>
      </c>
    </row>
    <row r="473" spans="1:9" x14ac:dyDescent="0.25">
      <c r="A473">
        <v>2023</v>
      </c>
      <c r="B473">
        <v>6</v>
      </c>
      <c r="C473" t="s">
        <v>16</v>
      </c>
      <c r="D473" t="s">
        <v>14</v>
      </c>
      <c r="E473" t="s">
        <v>11</v>
      </c>
      <c r="F473">
        <v>352100</v>
      </c>
      <c r="G473">
        <v>3521</v>
      </c>
      <c r="H473">
        <v>28247.058122139599</v>
      </c>
      <c r="I473">
        <v>8.0224533150070096E-2</v>
      </c>
    </row>
    <row r="474" spans="1:9" x14ac:dyDescent="0.25">
      <c r="A474">
        <v>2023</v>
      </c>
      <c r="B474">
        <v>6</v>
      </c>
      <c r="C474" t="s">
        <v>16</v>
      </c>
      <c r="D474" t="s">
        <v>14</v>
      </c>
      <c r="E474" t="s">
        <v>12</v>
      </c>
      <c r="F474">
        <v>1016000</v>
      </c>
      <c r="G474">
        <v>2032</v>
      </c>
      <c r="H474">
        <v>80070.594185204405</v>
      </c>
      <c r="I474">
        <v>7.8809639946067295E-2</v>
      </c>
    </row>
    <row r="475" spans="1:9" x14ac:dyDescent="0.25">
      <c r="A475">
        <v>2023</v>
      </c>
      <c r="B475">
        <v>6</v>
      </c>
      <c r="C475" t="s">
        <v>16</v>
      </c>
      <c r="D475" t="s">
        <v>14</v>
      </c>
      <c r="E475" t="s">
        <v>13</v>
      </c>
      <c r="F475">
        <v>481000</v>
      </c>
      <c r="G475">
        <v>2405</v>
      </c>
      <c r="H475">
        <v>44182.407316922501</v>
      </c>
      <c r="I475">
        <v>9.1855316667198594E-2</v>
      </c>
    </row>
    <row r="476" spans="1:9" x14ac:dyDescent="0.25">
      <c r="A476">
        <v>2023</v>
      </c>
      <c r="B476">
        <v>6</v>
      </c>
      <c r="C476" t="s">
        <v>16</v>
      </c>
      <c r="D476" t="s">
        <v>15</v>
      </c>
      <c r="E476" t="s">
        <v>11</v>
      </c>
      <c r="F476">
        <v>260000</v>
      </c>
      <c r="G476">
        <v>2600</v>
      </c>
      <c r="H476">
        <v>19831.194569355699</v>
      </c>
      <c r="I476">
        <v>7.6273825266752998E-2</v>
      </c>
    </row>
    <row r="477" spans="1:9" x14ac:dyDescent="0.25">
      <c r="A477">
        <v>2023</v>
      </c>
      <c r="B477">
        <v>6</v>
      </c>
      <c r="C477" t="s">
        <v>16</v>
      </c>
      <c r="D477" t="s">
        <v>15</v>
      </c>
      <c r="E477" t="s">
        <v>12</v>
      </c>
      <c r="F477">
        <v>1136000</v>
      </c>
      <c r="G477">
        <v>2272</v>
      </c>
      <c r="H477">
        <v>89366.536401460005</v>
      </c>
      <c r="I477">
        <v>7.8667725705510602E-2</v>
      </c>
    </row>
    <row r="478" spans="1:9" x14ac:dyDescent="0.25">
      <c r="A478">
        <v>2023</v>
      </c>
      <c r="B478">
        <v>6</v>
      </c>
      <c r="C478" t="s">
        <v>16</v>
      </c>
      <c r="D478" t="s">
        <v>15</v>
      </c>
      <c r="E478" t="s">
        <v>13</v>
      </c>
      <c r="F478">
        <v>692200</v>
      </c>
      <c r="G478">
        <v>3461</v>
      </c>
      <c r="H478">
        <v>48848.680830337398</v>
      </c>
      <c r="I478">
        <v>7.0570183227878294E-2</v>
      </c>
    </row>
    <row r="479" spans="1:9" x14ac:dyDescent="0.25">
      <c r="A479">
        <v>2023</v>
      </c>
      <c r="B479">
        <v>6</v>
      </c>
      <c r="C479" t="s">
        <v>17</v>
      </c>
      <c r="D479" t="s">
        <v>10</v>
      </c>
      <c r="E479" t="s">
        <v>11</v>
      </c>
      <c r="F479">
        <v>264500</v>
      </c>
      <c r="G479">
        <v>2645</v>
      </c>
      <c r="H479">
        <v>22365.570886515001</v>
      </c>
      <c r="I479">
        <v>8.4557923956578601E-2</v>
      </c>
    </row>
    <row r="480" spans="1:9" x14ac:dyDescent="0.25">
      <c r="A480">
        <v>2023</v>
      </c>
      <c r="B480">
        <v>6</v>
      </c>
      <c r="C480" t="s">
        <v>17</v>
      </c>
      <c r="D480" t="s">
        <v>10</v>
      </c>
      <c r="E480" t="s">
        <v>12</v>
      </c>
      <c r="F480">
        <v>1485500</v>
      </c>
      <c r="G480">
        <v>2971</v>
      </c>
      <c r="H480">
        <v>120782.39430749</v>
      </c>
      <c r="I480">
        <v>8.1307569375624902E-2</v>
      </c>
    </row>
    <row r="481" spans="1:9" x14ac:dyDescent="0.25">
      <c r="A481">
        <v>2023</v>
      </c>
      <c r="B481">
        <v>6</v>
      </c>
      <c r="C481" t="s">
        <v>17</v>
      </c>
      <c r="D481" t="s">
        <v>10</v>
      </c>
      <c r="E481" t="s">
        <v>13</v>
      </c>
      <c r="F481">
        <v>520000</v>
      </c>
      <c r="G481">
        <v>2600</v>
      </c>
      <c r="H481">
        <v>44147.276833305601</v>
      </c>
      <c r="I481">
        <v>8.4898609294818503E-2</v>
      </c>
    </row>
    <row r="482" spans="1:9" x14ac:dyDescent="0.25">
      <c r="A482">
        <v>2023</v>
      </c>
      <c r="B482">
        <v>6</v>
      </c>
      <c r="C482" t="s">
        <v>17</v>
      </c>
      <c r="D482" t="s">
        <v>14</v>
      </c>
      <c r="E482" t="s">
        <v>11</v>
      </c>
      <c r="F482">
        <v>288900</v>
      </c>
      <c r="G482">
        <v>2889</v>
      </c>
      <c r="H482">
        <v>22922.357079300102</v>
      </c>
      <c r="I482">
        <v>7.9343568983385904E-2</v>
      </c>
    </row>
    <row r="483" spans="1:9" x14ac:dyDescent="0.25">
      <c r="A483">
        <v>2023</v>
      </c>
      <c r="B483">
        <v>6</v>
      </c>
      <c r="C483" t="s">
        <v>17</v>
      </c>
      <c r="D483" t="s">
        <v>14</v>
      </c>
      <c r="E483" t="s">
        <v>12</v>
      </c>
      <c r="F483">
        <v>1934500</v>
      </c>
      <c r="G483">
        <v>3869</v>
      </c>
      <c r="H483">
        <v>160514.70202685799</v>
      </c>
      <c r="I483">
        <v>8.2974774891113004E-2</v>
      </c>
    </row>
    <row r="484" spans="1:9" x14ac:dyDescent="0.25">
      <c r="A484">
        <v>2023</v>
      </c>
      <c r="B484">
        <v>6</v>
      </c>
      <c r="C484" t="s">
        <v>17</v>
      </c>
      <c r="D484" t="s">
        <v>14</v>
      </c>
      <c r="E484" t="s">
        <v>13</v>
      </c>
      <c r="F484">
        <v>386400</v>
      </c>
      <c r="G484">
        <v>1932</v>
      </c>
      <c r="H484">
        <v>30755.1514917717</v>
      </c>
      <c r="I484">
        <v>7.9594077359657706E-2</v>
      </c>
    </row>
    <row r="485" spans="1:9" x14ac:dyDescent="0.25">
      <c r="A485">
        <v>2023</v>
      </c>
      <c r="B485">
        <v>6</v>
      </c>
      <c r="C485" t="s">
        <v>17</v>
      </c>
      <c r="D485" t="s">
        <v>15</v>
      </c>
      <c r="E485" t="s">
        <v>11</v>
      </c>
      <c r="F485">
        <v>288200</v>
      </c>
      <c r="G485">
        <v>2882</v>
      </c>
      <c r="H485">
        <v>24447.499628910198</v>
      </c>
      <c r="I485">
        <v>8.4828242987197197E-2</v>
      </c>
    </row>
    <row r="486" spans="1:9" x14ac:dyDescent="0.25">
      <c r="A486">
        <v>2023</v>
      </c>
      <c r="B486">
        <v>6</v>
      </c>
      <c r="C486" t="s">
        <v>17</v>
      </c>
      <c r="D486" t="s">
        <v>15</v>
      </c>
      <c r="E486" t="s">
        <v>12</v>
      </c>
      <c r="F486">
        <v>1234500</v>
      </c>
      <c r="G486">
        <v>2469</v>
      </c>
      <c r="H486">
        <v>95042.458412264401</v>
      </c>
      <c r="I486">
        <v>7.6988625688346995E-2</v>
      </c>
    </row>
    <row r="487" spans="1:9" x14ac:dyDescent="0.25">
      <c r="A487">
        <v>2023</v>
      </c>
      <c r="B487">
        <v>6</v>
      </c>
      <c r="C487" t="s">
        <v>17</v>
      </c>
      <c r="D487" t="s">
        <v>15</v>
      </c>
      <c r="E487" t="s">
        <v>13</v>
      </c>
      <c r="F487">
        <v>587600</v>
      </c>
      <c r="G487">
        <v>2938</v>
      </c>
      <c r="H487">
        <v>45496.251383106202</v>
      </c>
      <c r="I487">
        <v>7.7427248779962904E-2</v>
      </c>
    </row>
    <row r="488" spans="1:9" x14ac:dyDescent="0.25">
      <c r="A488">
        <v>2023</v>
      </c>
      <c r="B488">
        <v>7</v>
      </c>
      <c r="C488" t="s">
        <v>9</v>
      </c>
      <c r="D488" t="s">
        <v>10</v>
      </c>
      <c r="E488" t="s">
        <v>11</v>
      </c>
      <c r="F488">
        <v>291900</v>
      </c>
      <c r="G488">
        <v>2919</v>
      </c>
      <c r="H488">
        <v>24492.898587944299</v>
      </c>
      <c r="I488">
        <v>8.3908525481138502E-2</v>
      </c>
    </row>
    <row r="489" spans="1:9" x14ac:dyDescent="0.25">
      <c r="A489">
        <v>2023</v>
      </c>
      <c r="B489">
        <v>7</v>
      </c>
      <c r="C489" t="s">
        <v>9</v>
      </c>
      <c r="D489" t="s">
        <v>10</v>
      </c>
      <c r="E489" t="s">
        <v>12</v>
      </c>
      <c r="F489">
        <v>977000</v>
      </c>
      <c r="G489">
        <v>1954</v>
      </c>
      <c r="H489">
        <v>75138.680372357296</v>
      </c>
      <c r="I489">
        <v>7.6907554117049401E-2</v>
      </c>
    </row>
    <row r="490" spans="1:9" x14ac:dyDescent="0.25">
      <c r="A490">
        <v>2023</v>
      </c>
      <c r="B490">
        <v>7</v>
      </c>
      <c r="C490" t="s">
        <v>9</v>
      </c>
      <c r="D490" t="s">
        <v>10</v>
      </c>
      <c r="E490" t="s">
        <v>13</v>
      </c>
      <c r="F490">
        <v>748800</v>
      </c>
      <c r="G490">
        <v>3744</v>
      </c>
      <c r="H490">
        <v>57156.670027603897</v>
      </c>
      <c r="I490">
        <v>7.6331023006949703E-2</v>
      </c>
    </row>
    <row r="491" spans="1:9" x14ac:dyDescent="0.25">
      <c r="A491">
        <v>2023</v>
      </c>
      <c r="B491">
        <v>7</v>
      </c>
      <c r="C491" t="s">
        <v>9</v>
      </c>
      <c r="D491" t="s">
        <v>14</v>
      </c>
      <c r="E491" t="s">
        <v>11</v>
      </c>
      <c r="F491">
        <v>255800</v>
      </c>
      <c r="G491">
        <v>2558</v>
      </c>
      <c r="H491">
        <v>20046.7473545875</v>
      </c>
      <c r="I491">
        <v>7.8368832504251695E-2</v>
      </c>
    </row>
    <row r="492" spans="1:9" x14ac:dyDescent="0.25">
      <c r="A492">
        <v>2023</v>
      </c>
      <c r="B492">
        <v>7</v>
      </c>
      <c r="C492" t="s">
        <v>9</v>
      </c>
      <c r="D492" t="s">
        <v>14</v>
      </c>
      <c r="E492" t="s">
        <v>12</v>
      </c>
      <c r="F492">
        <v>1459500</v>
      </c>
      <c r="G492">
        <v>2919</v>
      </c>
      <c r="H492">
        <v>119072.57843086901</v>
      </c>
      <c r="I492">
        <v>8.1584500466509002E-2</v>
      </c>
    </row>
    <row r="493" spans="1:9" x14ac:dyDescent="0.25">
      <c r="A493">
        <v>2023</v>
      </c>
      <c r="B493">
        <v>7</v>
      </c>
      <c r="C493" t="s">
        <v>9</v>
      </c>
      <c r="D493" t="s">
        <v>14</v>
      </c>
      <c r="E493" t="s">
        <v>13</v>
      </c>
      <c r="F493">
        <v>582600</v>
      </c>
      <c r="G493">
        <v>2913</v>
      </c>
      <c r="H493">
        <v>49693.756083417698</v>
      </c>
      <c r="I493">
        <v>8.5296526061479097E-2</v>
      </c>
    </row>
    <row r="494" spans="1:9" x14ac:dyDescent="0.25">
      <c r="A494">
        <v>2023</v>
      </c>
      <c r="B494">
        <v>7</v>
      </c>
      <c r="C494" t="s">
        <v>9</v>
      </c>
      <c r="D494" t="s">
        <v>15</v>
      </c>
      <c r="E494" t="s">
        <v>11</v>
      </c>
      <c r="F494">
        <v>259000</v>
      </c>
      <c r="G494">
        <v>2590</v>
      </c>
      <c r="H494">
        <v>19665.283940721401</v>
      </c>
      <c r="I494">
        <v>7.5927737222862501E-2</v>
      </c>
    </row>
    <row r="495" spans="1:9" x14ac:dyDescent="0.25">
      <c r="A495">
        <v>2023</v>
      </c>
      <c r="B495">
        <v>7</v>
      </c>
      <c r="C495" t="s">
        <v>9</v>
      </c>
      <c r="D495" t="s">
        <v>15</v>
      </c>
      <c r="E495" t="s">
        <v>12</v>
      </c>
      <c r="F495">
        <v>1797000</v>
      </c>
      <c r="G495">
        <v>3594</v>
      </c>
      <c r="H495">
        <v>125277.577598016</v>
      </c>
      <c r="I495">
        <v>6.9714845630504493E-2</v>
      </c>
    </row>
    <row r="496" spans="1:9" x14ac:dyDescent="0.25">
      <c r="A496">
        <v>2023</v>
      </c>
      <c r="B496">
        <v>7</v>
      </c>
      <c r="C496" t="s">
        <v>9</v>
      </c>
      <c r="D496" t="s">
        <v>15</v>
      </c>
      <c r="E496" t="s">
        <v>13</v>
      </c>
      <c r="F496">
        <v>449000</v>
      </c>
      <c r="G496">
        <v>2245</v>
      </c>
      <c r="H496">
        <v>31833.039918149399</v>
      </c>
      <c r="I496">
        <v>7.0897639015923095E-2</v>
      </c>
    </row>
    <row r="497" spans="1:9" x14ac:dyDescent="0.25">
      <c r="A497">
        <v>2023</v>
      </c>
      <c r="B497">
        <v>7</v>
      </c>
      <c r="C497" t="s">
        <v>16</v>
      </c>
      <c r="D497" t="s">
        <v>10</v>
      </c>
      <c r="E497" t="s">
        <v>11</v>
      </c>
      <c r="F497">
        <v>301000</v>
      </c>
      <c r="G497">
        <v>3010</v>
      </c>
      <c r="H497">
        <v>23625.5419409346</v>
      </c>
      <c r="I497">
        <v>7.8490172561244506E-2</v>
      </c>
    </row>
    <row r="498" spans="1:9" x14ac:dyDescent="0.25">
      <c r="A498">
        <v>2023</v>
      </c>
      <c r="B498">
        <v>7</v>
      </c>
      <c r="C498" t="s">
        <v>16</v>
      </c>
      <c r="D498" t="s">
        <v>10</v>
      </c>
      <c r="E498" t="s">
        <v>12</v>
      </c>
      <c r="F498">
        <v>1362500</v>
      </c>
      <c r="G498">
        <v>2725</v>
      </c>
      <c r="H498">
        <v>111879.976200121</v>
      </c>
      <c r="I498">
        <v>8.2113744000089195E-2</v>
      </c>
    </row>
    <row r="499" spans="1:9" x14ac:dyDescent="0.25">
      <c r="A499">
        <v>2023</v>
      </c>
      <c r="B499">
        <v>7</v>
      </c>
      <c r="C499" t="s">
        <v>16</v>
      </c>
      <c r="D499" t="s">
        <v>10</v>
      </c>
      <c r="E499" t="s">
        <v>13</v>
      </c>
      <c r="F499">
        <v>638000</v>
      </c>
      <c r="G499">
        <v>3190</v>
      </c>
      <c r="H499">
        <v>49165.385692767399</v>
      </c>
      <c r="I499">
        <v>7.7061733060763998E-2</v>
      </c>
    </row>
    <row r="500" spans="1:9" x14ac:dyDescent="0.25">
      <c r="A500">
        <v>2023</v>
      </c>
      <c r="B500">
        <v>7</v>
      </c>
      <c r="C500" t="s">
        <v>16</v>
      </c>
      <c r="D500" t="s">
        <v>14</v>
      </c>
      <c r="E500" t="s">
        <v>11</v>
      </c>
      <c r="F500">
        <v>378400</v>
      </c>
      <c r="G500">
        <v>3784</v>
      </c>
      <c r="H500">
        <v>32835.4522862659</v>
      </c>
      <c r="I500">
        <v>8.6774451073641498E-2</v>
      </c>
    </row>
    <row r="501" spans="1:9" x14ac:dyDescent="0.25">
      <c r="A501">
        <v>2023</v>
      </c>
      <c r="B501">
        <v>7</v>
      </c>
      <c r="C501" t="s">
        <v>16</v>
      </c>
      <c r="D501" t="s">
        <v>14</v>
      </c>
      <c r="E501" t="s">
        <v>12</v>
      </c>
      <c r="F501">
        <v>1002000</v>
      </c>
      <c r="G501">
        <v>2004</v>
      </c>
      <c r="H501">
        <v>85687.184959522696</v>
      </c>
      <c r="I501">
        <v>8.5516152654214306E-2</v>
      </c>
    </row>
    <row r="502" spans="1:9" x14ac:dyDescent="0.25">
      <c r="A502">
        <v>2023</v>
      </c>
      <c r="B502">
        <v>7</v>
      </c>
      <c r="C502" t="s">
        <v>16</v>
      </c>
      <c r="D502" t="s">
        <v>14</v>
      </c>
      <c r="E502" t="s">
        <v>13</v>
      </c>
      <c r="F502">
        <v>619400</v>
      </c>
      <c r="G502">
        <v>3097</v>
      </c>
      <c r="H502">
        <v>42759.457035439198</v>
      </c>
      <c r="I502">
        <v>6.9033672966482398E-2</v>
      </c>
    </row>
    <row r="503" spans="1:9" x14ac:dyDescent="0.25">
      <c r="A503">
        <v>2023</v>
      </c>
      <c r="B503">
        <v>7</v>
      </c>
      <c r="C503" t="s">
        <v>16</v>
      </c>
      <c r="D503" t="s">
        <v>15</v>
      </c>
      <c r="E503" t="s">
        <v>11</v>
      </c>
      <c r="F503">
        <v>400000</v>
      </c>
      <c r="G503">
        <v>4000</v>
      </c>
      <c r="H503">
        <v>31165.247287042301</v>
      </c>
      <c r="I503">
        <v>7.7913118217605701E-2</v>
      </c>
    </row>
    <row r="504" spans="1:9" x14ac:dyDescent="0.25">
      <c r="A504">
        <v>2023</v>
      </c>
      <c r="B504">
        <v>7</v>
      </c>
      <c r="C504" t="s">
        <v>16</v>
      </c>
      <c r="D504" t="s">
        <v>15</v>
      </c>
      <c r="E504" t="s">
        <v>12</v>
      </c>
      <c r="F504">
        <v>1070500</v>
      </c>
      <c r="G504">
        <v>2141</v>
      </c>
      <c r="H504">
        <v>74844.672360432698</v>
      </c>
      <c r="I504">
        <v>6.9915621074668505E-2</v>
      </c>
    </row>
    <row r="505" spans="1:9" x14ac:dyDescent="0.25">
      <c r="A505">
        <v>2023</v>
      </c>
      <c r="B505">
        <v>7</v>
      </c>
      <c r="C505" t="s">
        <v>16</v>
      </c>
      <c r="D505" t="s">
        <v>15</v>
      </c>
      <c r="E505" t="s">
        <v>13</v>
      </c>
      <c r="F505">
        <v>463600</v>
      </c>
      <c r="G505">
        <v>2318</v>
      </c>
      <c r="H505">
        <v>38031.014729707</v>
      </c>
      <c r="I505">
        <v>8.2034112876848697E-2</v>
      </c>
    </row>
    <row r="506" spans="1:9" x14ac:dyDescent="0.25">
      <c r="A506">
        <v>2023</v>
      </c>
      <c r="B506">
        <v>7</v>
      </c>
      <c r="C506" t="s">
        <v>17</v>
      </c>
      <c r="D506" t="s">
        <v>10</v>
      </c>
      <c r="E506" t="s">
        <v>11</v>
      </c>
      <c r="F506">
        <v>274800</v>
      </c>
      <c r="G506">
        <v>2748</v>
      </c>
      <c r="H506">
        <v>18134.1467102364</v>
      </c>
      <c r="I506">
        <v>6.5990344651515404E-2</v>
      </c>
    </row>
    <row r="507" spans="1:9" x14ac:dyDescent="0.25">
      <c r="A507">
        <v>2023</v>
      </c>
      <c r="B507">
        <v>7</v>
      </c>
      <c r="C507" t="s">
        <v>17</v>
      </c>
      <c r="D507" t="s">
        <v>10</v>
      </c>
      <c r="E507" t="s">
        <v>12</v>
      </c>
      <c r="F507">
        <v>1565500</v>
      </c>
      <c r="G507">
        <v>3131</v>
      </c>
      <c r="H507">
        <v>121002.223538071</v>
      </c>
      <c r="I507">
        <v>7.7293020465072595E-2</v>
      </c>
    </row>
    <row r="508" spans="1:9" x14ac:dyDescent="0.25">
      <c r="A508">
        <v>2023</v>
      </c>
      <c r="B508">
        <v>7</v>
      </c>
      <c r="C508" t="s">
        <v>17</v>
      </c>
      <c r="D508" t="s">
        <v>10</v>
      </c>
      <c r="E508" t="s">
        <v>13</v>
      </c>
      <c r="F508">
        <v>548200</v>
      </c>
      <c r="G508">
        <v>2741</v>
      </c>
      <c r="H508">
        <v>42700.090672462</v>
      </c>
      <c r="I508">
        <v>7.7891445954874197E-2</v>
      </c>
    </row>
    <row r="509" spans="1:9" x14ac:dyDescent="0.25">
      <c r="A509">
        <v>2023</v>
      </c>
      <c r="B509">
        <v>7</v>
      </c>
      <c r="C509" t="s">
        <v>17</v>
      </c>
      <c r="D509" t="s">
        <v>14</v>
      </c>
      <c r="E509" t="s">
        <v>11</v>
      </c>
      <c r="F509">
        <v>226700</v>
      </c>
      <c r="G509">
        <v>2267</v>
      </c>
      <c r="H509">
        <v>17620.763807017101</v>
      </c>
      <c r="I509">
        <v>7.7727233378990401E-2</v>
      </c>
    </row>
    <row r="510" spans="1:9" x14ac:dyDescent="0.25">
      <c r="A510">
        <v>2023</v>
      </c>
      <c r="B510">
        <v>7</v>
      </c>
      <c r="C510" t="s">
        <v>17</v>
      </c>
      <c r="D510" t="s">
        <v>14</v>
      </c>
      <c r="E510" t="s">
        <v>12</v>
      </c>
      <c r="F510">
        <v>1532500</v>
      </c>
      <c r="G510">
        <v>3065</v>
      </c>
      <c r="H510">
        <v>125724.25567874699</v>
      </c>
      <c r="I510">
        <v>8.2038666022020895E-2</v>
      </c>
    </row>
    <row r="511" spans="1:9" x14ac:dyDescent="0.25">
      <c r="A511">
        <v>2023</v>
      </c>
      <c r="B511">
        <v>7</v>
      </c>
      <c r="C511" t="s">
        <v>17</v>
      </c>
      <c r="D511" t="s">
        <v>14</v>
      </c>
      <c r="E511" t="s">
        <v>13</v>
      </c>
      <c r="F511">
        <v>532400</v>
      </c>
      <c r="G511">
        <v>2662</v>
      </c>
      <c r="H511">
        <v>42751.299533090103</v>
      </c>
      <c r="I511">
        <v>8.0299210242468194E-2</v>
      </c>
    </row>
    <row r="512" spans="1:9" x14ac:dyDescent="0.25">
      <c r="A512">
        <v>2023</v>
      </c>
      <c r="B512">
        <v>7</v>
      </c>
      <c r="C512" t="s">
        <v>17</v>
      </c>
      <c r="D512" t="s">
        <v>15</v>
      </c>
      <c r="E512" t="s">
        <v>11</v>
      </c>
      <c r="F512">
        <v>289800</v>
      </c>
      <c r="G512">
        <v>2898</v>
      </c>
      <c r="H512">
        <v>21024.7409283173</v>
      </c>
      <c r="I512">
        <v>7.2549140539397303E-2</v>
      </c>
    </row>
    <row r="513" spans="1:9" x14ac:dyDescent="0.25">
      <c r="A513">
        <v>2023</v>
      </c>
      <c r="B513">
        <v>7</v>
      </c>
      <c r="C513" t="s">
        <v>17</v>
      </c>
      <c r="D513" t="s">
        <v>15</v>
      </c>
      <c r="E513" t="s">
        <v>12</v>
      </c>
      <c r="F513">
        <v>1659500</v>
      </c>
      <c r="G513">
        <v>3319</v>
      </c>
      <c r="H513">
        <v>125337.043116851</v>
      </c>
      <c r="I513">
        <v>7.5526991935433094E-2</v>
      </c>
    </row>
    <row r="514" spans="1:9" x14ac:dyDescent="0.25">
      <c r="A514">
        <v>2023</v>
      </c>
      <c r="B514">
        <v>7</v>
      </c>
      <c r="C514" t="s">
        <v>17</v>
      </c>
      <c r="D514" t="s">
        <v>15</v>
      </c>
      <c r="E514" t="s">
        <v>13</v>
      </c>
      <c r="F514">
        <v>541000</v>
      </c>
      <c r="G514">
        <v>2705</v>
      </c>
      <c r="H514">
        <v>42448.577745853101</v>
      </c>
      <c r="I514">
        <v>7.84631751309669E-2</v>
      </c>
    </row>
    <row r="515" spans="1:9" x14ac:dyDescent="0.25">
      <c r="A515">
        <v>2023</v>
      </c>
      <c r="B515">
        <v>8</v>
      </c>
      <c r="C515" t="s">
        <v>9</v>
      </c>
      <c r="D515" t="s">
        <v>10</v>
      </c>
      <c r="E515" t="s">
        <v>11</v>
      </c>
      <c r="F515">
        <v>267800</v>
      </c>
      <c r="G515">
        <v>2678</v>
      </c>
      <c r="H515">
        <v>20773.019286368701</v>
      </c>
      <c r="I515">
        <v>7.7569153421839898E-2</v>
      </c>
    </row>
    <row r="516" spans="1:9" x14ac:dyDescent="0.25">
      <c r="A516">
        <v>2023</v>
      </c>
      <c r="B516">
        <v>8</v>
      </c>
      <c r="C516" t="s">
        <v>9</v>
      </c>
      <c r="D516" t="s">
        <v>10</v>
      </c>
      <c r="E516" t="s">
        <v>12</v>
      </c>
      <c r="F516">
        <v>834500</v>
      </c>
      <c r="G516">
        <v>1669</v>
      </c>
      <c r="H516">
        <v>68805.5791757564</v>
      </c>
      <c r="I516">
        <v>8.24512632423684E-2</v>
      </c>
    </row>
    <row r="517" spans="1:9" x14ac:dyDescent="0.25">
      <c r="A517">
        <v>2023</v>
      </c>
      <c r="B517">
        <v>8</v>
      </c>
      <c r="C517" t="s">
        <v>9</v>
      </c>
      <c r="D517" t="s">
        <v>10</v>
      </c>
      <c r="E517" t="s">
        <v>13</v>
      </c>
      <c r="F517">
        <v>595000</v>
      </c>
      <c r="G517">
        <v>2975</v>
      </c>
      <c r="H517">
        <v>45424.636237617902</v>
      </c>
      <c r="I517">
        <v>7.6343926449777999E-2</v>
      </c>
    </row>
    <row r="518" spans="1:9" x14ac:dyDescent="0.25">
      <c r="A518">
        <v>2023</v>
      </c>
      <c r="B518">
        <v>8</v>
      </c>
      <c r="C518" t="s">
        <v>9</v>
      </c>
      <c r="D518" t="s">
        <v>14</v>
      </c>
      <c r="E518" t="s">
        <v>11</v>
      </c>
      <c r="F518">
        <v>353000</v>
      </c>
      <c r="G518">
        <v>3530</v>
      </c>
      <c r="H518">
        <v>26479.481546164301</v>
      </c>
      <c r="I518">
        <v>7.5012695598199203E-2</v>
      </c>
    </row>
    <row r="519" spans="1:9" x14ac:dyDescent="0.25">
      <c r="A519">
        <v>2023</v>
      </c>
      <c r="B519">
        <v>8</v>
      </c>
      <c r="C519" t="s">
        <v>9</v>
      </c>
      <c r="D519" t="s">
        <v>14</v>
      </c>
      <c r="E519" t="s">
        <v>12</v>
      </c>
      <c r="F519">
        <v>1633000</v>
      </c>
      <c r="G519">
        <v>3266</v>
      </c>
      <c r="H519">
        <v>125134.216321042</v>
      </c>
      <c r="I519">
        <v>7.6628423956547495E-2</v>
      </c>
    </row>
    <row r="520" spans="1:9" x14ac:dyDescent="0.25">
      <c r="A520">
        <v>2023</v>
      </c>
      <c r="B520">
        <v>8</v>
      </c>
      <c r="C520" t="s">
        <v>9</v>
      </c>
      <c r="D520" t="s">
        <v>14</v>
      </c>
      <c r="E520" t="s">
        <v>13</v>
      </c>
      <c r="F520">
        <v>418600</v>
      </c>
      <c r="G520">
        <v>2093</v>
      </c>
      <c r="H520">
        <v>36821.648464323298</v>
      </c>
      <c r="I520">
        <v>8.7963804262597395E-2</v>
      </c>
    </row>
    <row r="521" spans="1:9" x14ac:dyDescent="0.25">
      <c r="A521">
        <v>2023</v>
      </c>
      <c r="B521">
        <v>8</v>
      </c>
      <c r="C521" t="s">
        <v>9</v>
      </c>
      <c r="D521" t="s">
        <v>15</v>
      </c>
      <c r="E521" t="s">
        <v>11</v>
      </c>
      <c r="F521">
        <v>398000</v>
      </c>
      <c r="G521">
        <v>3980</v>
      </c>
      <c r="H521">
        <v>33118.125435528498</v>
      </c>
      <c r="I521">
        <v>8.32113704410265E-2</v>
      </c>
    </row>
    <row r="522" spans="1:9" x14ac:dyDescent="0.25">
      <c r="A522">
        <v>2023</v>
      </c>
      <c r="B522">
        <v>8</v>
      </c>
      <c r="C522" t="s">
        <v>9</v>
      </c>
      <c r="D522" t="s">
        <v>15</v>
      </c>
      <c r="E522" t="s">
        <v>12</v>
      </c>
      <c r="F522">
        <v>1526000</v>
      </c>
      <c r="G522">
        <v>3052</v>
      </c>
      <c r="H522">
        <v>122061.347404006</v>
      </c>
      <c r="I522">
        <v>7.9987776804722605E-2</v>
      </c>
    </row>
    <row r="523" spans="1:9" x14ac:dyDescent="0.25">
      <c r="A523">
        <v>2023</v>
      </c>
      <c r="B523">
        <v>8</v>
      </c>
      <c r="C523" t="s">
        <v>9</v>
      </c>
      <c r="D523" t="s">
        <v>15</v>
      </c>
      <c r="E523" t="s">
        <v>13</v>
      </c>
      <c r="F523">
        <v>350000</v>
      </c>
      <c r="G523">
        <v>1750</v>
      </c>
      <c r="H523">
        <v>26805.6242412584</v>
      </c>
      <c r="I523">
        <v>7.6587497832166798E-2</v>
      </c>
    </row>
    <row r="524" spans="1:9" x14ac:dyDescent="0.25">
      <c r="A524">
        <v>2023</v>
      </c>
      <c r="B524">
        <v>8</v>
      </c>
      <c r="C524" t="s">
        <v>16</v>
      </c>
      <c r="D524" t="s">
        <v>10</v>
      </c>
      <c r="E524" t="s">
        <v>11</v>
      </c>
      <c r="F524">
        <v>366200</v>
      </c>
      <c r="G524">
        <v>3662</v>
      </c>
      <c r="H524">
        <v>25376.413181671898</v>
      </c>
      <c r="I524">
        <v>6.92965952530636E-2</v>
      </c>
    </row>
    <row r="525" spans="1:9" x14ac:dyDescent="0.25">
      <c r="A525">
        <v>2023</v>
      </c>
      <c r="B525">
        <v>8</v>
      </c>
      <c r="C525" t="s">
        <v>16</v>
      </c>
      <c r="D525" t="s">
        <v>10</v>
      </c>
      <c r="E525" t="s">
        <v>12</v>
      </c>
      <c r="F525">
        <v>1366000</v>
      </c>
      <c r="G525">
        <v>2732</v>
      </c>
      <c r="H525">
        <v>102818.587842259</v>
      </c>
      <c r="I525">
        <v>7.5269830045577593E-2</v>
      </c>
    </row>
    <row r="526" spans="1:9" x14ac:dyDescent="0.25">
      <c r="A526">
        <v>2023</v>
      </c>
      <c r="B526">
        <v>8</v>
      </c>
      <c r="C526" t="s">
        <v>16</v>
      </c>
      <c r="D526" t="s">
        <v>10</v>
      </c>
      <c r="E526" t="s">
        <v>13</v>
      </c>
      <c r="F526">
        <v>432200</v>
      </c>
      <c r="G526">
        <v>2161</v>
      </c>
      <c r="H526">
        <v>35029.430182729397</v>
      </c>
      <c r="I526">
        <v>8.1049121200207005E-2</v>
      </c>
    </row>
    <row r="527" spans="1:9" x14ac:dyDescent="0.25">
      <c r="A527">
        <v>2023</v>
      </c>
      <c r="B527">
        <v>8</v>
      </c>
      <c r="C527" t="s">
        <v>16</v>
      </c>
      <c r="D527" t="s">
        <v>14</v>
      </c>
      <c r="E527" t="s">
        <v>11</v>
      </c>
      <c r="F527">
        <v>279700</v>
      </c>
      <c r="G527">
        <v>2797</v>
      </c>
      <c r="H527">
        <v>18688.370812651101</v>
      </c>
      <c r="I527">
        <v>6.6815769798538205E-2</v>
      </c>
    </row>
    <row r="528" spans="1:9" x14ac:dyDescent="0.25">
      <c r="A528">
        <v>2023</v>
      </c>
      <c r="B528">
        <v>8</v>
      </c>
      <c r="C528" t="s">
        <v>16</v>
      </c>
      <c r="D528" t="s">
        <v>14</v>
      </c>
      <c r="E528" t="s">
        <v>12</v>
      </c>
      <c r="F528">
        <v>1646000</v>
      </c>
      <c r="G528">
        <v>3292</v>
      </c>
      <c r="H528">
        <v>135501.419809468</v>
      </c>
      <c r="I528">
        <v>8.2321640224464296E-2</v>
      </c>
    </row>
    <row r="529" spans="1:9" x14ac:dyDescent="0.25">
      <c r="A529">
        <v>2023</v>
      </c>
      <c r="B529">
        <v>8</v>
      </c>
      <c r="C529" t="s">
        <v>16</v>
      </c>
      <c r="D529" t="s">
        <v>14</v>
      </c>
      <c r="E529" t="s">
        <v>13</v>
      </c>
      <c r="F529">
        <v>594600</v>
      </c>
      <c r="G529">
        <v>2973</v>
      </c>
      <c r="H529">
        <v>48922.3648417691</v>
      </c>
      <c r="I529">
        <v>8.2277774708659795E-2</v>
      </c>
    </row>
    <row r="530" spans="1:9" x14ac:dyDescent="0.25">
      <c r="A530">
        <v>2023</v>
      </c>
      <c r="B530">
        <v>8</v>
      </c>
      <c r="C530" t="s">
        <v>16</v>
      </c>
      <c r="D530" t="s">
        <v>15</v>
      </c>
      <c r="E530" t="s">
        <v>11</v>
      </c>
      <c r="F530">
        <v>261000</v>
      </c>
      <c r="G530">
        <v>2610</v>
      </c>
      <c r="H530">
        <v>23465.327523499</v>
      </c>
      <c r="I530">
        <v>8.99054694386935E-2</v>
      </c>
    </row>
    <row r="531" spans="1:9" x14ac:dyDescent="0.25">
      <c r="A531">
        <v>2023</v>
      </c>
      <c r="B531">
        <v>8</v>
      </c>
      <c r="C531" t="s">
        <v>16</v>
      </c>
      <c r="D531" t="s">
        <v>15</v>
      </c>
      <c r="E531" t="s">
        <v>12</v>
      </c>
      <c r="F531">
        <v>1673500</v>
      </c>
      <c r="G531">
        <v>3347</v>
      </c>
      <c r="H531">
        <v>144602.15457909001</v>
      </c>
      <c r="I531">
        <v>8.6407023949262196E-2</v>
      </c>
    </row>
    <row r="532" spans="1:9" x14ac:dyDescent="0.25">
      <c r="A532">
        <v>2023</v>
      </c>
      <c r="B532">
        <v>8</v>
      </c>
      <c r="C532" t="s">
        <v>16</v>
      </c>
      <c r="D532" t="s">
        <v>15</v>
      </c>
      <c r="E532" t="s">
        <v>13</v>
      </c>
      <c r="F532">
        <v>461800</v>
      </c>
      <c r="G532">
        <v>2309</v>
      </c>
      <c r="H532">
        <v>36339.128549376903</v>
      </c>
      <c r="I532">
        <v>7.8690187417446794E-2</v>
      </c>
    </row>
    <row r="533" spans="1:9" x14ac:dyDescent="0.25">
      <c r="A533">
        <v>2023</v>
      </c>
      <c r="B533">
        <v>8</v>
      </c>
      <c r="C533" t="s">
        <v>17</v>
      </c>
      <c r="D533" t="s">
        <v>10</v>
      </c>
      <c r="E533" t="s">
        <v>11</v>
      </c>
      <c r="F533">
        <v>318800</v>
      </c>
      <c r="G533">
        <v>3188</v>
      </c>
      <c r="H533">
        <v>22995.382188399399</v>
      </c>
      <c r="I533">
        <v>7.2131060816811393E-2</v>
      </c>
    </row>
    <row r="534" spans="1:9" x14ac:dyDescent="0.25">
      <c r="A534">
        <v>2023</v>
      </c>
      <c r="B534">
        <v>8</v>
      </c>
      <c r="C534" t="s">
        <v>17</v>
      </c>
      <c r="D534" t="s">
        <v>10</v>
      </c>
      <c r="E534" t="s">
        <v>12</v>
      </c>
      <c r="F534">
        <v>1845500</v>
      </c>
      <c r="G534">
        <v>3691</v>
      </c>
      <c r="H534">
        <v>131366.736268137</v>
      </c>
      <c r="I534">
        <v>7.1182192505086603E-2</v>
      </c>
    </row>
    <row r="535" spans="1:9" x14ac:dyDescent="0.25">
      <c r="A535">
        <v>2023</v>
      </c>
      <c r="B535">
        <v>8</v>
      </c>
      <c r="C535" t="s">
        <v>17</v>
      </c>
      <c r="D535" t="s">
        <v>10</v>
      </c>
      <c r="E535" t="s">
        <v>13</v>
      </c>
      <c r="F535">
        <v>398200</v>
      </c>
      <c r="G535">
        <v>1991</v>
      </c>
      <c r="H535">
        <v>34318.824923697699</v>
      </c>
      <c r="I535">
        <v>8.6184894333746098E-2</v>
      </c>
    </row>
    <row r="536" spans="1:9" x14ac:dyDescent="0.25">
      <c r="A536">
        <v>2023</v>
      </c>
      <c r="B536">
        <v>8</v>
      </c>
      <c r="C536" t="s">
        <v>17</v>
      </c>
      <c r="D536" t="s">
        <v>14</v>
      </c>
      <c r="E536" t="s">
        <v>11</v>
      </c>
      <c r="F536">
        <v>295700</v>
      </c>
      <c r="G536">
        <v>2957</v>
      </c>
      <c r="H536">
        <v>23286.158566049799</v>
      </c>
      <c r="I536">
        <v>7.8749268062393699E-2</v>
      </c>
    </row>
    <row r="537" spans="1:9" x14ac:dyDescent="0.25">
      <c r="A537">
        <v>2023</v>
      </c>
      <c r="B537">
        <v>8</v>
      </c>
      <c r="C537" t="s">
        <v>17</v>
      </c>
      <c r="D537" t="s">
        <v>14</v>
      </c>
      <c r="E537" t="s">
        <v>12</v>
      </c>
      <c r="F537">
        <v>1155500</v>
      </c>
      <c r="G537">
        <v>2311</v>
      </c>
      <c r="H537">
        <v>106803.493370358</v>
      </c>
      <c r="I537">
        <v>9.2430543808185606E-2</v>
      </c>
    </row>
    <row r="538" spans="1:9" x14ac:dyDescent="0.25">
      <c r="A538">
        <v>2023</v>
      </c>
      <c r="B538">
        <v>8</v>
      </c>
      <c r="C538" t="s">
        <v>17</v>
      </c>
      <c r="D538" t="s">
        <v>14</v>
      </c>
      <c r="E538" t="s">
        <v>13</v>
      </c>
      <c r="F538">
        <v>588800</v>
      </c>
      <c r="G538">
        <v>2944</v>
      </c>
      <c r="H538">
        <v>47887.828492970599</v>
      </c>
      <c r="I538">
        <v>8.1331230456811496E-2</v>
      </c>
    </row>
    <row r="539" spans="1:9" x14ac:dyDescent="0.25">
      <c r="A539">
        <v>2023</v>
      </c>
      <c r="B539">
        <v>8</v>
      </c>
      <c r="C539" t="s">
        <v>17</v>
      </c>
      <c r="D539" t="s">
        <v>15</v>
      </c>
      <c r="E539" t="s">
        <v>11</v>
      </c>
      <c r="F539">
        <v>365700</v>
      </c>
      <c r="G539">
        <v>3657</v>
      </c>
      <c r="H539">
        <v>26306.2678799807</v>
      </c>
      <c r="I539">
        <v>7.1934011156633199E-2</v>
      </c>
    </row>
    <row r="540" spans="1:9" x14ac:dyDescent="0.25">
      <c r="A540">
        <v>2023</v>
      </c>
      <c r="B540">
        <v>8</v>
      </c>
      <c r="C540" t="s">
        <v>17</v>
      </c>
      <c r="D540" t="s">
        <v>15</v>
      </c>
      <c r="E540" t="s">
        <v>12</v>
      </c>
      <c r="F540">
        <v>1176500</v>
      </c>
      <c r="G540">
        <v>2353</v>
      </c>
      <c r="H540">
        <v>82689.452668250102</v>
      </c>
      <c r="I540">
        <v>7.0284277661071107E-2</v>
      </c>
    </row>
    <row r="541" spans="1:9" x14ac:dyDescent="0.25">
      <c r="A541">
        <v>2023</v>
      </c>
      <c r="B541">
        <v>8</v>
      </c>
      <c r="C541" t="s">
        <v>17</v>
      </c>
      <c r="D541" t="s">
        <v>15</v>
      </c>
      <c r="E541" t="s">
        <v>13</v>
      </c>
      <c r="F541">
        <v>572000</v>
      </c>
      <c r="G541">
        <v>2860</v>
      </c>
      <c r="H541">
        <v>42790.387105843503</v>
      </c>
      <c r="I541">
        <v>7.4808369066159994E-2</v>
      </c>
    </row>
    <row r="542" spans="1:9" x14ac:dyDescent="0.25">
      <c r="A542">
        <v>2023</v>
      </c>
      <c r="B542">
        <v>9</v>
      </c>
      <c r="C542" t="s">
        <v>9</v>
      </c>
      <c r="D542" t="s">
        <v>10</v>
      </c>
      <c r="E542" t="s">
        <v>11</v>
      </c>
      <c r="F542">
        <v>278300</v>
      </c>
      <c r="G542">
        <v>2783</v>
      </c>
      <c r="H542">
        <v>23002.729693932</v>
      </c>
      <c r="I542">
        <v>8.2654436557427505E-2</v>
      </c>
    </row>
    <row r="543" spans="1:9" x14ac:dyDescent="0.25">
      <c r="A543">
        <v>2023</v>
      </c>
      <c r="B543">
        <v>9</v>
      </c>
      <c r="C543" t="s">
        <v>9</v>
      </c>
      <c r="D543" t="s">
        <v>10</v>
      </c>
      <c r="E543" t="s">
        <v>12</v>
      </c>
      <c r="F543">
        <v>1460000</v>
      </c>
      <c r="G543">
        <v>2920</v>
      </c>
      <c r="H543">
        <v>122356.06316074599</v>
      </c>
      <c r="I543">
        <v>8.3805522712840197E-2</v>
      </c>
    </row>
    <row r="544" spans="1:9" x14ac:dyDescent="0.25">
      <c r="A544">
        <v>2023</v>
      </c>
      <c r="B544">
        <v>9</v>
      </c>
      <c r="C544" t="s">
        <v>9</v>
      </c>
      <c r="D544" t="s">
        <v>10</v>
      </c>
      <c r="E544" t="s">
        <v>13</v>
      </c>
      <c r="F544">
        <v>537400</v>
      </c>
      <c r="G544">
        <v>2687</v>
      </c>
      <c r="H544">
        <v>43368.939356414601</v>
      </c>
      <c r="I544">
        <v>8.0701413019007504E-2</v>
      </c>
    </row>
    <row r="545" spans="1:9" x14ac:dyDescent="0.25">
      <c r="A545">
        <v>2023</v>
      </c>
      <c r="B545">
        <v>9</v>
      </c>
      <c r="C545" t="s">
        <v>9</v>
      </c>
      <c r="D545" t="s">
        <v>14</v>
      </c>
      <c r="E545" t="s">
        <v>11</v>
      </c>
      <c r="F545">
        <v>314100</v>
      </c>
      <c r="G545">
        <v>3141</v>
      </c>
      <c r="H545">
        <v>23928.779932286499</v>
      </c>
      <c r="I545">
        <v>7.6182043719473097E-2</v>
      </c>
    </row>
    <row r="546" spans="1:9" x14ac:dyDescent="0.25">
      <c r="A546">
        <v>2023</v>
      </c>
      <c r="B546">
        <v>9</v>
      </c>
      <c r="C546" t="s">
        <v>9</v>
      </c>
      <c r="D546" t="s">
        <v>14</v>
      </c>
      <c r="E546" t="s">
        <v>12</v>
      </c>
      <c r="F546">
        <v>1326500</v>
      </c>
      <c r="G546">
        <v>2653</v>
      </c>
      <c r="H546">
        <v>105395.284583534</v>
      </c>
      <c r="I546">
        <v>7.9453663462898505E-2</v>
      </c>
    </row>
    <row r="547" spans="1:9" x14ac:dyDescent="0.25">
      <c r="A547">
        <v>2023</v>
      </c>
      <c r="B547">
        <v>9</v>
      </c>
      <c r="C547" t="s">
        <v>9</v>
      </c>
      <c r="D547" t="s">
        <v>14</v>
      </c>
      <c r="E547" t="s">
        <v>13</v>
      </c>
      <c r="F547">
        <v>420000</v>
      </c>
      <c r="G547">
        <v>2100</v>
      </c>
      <c r="H547">
        <v>37099.450734808299</v>
      </c>
      <c r="I547">
        <v>8.8332025559067495E-2</v>
      </c>
    </row>
    <row r="548" spans="1:9" x14ac:dyDescent="0.25">
      <c r="A548">
        <v>2023</v>
      </c>
      <c r="B548">
        <v>9</v>
      </c>
      <c r="C548" t="s">
        <v>9</v>
      </c>
      <c r="D548" t="s">
        <v>15</v>
      </c>
      <c r="E548" t="s">
        <v>11</v>
      </c>
      <c r="F548">
        <v>215100</v>
      </c>
      <c r="G548">
        <v>2151</v>
      </c>
      <c r="H548">
        <v>14985.7974057465</v>
      </c>
      <c r="I548">
        <v>6.9668979106213405E-2</v>
      </c>
    </row>
    <row r="549" spans="1:9" x14ac:dyDescent="0.25">
      <c r="A549">
        <v>2023</v>
      </c>
      <c r="B549">
        <v>9</v>
      </c>
      <c r="C549" t="s">
        <v>9</v>
      </c>
      <c r="D549" t="s">
        <v>15</v>
      </c>
      <c r="E549" t="s">
        <v>12</v>
      </c>
      <c r="F549">
        <v>2064000</v>
      </c>
      <c r="G549">
        <v>4128</v>
      </c>
      <c r="H549">
        <v>155731.10278107101</v>
      </c>
      <c r="I549">
        <v>7.5451115688503698E-2</v>
      </c>
    </row>
    <row r="550" spans="1:9" x14ac:dyDescent="0.25">
      <c r="A550">
        <v>2023</v>
      </c>
      <c r="B550">
        <v>9</v>
      </c>
      <c r="C550" t="s">
        <v>9</v>
      </c>
      <c r="D550" t="s">
        <v>15</v>
      </c>
      <c r="E550" t="s">
        <v>13</v>
      </c>
      <c r="F550">
        <v>608600</v>
      </c>
      <c r="G550">
        <v>3043</v>
      </c>
      <c r="H550">
        <v>39671.880397847599</v>
      </c>
      <c r="I550">
        <v>6.5185475514044702E-2</v>
      </c>
    </row>
    <row r="551" spans="1:9" x14ac:dyDescent="0.25">
      <c r="A551">
        <v>2023</v>
      </c>
      <c r="B551">
        <v>9</v>
      </c>
      <c r="C551" t="s">
        <v>16</v>
      </c>
      <c r="D551" t="s">
        <v>10</v>
      </c>
      <c r="E551" t="s">
        <v>11</v>
      </c>
      <c r="F551">
        <v>268000</v>
      </c>
      <c r="G551">
        <v>2680</v>
      </c>
      <c r="H551">
        <v>20741.386660936601</v>
      </c>
      <c r="I551">
        <v>7.7393233809465195E-2</v>
      </c>
    </row>
    <row r="552" spans="1:9" x14ac:dyDescent="0.25">
      <c r="A552">
        <v>2023</v>
      </c>
      <c r="B552">
        <v>9</v>
      </c>
      <c r="C552" t="s">
        <v>16</v>
      </c>
      <c r="D552" t="s">
        <v>10</v>
      </c>
      <c r="E552" t="s">
        <v>12</v>
      </c>
      <c r="F552">
        <v>1428000</v>
      </c>
      <c r="G552">
        <v>2856</v>
      </c>
      <c r="H552">
        <v>103665.727180035</v>
      </c>
      <c r="I552">
        <v>7.2595047044842501E-2</v>
      </c>
    </row>
    <row r="553" spans="1:9" x14ac:dyDescent="0.25">
      <c r="A553">
        <v>2023</v>
      </c>
      <c r="B553">
        <v>9</v>
      </c>
      <c r="C553" t="s">
        <v>16</v>
      </c>
      <c r="D553" t="s">
        <v>10</v>
      </c>
      <c r="E553" t="s">
        <v>13</v>
      </c>
      <c r="F553">
        <v>445800</v>
      </c>
      <c r="G553">
        <v>2229</v>
      </c>
      <c r="H553">
        <v>41155.103700963402</v>
      </c>
      <c r="I553">
        <v>9.23174152107748E-2</v>
      </c>
    </row>
    <row r="554" spans="1:9" x14ac:dyDescent="0.25">
      <c r="A554">
        <v>2023</v>
      </c>
      <c r="B554">
        <v>9</v>
      </c>
      <c r="C554" t="s">
        <v>16</v>
      </c>
      <c r="D554" t="s">
        <v>14</v>
      </c>
      <c r="E554" t="s">
        <v>11</v>
      </c>
      <c r="F554">
        <v>285000</v>
      </c>
      <c r="G554">
        <v>2850</v>
      </c>
      <c r="H554">
        <v>20971.7001930808</v>
      </c>
      <c r="I554">
        <v>7.3584912958178497E-2</v>
      </c>
    </row>
    <row r="555" spans="1:9" x14ac:dyDescent="0.25">
      <c r="A555">
        <v>2023</v>
      </c>
      <c r="B555">
        <v>9</v>
      </c>
      <c r="C555" t="s">
        <v>16</v>
      </c>
      <c r="D555" t="s">
        <v>14</v>
      </c>
      <c r="E555" t="s">
        <v>12</v>
      </c>
      <c r="F555">
        <v>1879000</v>
      </c>
      <c r="G555">
        <v>3758</v>
      </c>
      <c r="H555">
        <v>147422.25392832101</v>
      </c>
      <c r="I555">
        <v>7.8457825400916295E-2</v>
      </c>
    </row>
    <row r="556" spans="1:9" x14ac:dyDescent="0.25">
      <c r="A556">
        <v>2023</v>
      </c>
      <c r="B556">
        <v>9</v>
      </c>
      <c r="C556" t="s">
        <v>16</v>
      </c>
      <c r="D556" t="s">
        <v>14</v>
      </c>
      <c r="E556" t="s">
        <v>13</v>
      </c>
      <c r="F556">
        <v>576600</v>
      </c>
      <c r="G556">
        <v>2883</v>
      </c>
      <c r="H556">
        <v>48815.6489668719</v>
      </c>
      <c r="I556">
        <v>8.4661201815594694E-2</v>
      </c>
    </row>
    <row r="557" spans="1:9" x14ac:dyDescent="0.25">
      <c r="A557">
        <v>2023</v>
      </c>
      <c r="B557">
        <v>9</v>
      </c>
      <c r="C557" t="s">
        <v>16</v>
      </c>
      <c r="D557" t="s">
        <v>15</v>
      </c>
      <c r="E557" t="s">
        <v>11</v>
      </c>
      <c r="F557">
        <v>297600</v>
      </c>
      <c r="G557">
        <v>2976</v>
      </c>
      <c r="H557">
        <v>21578.044085019501</v>
      </c>
      <c r="I557">
        <v>7.2506868565253998E-2</v>
      </c>
    </row>
    <row r="558" spans="1:9" x14ac:dyDescent="0.25">
      <c r="A558">
        <v>2023</v>
      </c>
      <c r="B558">
        <v>9</v>
      </c>
      <c r="C558" t="s">
        <v>16</v>
      </c>
      <c r="D558" t="s">
        <v>15</v>
      </c>
      <c r="E558" t="s">
        <v>12</v>
      </c>
      <c r="F558">
        <v>1429000</v>
      </c>
      <c r="G558">
        <v>2858</v>
      </c>
      <c r="H558">
        <v>112185.948243401</v>
      </c>
      <c r="I558">
        <v>7.8506611786845204E-2</v>
      </c>
    </row>
    <row r="559" spans="1:9" x14ac:dyDescent="0.25">
      <c r="A559">
        <v>2023</v>
      </c>
      <c r="B559">
        <v>9</v>
      </c>
      <c r="C559" t="s">
        <v>16</v>
      </c>
      <c r="D559" t="s">
        <v>15</v>
      </c>
      <c r="E559" t="s">
        <v>13</v>
      </c>
      <c r="F559">
        <v>509600</v>
      </c>
      <c r="G559">
        <v>2548</v>
      </c>
      <c r="H559">
        <v>43003.117159949797</v>
      </c>
      <c r="I559">
        <v>8.4386022684359893E-2</v>
      </c>
    </row>
    <row r="560" spans="1:9" x14ac:dyDescent="0.25">
      <c r="A560">
        <v>2023</v>
      </c>
      <c r="B560">
        <v>9</v>
      </c>
      <c r="C560" t="s">
        <v>17</v>
      </c>
      <c r="D560" t="s">
        <v>10</v>
      </c>
      <c r="E560" t="s">
        <v>11</v>
      </c>
      <c r="F560">
        <v>207800</v>
      </c>
      <c r="G560">
        <v>2078</v>
      </c>
      <c r="H560">
        <v>14982.231150463</v>
      </c>
      <c r="I560">
        <v>7.2099283688464993E-2</v>
      </c>
    </row>
    <row r="561" spans="1:9" x14ac:dyDescent="0.25">
      <c r="A561">
        <v>2023</v>
      </c>
      <c r="B561">
        <v>9</v>
      </c>
      <c r="C561" t="s">
        <v>17</v>
      </c>
      <c r="D561" t="s">
        <v>10</v>
      </c>
      <c r="E561" t="s">
        <v>12</v>
      </c>
      <c r="F561">
        <v>1560500</v>
      </c>
      <c r="G561">
        <v>3121</v>
      </c>
      <c r="H561">
        <v>105944.545278572</v>
      </c>
      <c r="I561">
        <v>6.7891409983064394E-2</v>
      </c>
    </row>
    <row r="562" spans="1:9" x14ac:dyDescent="0.25">
      <c r="A562">
        <v>2023</v>
      </c>
      <c r="B562">
        <v>9</v>
      </c>
      <c r="C562" t="s">
        <v>17</v>
      </c>
      <c r="D562" t="s">
        <v>10</v>
      </c>
      <c r="E562" t="s">
        <v>13</v>
      </c>
      <c r="F562">
        <v>552200</v>
      </c>
      <c r="G562">
        <v>2761</v>
      </c>
      <c r="H562">
        <v>43546.877206608602</v>
      </c>
      <c r="I562">
        <v>7.8860697585310793E-2</v>
      </c>
    </row>
    <row r="563" spans="1:9" x14ac:dyDescent="0.25">
      <c r="A563">
        <v>2023</v>
      </c>
      <c r="B563">
        <v>9</v>
      </c>
      <c r="C563" t="s">
        <v>17</v>
      </c>
      <c r="D563" t="s">
        <v>14</v>
      </c>
      <c r="E563" t="s">
        <v>11</v>
      </c>
      <c r="F563">
        <v>284100</v>
      </c>
      <c r="G563">
        <v>2841</v>
      </c>
      <c r="H563">
        <v>25381.5872297202</v>
      </c>
      <c r="I563">
        <v>8.9340328158114102E-2</v>
      </c>
    </row>
    <row r="564" spans="1:9" x14ac:dyDescent="0.25">
      <c r="A564">
        <v>2023</v>
      </c>
      <c r="B564">
        <v>9</v>
      </c>
      <c r="C564" t="s">
        <v>17</v>
      </c>
      <c r="D564" t="s">
        <v>14</v>
      </c>
      <c r="E564" t="s">
        <v>12</v>
      </c>
      <c r="F564">
        <v>1455000</v>
      </c>
      <c r="G564">
        <v>2910</v>
      </c>
      <c r="H564">
        <v>108459.01685291</v>
      </c>
      <c r="I564">
        <v>7.4542279623993304E-2</v>
      </c>
    </row>
    <row r="565" spans="1:9" x14ac:dyDescent="0.25">
      <c r="A565">
        <v>2023</v>
      </c>
      <c r="B565">
        <v>9</v>
      </c>
      <c r="C565" t="s">
        <v>17</v>
      </c>
      <c r="D565" t="s">
        <v>14</v>
      </c>
      <c r="E565" t="s">
        <v>13</v>
      </c>
      <c r="F565">
        <v>600600</v>
      </c>
      <c r="G565">
        <v>3003</v>
      </c>
      <c r="H565">
        <v>45497.737981812097</v>
      </c>
      <c r="I565">
        <v>7.5753809493526697E-2</v>
      </c>
    </row>
    <row r="566" spans="1:9" x14ac:dyDescent="0.25">
      <c r="A566">
        <v>2023</v>
      </c>
      <c r="B566">
        <v>9</v>
      </c>
      <c r="C566" t="s">
        <v>17</v>
      </c>
      <c r="D566" t="s">
        <v>15</v>
      </c>
      <c r="E566" t="s">
        <v>11</v>
      </c>
      <c r="F566">
        <v>263300</v>
      </c>
      <c r="G566">
        <v>2633</v>
      </c>
      <c r="H566">
        <v>20777.643054807599</v>
      </c>
      <c r="I566">
        <v>7.8912430895585403E-2</v>
      </c>
    </row>
    <row r="567" spans="1:9" x14ac:dyDescent="0.25">
      <c r="A567">
        <v>2023</v>
      </c>
      <c r="B567">
        <v>9</v>
      </c>
      <c r="C567" t="s">
        <v>17</v>
      </c>
      <c r="D567" t="s">
        <v>15</v>
      </c>
      <c r="E567" t="s">
        <v>12</v>
      </c>
      <c r="F567">
        <v>1247000</v>
      </c>
      <c r="G567">
        <v>2494</v>
      </c>
      <c r="H567">
        <v>96546.784421716395</v>
      </c>
      <c r="I567">
        <v>7.7423243321344398E-2</v>
      </c>
    </row>
    <row r="568" spans="1:9" x14ac:dyDescent="0.25">
      <c r="A568">
        <v>2023</v>
      </c>
      <c r="B568">
        <v>9</v>
      </c>
      <c r="C568" t="s">
        <v>17</v>
      </c>
      <c r="D568" t="s">
        <v>15</v>
      </c>
      <c r="E568" t="s">
        <v>13</v>
      </c>
      <c r="F568">
        <v>577800</v>
      </c>
      <c r="G568">
        <v>2889</v>
      </c>
      <c r="H568">
        <v>44337.074994109302</v>
      </c>
      <c r="I568">
        <v>7.67342938631176E-2</v>
      </c>
    </row>
    <row r="569" spans="1:9" x14ac:dyDescent="0.25">
      <c r="A569">
        <v>2023</v>
      </c>
      <c r="B569">
        <v>10</v>
      </c>
      <c r="C569" t="s">
        <v>9</v>
      </c>
      <c r="D569" t="s">
        <v>10</v>
      </c>
      <c r="E569" t="s">
        <v>11</v>
      </c>
      <c r="F569">
        <v>285200</v>
      </c>
      <c r="G569">
        <v>2852</v>
      </c>
      <c r="H569">
        <v>23541.204008918699</v>
      </c>
      <c r="I569">
        <v>8.2542791055114695E-2</v>
      </c>
    </row>
    <row r="570" spans="1:9" x14ac:dyDescent="0.25">
      <c r="A570">
        <v>2023</v>
      </c>
      <c r="B570">
        <v>10</v>
      </c>
      <c r="C570" t="s">
        <v>9</v>
      </c>
      <c r="D570" t="s">
        <v>10</v>
      </c>
      <c r="E570" t="s">
        <v>12</v>
      </c>
      <c r="F570">
        <v>1212000</v>
      </c>
      <c r="G570">
        <v>2424</v>
      </c>
      <c r="H570">
        <v>93275.965848670996</v>
      </c>
      <c r="I570">
        <v>7.6960367861939799E-2</v>
      </c>
    </row>
    <row r="571" spans="1:9" x14ac:dyDescent="0.25">
      <c r="A571">
        <v>2023</v>
      </c>
      <c r="B571">
        <v>10</v>
      </c>
      <c r="C571" t="s">
        <v>9</v>
      </c>
      <c r="D571" t="s">
        <v>10</v>
      </c>
      <c r="E571" t="s">
        <v>13</v>
      </c>
      <c r="F571">
        <v>535800</v>
      </c>
      <c r="G571">
        <v>2679</v>
      </c>
      <c r="H571">
        <v>45403.415260697002</v>
      </c>
      <c r="I571">
        <v>8.4739483502607404E-2</v>
      </c>
    </row>
    <row r="572" spans="1:9" x14ac:dyDescent="0.25">
      <c r="A572">
        <v>2023</v>
      </c>
      <c r="B572">
        <v>10</v>
      </c>
      <c r="C572" t="s">
        <v>9</v>
      </c>
      <c r="D572" t="s">
        <v>14</v>
      </c>
      <c r="E572" t="s">
        <v>11</v>
      </c>
      <c r="F572">
        <v>213400</v>
      </c>
      <c r="G572">
        <v>2134</v>
      </c>
      <c r="H572">
        <v>19123.380688585501</v>
      </c>
      <c r="I572">
        <v>8.9612842964318304E-2</v>
      </c>
    </row>
    <row r="573" spans="1:9" x14ac:dyDescent="0.25">
      <c r="A573">
        <v>2023</v>
      </c>
      <c r="B573">
        <v>10</v>
      </c>
      <c r="C573" t="s">
        <v>9</v>
      </c>
      <c r="D573" t="s">
        <v>14</v>
      </c>
      <c r="E573" t="s">
        <v>12</v>
      </c>
      <c r="F573">
        <v>1863000</v>
      </c>
      <c r="G573">
        <v>3726</v>
      </c>
      <c r="H573">
        <v>155189.54555152499</v>
      </c>
      <c r="I573">
        <v>8.3300883280475302E-2</v>
      </c>
    </row>
    <row r="574" spans="1:9" x14ac:dyDescent="0.25">
      <c r="A574">
        <v>2023</v>
      </c>
      <c r="B574">
        <v>10</v>
      </c>
      <c r="C574" t="s">
        <v>9</v>
      </c>
      <c r="D574" t="s">
        <v>14</v>
      </c>
      <c r="E574" t="s">
        <v>13</v>
      </c>
      <c r="F574">
        <v>550000</v>
      </c>
      <c r="G574">
        <v>2750</v>
      </c>
      <c r="H574">
        <v>45387.761860377002</v>
      </c>
      <c r="I574">
        <v>8.2523203382503699E-2</v>
      </c>
    </row>
    <row r="575" spans="1:9" x14ac:dyDescent="0.25">
      <c r="A575">
        <v>2023</v>
      </c>
      <c r="B575">
        <v>10</v>
      </c>
      <c r="C575" t="s">
        <v>9</v>
      </c>
      <c r="D575" t="s">
        <v>15</v>
      </c>
      <c r="E575" t="s">
        <v>11</v>
      </c>
      <c r="F575">
        <v>244100</v>
      </c>
      <c r="G575">
        <v>2441</v>
      </c>
      <c r="H575">
        <v>19010.689594072901</v>
      </c>
      <c r="I575">
        <v>7.78807439331132E-2</v>
      </c>
    </row>
    <row r="576" spans="1:9" x14ac:dyDescent="0.25">
      <c r="A576">
        <v>2023</v>
      </c>
      <c r="B576">
        <v>10</v>
      </c>
      <c r="C576" t="s">
        <v>9</v>
      </c>
      <c r="D576" t="s">
        <v>15</v>
      </c>
      <c r="E576" t="s">
        <v>12</v>
      </c>
      <c r="F576">
        <v>1747500</v>
      </c>
      <c r="G576">
        <v>3495</v>
      </c>
      <c r="H576">
        <v>131967.05968788499</v>
      </c>
      <c r="I576">
        <v>7.5517630722681001E-2</v>
      </c>
    </row>
    <row r="577" spans="1:9" x14ac:dyDescent="0.25">
      <c r="A577">
        <v>2023</v>
      </c>
      <c r="B577">
        <v>10</v>
      </c>
      <c r="C577" t="s">
        <v>9</v>
      </c>
      <c r="D577" t="s">
        <v>15</v>
      </c>
      <c r="E577" t="s">
        <v>13</v>
      </c>
      <c r="F577">
        <v>558600</v>
      </c>
      <c r="G577">
        <v>2793</v>
      </c>
      <c r="H577">
        <v>48270.591136708797</v>
      </c>
      <c r="I577">
        <v>8.6413517967613401E-2</v>
      </c>
    </row>
    <row r="578" spans="1:9" x14ac:dyDescent="0.25">
      <c r="A578">
        <v>2023</v>
      </c>
      <c r="B578">
        <v>10</v>
      </c>
      <c r="C578" t="s">
        <v>16</v>
      </c>
      <c r="D578" t="s">
        <v>10</v>
      </c>
      <c r="E578" t="s">
        <v>11</v>
      </c>
      <c r="F578">
        <v>320200</v>
      </c>
      <c r="G578">
        <v>3202</v>
      </c>
      <c r="H578">
        <v>26810.735948137099</v>
      </c>
      <c r="I578">
        <v>8.3731217826786705E-2</v>
      </c>
    </row>
    <row r="579" spans="1:9" x14ac:dyDescent="0.25">
      <c r="A579">
        <v>2023</v>
      </c>
      <c r="B579">
        <v>10</v>
      </c>
      <c r="C579" t="s">
        <v>16</v>
      </c>
      <c r="D579" t="s">
        <v>10</v>
      </c>
      <c r="E579" t="s">
        <v>12</v>
      </c>
      <c r="F579">
        <v>1187500</v>
      </c>
      <c r="G579">
        <v>2375</v>
      </c>
      <c r="H579">
        <v>104550.837323652</v>
      </c>
      <c r="I579">
        <v>8.8042810377812905E-2</v>
      </c>
    </row>
    <row r="580" spans="1:9" x14ac:dyDescent="0.25">
      <c r="A580">
        <v>2023</v>
      </c>
      <c r="B580">
        <v>10</v>
      </c>
      <c r="C580" t="s">
        <v>16</v>
      </c>
      <c r="D580" t="s">
        <v>10</v>
      </c>
      <c r="E580" t="s">
        <v>13</v>
      </c>
      <c r="F580">
        <v>600200</v>
      </c>
      <c r="G580">
        <v>3001</v>
      </c>
      <c r="H580">
        <v>51299.897270494497</v>
      </c>
      <c r="I580">
        <v>8.5471338338044905E-2</v>
      </c>
    </row>
    <row r="581" spans="1:9" x14ac:dyDescent="0.25">
      <c r="A581">
        <v>2023</v>
      </c>
      <c r="B581">
        <v>10</v>
      </c>
      <c r="C581" t="s">
        <v>16</v>
      </c>
      <c r="D581" t="s">
        <v>14</v>
      </c>
      <c r="E581" t="s">
        <v>11</v>
      </c>
      <c r="F581">
        <v>393100</v>
      </c>
      <c r="G581">
        <v>3931</v>
      </c>
      <c r="H581">
        <v>33014.572393324001</v>
      </c>
      <c r="I581">
        <v>8.3985175256484398E-2</v>
      </c>
    </row>
    <row r="582" spans="1:9" x14ac:dyDescent="0.25">
      <c r="A582">
        <v>2023</v>
      </c>
      <c r="B582">
        <v>10</v>
      </c>
      <c r="C582" t="s">
        <v>16</v>
      </c>
      <c r="D582" t="s">
        <v>14</v>
      </c>
      <c r="E582" t="s">
        <v>12</v>
      </c>
      <c r="F582">
        <v>1352000</v>
      </c>
      <c r="G582">
        <v>2704</v>
      </c>
      <c r="H582">
        <v>99623.701545258999</v>
      </c>
      <c r="I582">
        <v>7.3686169781996297E-2</v>
      </c>
    </row>
    <row r="583" spans="1:9" x14ac:dyDescent="0.25">
      <c r="A583">
        <v>2023</v>
      </c>
      <c r="B583">
        <v>10</v>
      </c>
      <c r="C583" t="s">
        <v>16</v>
      </c>
      <c r="D583" t="s">
        <v>14</v>
      </c>
      <c r="E583" t="s">
        <v>13</v>
      </c>
      <c r="F583">
        <v>629400</v>
      </c>
      <c r="G583">
        <v>3147</v>
      </c>
      <c r="H583">
        <v>48713.0267183209</v>
      </c>
      <c r="I583">
        <v>7.73959750847171E-2</v>
      </c>
    </row>
    <row r="584" spans="1:9" x14ac:dyDescent="0.25">
      <c r="A584">
        <v>2023</v>
      </c>
      <c r="B584">
        <v>10</v>
      </c>
      <c r="C584" t="s">
        <v>16</v>
      </c>
      <c r="D584" t="s">
        <v>15</v>
      </c>
      <c r="E584" t="s">
        <v>11</v>
      </c>
      <c r="F584">
        <v>188600</v>
      </c>
      <c r="G584">
        <v>1886</v>
      </c>
      <c r="H584">
        <v>13537.783105164899</v>
      </c>
      <c r="I584">
        <v>7.1780398224628505E-2</v>
      </c>
    </row>
    <row r="585" spans="1:9" x14ac:dyDescent="0.25">
      <c r="A585">
        <v>2023</v>
      </c>
      <c r="B585">
        <v>10</v>
      </c>
      <c r="C585" t="s">
        <v>16</v>
      </c>
      <c r="D585" t="s">
        <v>15</v>
      </c>
      <c r="E585" t="s">
        <v>12</v>
      </c>
      <c r="F585">
        <v>1520000</v>
      </c>
      <c r="G585">
        <v>3040</v>
      </c>
      <c r="H585">
        <v>114221.882567511</v>
      </c>
      <c r="I585">
        <v>7.51459753733629E-2</v>
      </c>
    </row>
    <row r="586" spans="1:9" x14ac:dyDescent="0.25">
      <c r="A586">
        <v>2023</v>
      </c>
      <c r="B586">
        <v>10</v>
      </c>
      <c r="C586" t="s">
        <v>16</v>
      </c>
      <c r="D586" t="s">
        <v>15</v>
      </c>
      <c r="E586" t="s">
        <v>13</v>
      </c>
      <c r="F586">
        <v>606600</v>
      </c>
      <c r="G586">
        <v>3033</v>
      </c>
      <c r="H586">
        <v>42657.310670376399</v>
      </c>
      <c r="I586">
        <v>7.0321976047438894E-2</v>
      </c>
    </row>
    <row r="587" spans="1:9" x14ac:dyDescent="0.25">
      <c r="A587">
        <v>2023</v>
      </c>
      <c r="B587">
        <v>10</v>
      </c>
      <c r="C587" t="s">
        <v>17</v>
      </c>
      <c r="D587" t="s">
        <v>10</v>
      </c>
      <c r="E587" t="s">
        <v>11</v>
      </c>
      <c r="F587">
        <v>324000</v>
      </c>
      <c r="G587">
        <v>3240</v>
      </c>
      <c r="H587">
        <v>26253.171158146899</v>
      </c>
      <c r="I587">
        <v>8.1028306043663303E-2</v>
      </c>
    </row>
    <row r="588" spans="1:9" x14ac:dyDescent="0.25">
      <c r="A588">
        <v>2023</v>
      </c>
      <c r="B588">
        <v>10</v>
      </c>
      <c r="C588" t="s">
        <v>17</v>
      </c>
      <c r="D588" t="s">
        <v>10</v>
      </c>
      <c r="E588" t="s">
        <v>12</v>
      </c>
      <c r="F588">
        <v>1156000</v>
      </c>
      <c r="G588">
        <v>2312</v>
      </c>
      <c r="H588">
        <v>79014.890653044102</v>
      </c>
      <c r="I588">
        <v>6.83519815337751E-2</v>
      </c>
    </row>
    <row r="589" spans="1:9" x14ac:dyDescent="0.25">
      <c r="A589">
        <v>2023</v>
      </c>
      <c r="B589">
        <v>10</v>
      </c>
      <c r="C589" t="s">
        <v>17</v>
      </c>
      <c r="D589" t="s">
        <v>10</v>
      </c>
      <c r="E589" t="s">
        <v>13</v>
      </c>
      <c r="F589">
        <v>496400</v>
      </c>
      <c r="G589">
        <v>2482</v>
      </c>
      <c r="H589">
        <v>38744.257014583301</v>
      </c>
      <c r="I589">
        <v>7.80504774669286E-2</v>
      </c>
    </row>
    <row r="590" spans="1:9" x14ac:dyDescent="0.25">
      <c r="A590">
        <v>2023</v>
      </c>
      <c r="B590">
        <v>10</v>
      </c>
      <c r="C590" t="s">
        <v>17</v>
      </c>
      <c r="D590" t="s">
        <v>14</v>
      </c>
      <c r="E590" t="s">
        <v>11</v>
      </c>
      <c r="F590">
        <v>318300</v>
      </c>
      <c r="G590">
        <v>3183</v>
      </c>
      <c r="H590">
        <v>20720.177874830901</v>
      </c>
      <c r="I590">
        <v>6.5096380379613503E-2</v>
      </c>
    </row>
    <row r="591" spans="1:9" x14ac:dyDescent="0.25">
      <c r="A591">
        <v>2023</v>
      </c>
      <c r="B591">
        <v>10</v>
      </c>
      <c r="C591" t="s">
        <v>17</v>
      </c>
      <c r="D591" t="s">
        <v>14</v>
      </c>
      <c r="E591" t="s">
        <v>12</v>
      </c>
      <c r="F591">
        <v>1623500</v>
      </c>
      <c r="G591">
        <v>3247</v>
      </c>
      <c r="H591">
        <v>117167.86693311601</v>
      </c>
      <c r="I591">
        <v>7.2169921116795002E-2</v>
      </c>
    </row>
    <row r="592" spans="1:9" x14ac:dyDescent="0.25">
      <c r="A592">
        <v>2023</v>
      </c>
      <c r="B592">
        <v>10</v>
      </c>
      <c r="C592" t="s">
        <v>17</v>
      </c>
      <c r="D592" t="s">
        <v>14</v>
      </c>
      <c r="E592" t="s">
        <v>13</v>
      </c>
      <c r="F592">
        <v>572000</v>
      </c>
      <c r="G592">
        <v>2860</v>
      </c>
      <c r="H592">
        <v>40736.906888264799</v>
      </c>
      <c r="I592">
        <v>7.1218368685777605E-2</v>
      </c>
    </row>
    <row r="593" spans="1:9" x14ac:dyDescent="0.25">
      <c r="A593">
        <v>2023</v>
      </c>
      <c r="B593">
        <v>10</v>
      </c>
      <c r="C593" t="s">
        <v>17</v>
      </c>
      <c r="D593" t="s">
        <v>15</v>
      </c>
      <c r="E593" t="s">
        <v>11</v>
      </c>
      <c r="F593">
        <v>348300</v>
      </c>
      <c r="G593">
        <v>3483</v>
      </c>
      <c r="H593">
        <v>25904.807436599</v>
      </c>
      <c r="I593">
        <v>7.4374985462529505E-2</v>
      </c>
    </row>
    <row r="594" spans="1:9" x14ac:dyDescent="0.25">
      <c r="A594">
        <v>2023</v>
      </c>
      <c r="B594">
        <v>10</v>
      </c>
      <c r="C594" t="s">
        <v>17</v>
      </c>
      <c r="D594" t="s">
        <v>15</v>
      </c>
      <c r="E594" t="s">
        <v>12</v>
      </c>
      <c r="F594">
        <v>1346500</v>
      </c>
      <c r="G594">
        <v>2693</v>
      </c>
      <c r="H594">
        <v>100844.995318318</v>
      </c>
      <c r="I594">
        <v>7.4894166593626604E-2</v>
      </c>
    </row>
    <row r="595" spans="1:9" x14ac:dyDescent="0.25">
      <c r="A595">
        <v>2023</v>
      </c>
      <c r="B595">
        <v>10</v>
      </c>
      <c r="C595" t="s">
        <v>17</v>
      </c>
      <c r="D595" t="s">
        <v>15</v>
      </c>
      <c r="E595" t="s">
        <v>13</v>
      </c>
      <c r="F595">
        <v>525800</v>
      </c>
      <c r="G595">
        <v>2629</v>
      </c>
      <c r="H595">
        <v>38336.436032304198</v>
      </c>
      <c r="I595">
        <v>7.2910680928688201E-2</v>
      </c>
    </row>
    <row r="596" spans="1:9" x14ac:dyDescent="0.25">
      <c r="A596">
        <v>2023</v>
      </c>
      <c r="B596">
        <v>11</v>
      </c>
      <c r="C596" t="s">
        <v>9</v>
      </c>
      <c r="D596" t="s">
        <v>10</v>
      </c>
      <c r="E596" t="s">
        <v>11</v>
      </c>
      <c r="F596">
        <v>351100</v>
      </c>
      <c r="G596">
        <v>3511</v>
      </c>
      <c r="H596">
        <v>25442.397433310802</v>
      </c>
      <c r="I596">
        <v>7.2464817525806996E-2</v>
      </c>
    </row>
    <row r="597" spans="1:9" x14ac:dyDescent="0.25">
      <c r="A597">
        <v>2023</v>
      </c>
      <c r="B597">
        <v>11</v>
      </c>
      <c r="C597" t="s">
        <v>9</v>
      </c>
      <c r="D597" t="s">
        <v>10</v>
      </c>
      <c r="E597" t="s">
        <v>12</v>
      </c>
      <c r="F597">
        <v>893000</v>
      </c>
      <c r="G597">
        <v>1786</v>
      </c>
      <c r="H597">
        <v>63534.456190358003</v>
      </c>
      <c r="I597">
        <v>7.1147207380020103E-2</v>
      </c>
    </row>
    <row r="598" spans="1:9" x14ac:dyDescent="0.25">
      <c r="A598">
        <v>2023</v>
      </c>
      <c r="B598">
        <v>11</v>
      </c>
      <c r="C598" t="s">
        <v>9</v>
      </c>
      <c r="D598" t="s">
        <v>10</v>
      </c>
      <c r="E598" t="s">
        <v>13</v>
      </c>
      <c r="F598">
        <v>596400</v>
      </c>
      <c r="G598">
        <v>2982</v>
      </c>
      <c r="H598">
        <v>48208.672095623297</v>
      </c>
      <c r="I598">
        <v>8.0832783527202107E-2</v>
      </c>
    </row>
    <row r="599" spans="1:9" x14ac:dyDescent="0.25">
      <c r="A599">
        <v>2023</v>
      </c>
      <c r="B599">
        <v>11</v>
      </c>
      <c r="C599" t="s">
        <v>9</v>
      </c>
      <c r="D599" t="s">
        <v>14</v>
      </c>
      <c r="E599" t="s">
        <v>11</v>
      </c>
      <c r="F599">
        <v>336600</v>
      </c>
      <c r="G599">
        <v>3366</v>
      </c>
      <c r="H599">
        <v>26976.501318422001</v>
      </c>
      <c r="I599">
        <v>8.0144091855086294E-2</v>
      </c>
    </row>
    <row r="600" spans="1:9" x14ac:dyDescent="0.25">
      <c r="A600">
        <v>2023</v>
      </c>
      <c r="B600">
        <v>11</v>
      </c>
      <c r="C600" t="s">
        <v>9</v>
      </c>
      <c r="D600" t="s">
        <v>14</v>
      </c>
      <c r="E600" t="s">
        <v>12</v>
      </c>
      <c r="F600">
        <v>1520000</v>
      </c>
      <c r="G600">
        <v>3040</v>
      </c>
      <c r="H600">
        <v>114788.504515961</v>
      </c>
      <c r="I600">
        <v>7.5518752971027295E-2</v>
      </c>
    </row>
    <row r="601" spans="1:9" x14ac:dyDescent="0.25">
      <c r="A601">
        <v>2023</v>
      </c>
      <c r="B601">
        <v>11</v>
      </c>
      <c r="C601" t="s">
        <v>9</v>
      </c>
      <c r="D601" t="s">
        <v>14</v>
      </c>
      <c r="E601" t="s">
        <v>13</v>
      </c>
      <c r="F601">
        <v>497600</v>
      </c>
      <c r="G601">
        <v>2488</v>
      </c>
      <c r="H601">
        <v>47862.956558062702</v>
      </c>
      <c r="I601">
        <v>9.6187613661701601E-2</v>
      </c>
    </row>
    <row r="602" spans="1:9" x14ac:dyDescent="0.25">
      <c r="A602">
        <v>2023</v>
      </c>
      <c r="B602">
        <v>11</v>
      </c>
      <c r="C602" t="s">
        <v>9</v>
      </c>
      <c r="D602" t="s">
        <v>15</v>
      </c>
      <c r="E602" t="s">
        <v>11</v>
      </c>
      <c r="F602">
        <v>278800</v>
      </c>
      <c r="G602">
        <v>2788</v>
      </c>
      <c r="H602">
        <v>22485.120706256999</v>
      </c>
      <c r="I602">
        <v>8.0649643853145797E-2</v>
      </c>
    </row>
    <row r="603" spans="1:9" x14ac:dyDescent="0.25">
      <c r="A603">
        <v>2023</v>
      </c>
      <c r="B603">
        <v>11</v>
      </c>
      <c r="C603" t="s">
        <v>9</v>
      </c>
      <c r="D603" t="s">
        <v>15</v>
      </c>
      <c r="E603" t="s">
        <v>12</v>
      </c>
      <c r="F603">
        <v>1779000</v>
      </c>
      <c r="G603">
        <v>3558</v>
      </c>
      <c r="H603">
        <v>141048.64719588601</v>
      </c>
      <c r="I603">
        <v>7.9285355365872098E-2</v>
      </c>
    </row>
    <row r="604" spans="1:9" x14ac:dyDescent="0.25">
      <c r="A604">
        <v>2023</v>
      </c>
      <c r="B604">
        <v>11</v>
      </c>
      <c r="C604" t="s">
        <v>9</v>
      </c>
      <c r="D604" t="s">
        <v>15</v>
      </c>
      <c r="E604" t="s">
        <v>13</v>
      </c>
      <c r="F604">
        <v>434800</v>
      </c>
      <c r="G604">
        <v>2174</v>
      </c>
      <c r="H604">
        <v>34855.280919362798</v>
      </c>
      <c r="I604">
        <v>8.0163939556952196E-2</v>
      </c>
    </row>
    <row r="605" spans="1:9" x14ac:dyDescent="0.25">
      <c r="A605">
        <v>2023</v>
      </c>
      <c r="B605">
        <v>11</v>
      </c>
      <c r="C605" t="s">
        <v>16</v>
      </c>
      <c r="D605" t="s">
        <v>10</v>
      </c>
      <c r="E605" t="s">
        <v>11</v>
      </c>
      <c r="F605">
        <v>207600</v>
      </c>
      <c r="G605">
        <v>2076</v>
      </c>
      <c r="H605">
        <v>14453.279062183799</v>
      </c>
      <c r="I605">
        <v>6.9620804731136104E-2</v>
      </c>
    </row>
    <row r="606" spans="1:9" x14ac:dyDescent="0.25">
      <c r="A606">
        <v>2023</v>
      </c>
      <c r="B606">
        <v>11</v>
      </c>
      <c r="C606" t="s">
        <v>16</v>
      </c>
      <c r="D606" t="s">
        <v>10</v>
      </c>
      <c r="E606" t="s">
        <v>12</v>
      </c>
      <c r="F606">
        <v>1395500</v>
      </c>
      <c r="G606">
        <v>2791</v>
      </c>
      <c r="H606">
        <v>106148.815241879</v>
      </c>
      <c r="I606">
        <v>7.6065077206649304E-2</v>
      </c>
    </row>
    <row r="607" spans="1:9" x14ac:dyDescent="0.25">
      <c r="A607">
        <v>2023</v>
      </c>
      <c r="B607">
        <v>11</v>
      </c>
      <c r="C607" t="s">
        <v>16</v>
      </c>
      <c r="D607" t="s">
        <v>10</v>
      </c>
      <c r="E607" t="s">
        <v>13</v>
      </c>
      <c r="F607">
        <v>626800</v>
      </c>
      <c r="G607">
        <v>3134</v>
      </c>
      <c r="H607">
        <v>45855.714445728598</v>
      </c>
      <c r="I607">
        <v>7.3158446786420903E-2</v>
      </c>
    </row>
    <row r="608" spans="1:9" x14ac:dyDescent="0.25">
      <c r="A608">
        <v>2023</v>
      </c>
      <c r="B608">
        <v>11</v>
      </c>
      <c r="C608" t="s">
        <v>16</v>
      </c>
      <c r="D608" t="s">
        <v>14</v>
      </c>
      <c r="E608" t="s">
        <v>11</v>
      </c>
      <c r="F608">
        <v>201800</v>
      </c>
      <c r="G608">
        <v>2018</v>
      </c>
      <c r="H608">
        <v>14362.1834227976</v>
      </c>
      <c r="I608">
        <v>7.1170383661038894E-2</v>
      </c>
    </row>
    <row r="609" spans="1:9" x14ac:dyDescent="0.25">
      <c r="A609">
        <v>2023</v>
      </c>
      <c r="B609">
        <v>11</v>
      </c>
      <c r="C609" t="s">
        <v>16</v>
      </c>
      <c r="D609" t="s">
        <v>14</v>
      </c>
      <c r="E609" t="s">
        <v>12</v>
      </c>
      <c r="F609">
        <v>1834000</v>
      </c>
      <c r="G609">
        <v>3668</v>
      </c>
      <c r="H609">
        <v>144161.66645038899</v>
      </c>
      <c r="I609">
        <v>7.8605052590179705E-2</v>
      </c>
    </row>
    <row r="610" spans="1:9" x14ac:dyDescent="0.25">
      <c r="A610">
        <v>2023</v>
      </c>
      <c r="B610">
        <v>11</v>
      </c>
      <c r="C610" t="s">
        <v>16</v>
      </c>
      <c r="D610" t="s">
        <v>14</v>
      </c>
      <c r="E610" t="s">
        <v>13</v>
      </c>
      <c r="F610">
        <v>502600</v>
      </c>
      <c r="G610">
        <v>2513</v>
      </c>
      <c r="H610">
        <v>44410.386721023802</v>
      </c>
      <c r="I610">
        <v>8.8361294709558003E-2</v>
      </c>
    </row>
    <row r="611" spans="1:9" x14ac:dyDescent="0.25">
      <c r="A611">
        <v>2023</v>
      </c>
      <c r="B611">
        <v>11</v>
      </c>
      <c r="C611" t="s">
        <v>16</v>
      </c>
      <c r="D611" t="s">
        <v>15</v>
      </c>
      <c r="E611" t="s">
        <v>11</v>
      </c>
      <c r="F611">
        <v>225500</v>
      </c>
      <c r="G611">
        <v>2255</v>
      </c>
      <c r="H611">
        <v>18667.591854508501</v>
      </c>
      <c r="I611">
        <v>8.2783112436844997E-2</v>
      </c>
    </row>
    <row r="612" spans="1:9" x14ac:dyDescent="0.25">
      <c r="A612">
        <v>2023</v>
      </c>
      <c r="B612">
        <v>11</v>
      </c>
      <c r="C612" t="s">
        <v>16</v>
      </c>
      <c r="D612" t="s">
        <v>15</v>
      </c>
      <c r="E612" t="s">
        <v>12</v>
      </c>
      <c r="F612">
        <v>1706500</v>
      </c>
      <c r="G612">
        <v>3413</v>
      </c>
      <c r="H612">
        <v>130048.86873906299</v>
      </c>
      <c r="I612">
        <v>7.6207951209530306E-2</v>
      </c>
    </row>
    <row r="613" spans="1:9" x14ac:dyDescent="0.25">
      <c r="A613">
        <v>2023</v>
      </c>
      <c r="B613">
        <v>11</v>
      </c>
      <c r="C613" t="s">
        <v>16</v>
      </c>
      <c r="D613" t="s">
        <v>15</v>
      </c>
      <c r="E613" t="s">
        <v>13</v>
      </c>
      <c r="F613">
        <v>766200</v>
      </c>
      <c r="G613">
        <v>3831</v>
      </c>
      <c r="H613">
        <v>59710.747958473803</v>
      </c>
      <c r="I613">
        <v>7.7931020567050202E-2</v>
      </c>
    </row>
    <row r="614" spans="1:9" x14ac:dyDescent="0.25">
      <c r="A614">
        <v>2023</v>
      </c>
      <c r="B614">
        <v>11</v>
      </c>
      <c r="C614" t="s">
        <v>17</v>
      </c>
      <c r="D614" t="s">
        <v>10</v>
      </c>
      <c r="E614" t="s">
        <v>11</v>
      </c>
      <c r="F614">
        <v>285100</v>
      </c>
      <c r="G614">
        <v>2851</v>
      </c>
      <c r="H614">
        <v>20745.5903980855</v>
      </c>
      <c r="I614">
        <v>7.2766013321941506E-2</v>
      </c>
    </row>
    <row r="615" spans="1:9" x14ac:dyDescent="0.25">
      <c r="A615">
        <v>2023</v>
      </c>
      <c r="B615">
        <v>11</v>
      </c>
      <c r="C615" t="s">
        <v>17</v>
      </c>
      <c r="D615" t="s">
        <v>10</v>
      </c>
      <c r="E615" t="s">
        <v>12</v>
      </c>
      <c r="F615">
        <v>1459500</v>
      </c>
      <c r="G615">
        <v>2919</v>
      </c>
      <c r="H615">
        <v>111629.37945429901</v>
      </c>
      <c r="I615">
        <v>7.6484672459266795E-2</v>
      </c>
    </row>
    <row r="616" spans="1:9" x14ac:dyDescent="0.25">
      <c r="A616">
        <v>2023</v>
      </c>
      <c r="B616">
        <v>11</v>
      </c>
      <c r="C616" t="s">
        <v>17</v>
      </c>
      <c r="D616" t="s">
        <v>10</v>
      </c>
      <c r="E616" t="s">
        <v>13</v>
      </c>
      <c r="F616">
        <v>413000</v>
      </c>
      <c r="G616">
        <v>2065</v>
      </c>
      <c r="H616">
        <v>33133.970812193402</v>
      </c>
      <c r="I616">
        <v>8.0227532232913901E-2</v>
      </c>
    </row>
    <row r="617" spans="1:9" x14ac:dyDescent="0.25">
      <c r="A617">
        <v>2023</v>
      </c>
      <c r="B617">
        <v>11</v>
      </c>
      <c r="C617" t="s">
        <v>17</v>
      </c>
      <c r="D617" t="s">
        <v>14</v>
      </c>
      <c r="E617" t="s">
        <v>11</v>
      </c>
      <c r="F617">
        <v>320600</v>
      </c>
      <c r="G617">
        <v>3206</v>
      </c>
      <c r="H617">
        <v>25450.8189875186</v>
      </c>
      <c r="I617">
        <v>7.93849625312497E-2</v>
      </c>
    </row>
    <row r="618" spans="1:9" x14ac:dyDescent="0.25">
      <c r="A618">
        <v>2023</v>
      </c>
      <c r="B618">
        <v>11</v>
      </c>
      <c r="C618" t="s">
        <v>17</v>
      </c>
      <c r="D618" t="s">
        <v>14</v>
      </c>
      <c r="E618" t="s">
        <v>12</v>
      </c>
      <c r="F618">
        <v>674000</v>
      </c>
      <c r="G618">
        <v>1348</v>
      </c>
      <c r="H618">
        <v>56834.158700751897</v>
      </c>
      <c r="I618">
        <v>8.43236775975547E-2</v>
      </c>
    </row>
    <row r="619" spans="1:9" x14ac:dyDescent="0.25">
      <c r="A619">
        <v>2023</v>
      </c>
      <c r="B619">
        <v>11</v>
      </c>
      <c r="C619" t="s">
        <v>17</v>
      </c>
      <c r="D619" t="s">
        <v>14</v>
      </c>
      <c r="E619" t="s">
        <v>13</v>
      </c>
      <c r="F619">
        <v>908000</v>
      </c>
      <c r="G619">
        <v>4540</v>
      </c>
      <c r="H619">
        <v>68254.686999018202</v>
      </c>
      <c r="I619">
        <v>7.5170360131077293E-2</v>
      </c>
    </row>
    <row r="620" spans="1:9" x14ac:dyDescent="0.25">
      <c r="A620">
        <v>2023</v>
      </c>
      <c r="B620">
        <v>11</v>
      </c>
      <c r="C620" t="s">
        <v>17</v>
      </c>
      <c r="D620" t="s">
        <v>15</v>
      </c>
      <c r="E620" t="s">
        <v>11</v>
      </c>
      <c r="F620">
        <v>377200</v>
      </c>
      <c r="G620">
        <v>3772</v>
      </c>
      <c r="H620">
        <v>27682.702876804899</v>
      </c>
      <c r="I620">
        <v>7.3389986417828498E-2</v>
      </c>
    </row>
    <row r="621" spans="1:9" x14ac:dyDescent="0.25">
      <c r="A621">
        <v>2023</v>
      </c>
      <c r="B621">
        <v>11</v>
      </c>
      <c r="C621" t="s">
        <v>17</v>
      </c>
      <c r="D621" t="s">
        <v>15</v>
      </c>
      <c r="E621" t="s">
        <v>12</v>
      </c>
      <c r="F621">
        <v>1315500</v>
      </c>
      <c r="G621">
        <v>2631</v>
      </c>
      <c r="H621">
        <v>97989.655483160794</v>
      </c>
      <c r="I621">
        <v>7.4488525642843695E-2</v>
      </c>
    </row>
    <row r="622" spans="1:9" x14ac:dyDescent="0.25">
      <c r="A622">
        <v>2023</v>
      </c>
      <c r="B622">
        <v>11</v>
      </c>
      <c r="C622" t="s">
        <v>17</v>
      </c>
      <c r="D622" t="s">
        <v>15</v>
      </c>
      <c r="E622" t="s">
        <v>13</v>
      </c>
      <c r="F622">
        <v>431400</v>
      </c>
      <c r="G622">
        <v>2157</v>
      </c>
      <c r="H622">
        <v>32792.2383965224</v>
      </c>
      <c r="I622">
        <v>7.6013533603436406E-2</v>
      </c>
    </row>
    <row r="623" spans="1:9" x14ac:dyDescent="0.25">
      <c r="A623">
        <v>2023</v>
      </c>
      <c r="B623">
        <v>12</v>
      </c>
      <c r="C623" t="s">
        <v>9</v>
      </c>
      <c r="D623" t="s">
        <v>10</v>
      </c>
      <c r="E623" t="s">
        <v>11</v>
      </c>
      <c r="F623">
        <v>305200</v>
      </c>
      <c r="G623">
        <v>3052</v>
      </c>
      <c r="H623">
        <v>24701.964939641999</v>
      </c>
      <c r="I623">
        <v>8.0936975555838994E-2</v>
      </c>
    </row>
    <row r="624" spans="1:9" x14ac:dyDescent="0.25">
      <c r="A624">
        <v>2023</v>
      </c>
      <c r="B624">
        <v>12</v>
      </c>
      <c r="C624" t="s">
        <v>9</v>
      </c>
      <c r="D624" t="s">
        <v>10</v>
      </c>
      <c r="E624" t="s">
        <v>12</v>
      </c>
      <c r="F624">
        <v>1121000</v>
      </c>
      <c r="G624">
        <v>2242</v>
      </c>
      <c r="H624">
        <v>102142.964216112</v>
      </c>
      <c r="I624">
        <v>9.1117720085737902E-2</v>
      </c>
    </row>
    <row r="625" spans="1:9" x14ac:dyDescent="0.25">
      <c r="A625">
        <v>2023</v>
      </c>
      <c r="B625">
        <v>12</v>
      </c>
      <c r="C625" t="s">
        <v>9</v>
      </c>
      <c r="D625" t="s">
        <v>10</v>
      </c>
      <c r="E625" t="s">
        <v>13</v>
      </c>
      <c r="F625">
        <v>489000</v>
      </c>
      <c r="G625">
        <v>2445</v>
      </c>
      <c r="H625">
        <v>35422.077863118502</v>
      </c>
      <c r="I625">
        <v>7.2437787041142093E-2</v>
      </c>
    </row>
    <row r="626" spans="1:9" x14ac:dyDescent="0.25">
      <c r="A626">
        <v>2023</v>
      </c>
      <c r="B626">
        <v>12</v>
      </c>
      <c r="C626" t="s">
        <v>9</v>
      </c>
      <c r="D626" t="s">
        <v>14</v>
      </c>
      <c r="E626" t="s">
        <v>11</v>
      </c>
      <c r="F626">
        <v>305900</v>
      </c>
      <c r="G626">
        <v>3059</v>
      </c>
      <c r="H626">
        <v>23175.112437428899</v>
      </c>
      <c r="I626">
        <v>7.5760419867371406E-2</v>
      </c>
    </row>
    <row r="627" spans="1:9" x14ac:dyDescent="0.25">
      <c r="A627">
        <v>2023</v>
      </c>
      <c r="B627">
        <v>12</v>
      </c>
      <c r="C627" t="s">
        <v>9</v>
      </c>
      <c r="D627" t="s">
        <v>14</v>
      </c>
      <c r="E627" t="s">
        <v>12</v>
      </c>
      <c r="F627">
        <v>1453000</v>
      </c>
      <c r="G627">
        <v>2906</v>
      </c>
      <c r="H627">
        <v>131404.72606016201</v>
      </c>
      <c r="I627">
        <v>9.04368383070627E-2</v>
      </c>
    </row>
    <row r="628" spans="1:9" x14ac:dyDescent="0.25">
      <c r="A628">
        <v>2023</v>
      </c>
      <c r="B628">
        <v>12</v>
      </c>
      <c r="C628" t="s">
        <v>9</v>
      </c>
      <c r="D628" t="s">
        <v>14</v>
      </c>
      <c r="E628" t="s">
        <v>13</v>
      </c>
      <c r="F628">
        <v>483600</v>
      </c>
      <c r="G628">
        <v>2418</v>
      </c>
      <c r="H628">
        <v>40311.286767599799</v>
      </c>
      <c r="I628">
        <v>8.3356672389577793E-2</v>
      </c>
    </row>
    <row r="629" spans="1:9" x14ac:dyDescent="0.25">
      <c r="A629">
        <v>2023</v>
      </c>
      <c r="B629">
        <v>12</v>
      </c>
      <c r="C629" t="s">
        <v>9</v>
      </c>
      <c r="D629" t="s">
        <v>15</v>
      </c>
      <c r="E629" t="s">
        <v>11</v>
      </c>
      <c r="F629">
        <v>285400</v>
      </c>
      <c r="G629">
        <v>2854</v>
      </c>
      <c r="H629">
        <v>23003.955289933499</v>
      </c>
      <c r="I629">
        <v>8.0602506271666194E-2</v>
      </c>
    </row>
    <row r="630" spans="1:9" x14ac:dyDescent="0.25">
      <c r="A630">
        <v>2023</v>
      </c>
      <c r="B630">
        <v>12</v>
      </c>
      <c r="C630" t="s">
        <v>9</v>
      </c>
      <c r="D630" t="s">
        <v>15</v>
      </c>
      <c r="E630" t="s">
        <v>12</v>
      </c>
      <c r="F630">
        <v>1177500</v>
      </c>
      <c r="G630">
        <v>2355</v>
      </c>
      <c r="H630">
        <v>73319.8702784364</v>
      </c>
      <c r="I630">
        <v>6.2267405756633899E-2</v>
      </c>
    </row>
    <row r="631" spans="1:9" x14ac:dyDescent="0.25">
      <c r="A631">
        <v>2023</v>
      </c>
      <c r="B631">
        <v>12</v>
      </c>
      <c r="C631" t="s">
        <v>9</v>
      </c>
      <c r="D631" t="s">
        <v>15</v>
      </c>
      <c r="E631" t="s">
        <v>13</v>
      </c>
      <c r="F631">
        <v>586200</v>
      </c>
      <c r="G631">
        <v>2931</v>
      </c>
      <c r="H631">
        <v>46610.886901312399</v>
      </c>
      <c r="I631">
        <v>7.9513624874296099E-2</v>
      </c>
    </row>
    <row r="632" spans="1:9" x14ac:dyDescent="0.25">
      <c r="A632">
        <v>2023</v>
      </c>
      <c r="B632">
        <v>12</v>
      </c>
      <c r="C632" t="s">
        <v>16</v>
      </c>
      <c r="D632" t="s">
        <v>10</v>
      </c>
      <c r="E632" t="s">
        <v>11</v>
      </c>
      <c r="F632">
        <v>201800</v>
      </c>
      <c r="G632">
        <v>2018</v>
      </c>
      <c r="H632">
        <v>15802.0636987458</v>
      </c>
      <c r="I632">
        <v>7.8305568378324503E-2</v>
      </c>
    </row>
    <row r="633" spans="1:9" x14ac:dyDescent="0.25">
      <c r="A633">
        <v>2023</v>
      </c>
      <c r="B633">
        <v>12</v>
      </c>
      <c r="C633" t="s">
        <v>16</v>
      </c>
      <c r="D633" t="s">
        <v>10</v>
      </c>
      <c r="E633" t="s">
        <v>12</v>
      </c>
      <c r="F633">
        <v>1296000</v>
      </c>
      <c r="G633">
        <v>2592</v>
      </c>
      <c r="H633">
        <v>109220.809435189</v>
      </c>
      <c r="I633">
        <v>8.4275315922213906E-2</v>
      </c>
    </row>
    <row r="634" spans="1:9" x14ac:dyDescent="0.25">
      <c r="A634">
        <v>2023</v>
      </c>
      <c r="B634">
        <v>12</v>
      </c>
      <c r="C634" t="s">
        <v>16</v>
      </c>
      <c r="D634" t="s">
        <v>10</v>
      </c>
      <c r="E634" t="s">
        <v>13</v>
      </c>
      <c r="F634">
        <v>802000</v>
      </c>
      <c r="G634">
        <v>4010</v>
      </c>
      <c r="H634">
        <v>69353.960799501903</v>
      </c>
      <c r="I634">
        <v>8.6476260348506098E-2</v>
      </c>
    </row>
    <row r="635" spans="1:9" x14ac:dyDescent="0.25">
      <c r="A635">
        <v>2023</v>
      </c>
      <c r="B635">
        <v>12</v>
      </c>
      <c r="C635" t="s">
        <v>16</v>
      </c>
      <c r="D635" t="s">
        <v>14</v>
      </c>
      <c r="E635" t="s">
        <v>11</v>
      </c>
      <c r="F635">
        <v>293200</v>
      </c>
      <c r="G635">
        <v>2932</v>
      </c>
      <c r="H635">
        <v>23351.456135777898</v>
      </c>
      <c r="I635">
        <v>7.9643438389419896E-2</v>
      </c>
    </row>
    <row r="636" spans="1:9" x14ac:dyDescent="0.25">
      <c r="A636">
        <v>2023</v>
      </c>
      <c r="B636">
        <v>12</v>
      </c>
      <c r="C636" t="s">
        <v>16</v>
      </c>
      <c r="D636" t="s">
        <v>14</v>
      </c>
      <c r="E636" t="s">
        <v>12</v>
      </c>
      <c r="F636">
        <v>1499500</v>
      </c>
      <c r="G636">
        <v>2999</v>
      </c>
      <c r="H636">
        <v>122192.28378945201</v>
      </c>
      <c r="I636">
        <v>8.1488685421442095E-2</v>
      </c>
    </row>
    <row r="637" spans="1:9" x14ac:dyDescent="0.25">
      <c r="A637">
        <v>2023</v>
      </c>
      <c r="B637">
        <v>12</v>
      </c>
      <c r="C637" t="s">
        <v>16</v>
      </c>
      <c r="D637" t="s">
        <v>14</v>
      </c>
      <c r="E637" t="s">
        <v>13</v>
      </c>
      <c r="F637">
        <v>631000</v>
      </c>
      <c r="G637">
        <v>3155</v>
      </c>
      <c r="H637">
        <v>52883.621521714202</v>
      </c>
      <c r="I637">
        <v>8.3809225866425002E-2</v>
      </c>
    </row>
    <row r="638" spans="1:9" x14ac:dyDescent="0.25">
      <c r="A638">
        <v>2023</v>
      </c>
      <c r="B638">
        <v>12</v>
      </c>
      <c r="C638" t="s">
        <v>16</v>
      </c>
      <c r="D638" t="s">
        <v>15</v>
      </c>
      <c r="E638" t="s">
        <v>11</v>
      </c>
      <c r="F638">
        <v>286100</v>
      </c>
      <c r="G638">
        <v>2861</v>
      </c>
      <c r="H638">
        <v>20758.672904216499</v>
      </c>
      <c r="I638">
        <v>7.2557402671151794E-2</v>
      </c>
    </row>
    <row r="639" spans="1:9" x14ac:dyDescent="0.25">
      <c r="A639">
        <v>2023</v>
      </c>
      <c r="B639">
        <v>12</v>
      </c>
      <c r="C639" t="s">
        <v>16</v>
      </c>
      <c r="D639" t="s">
        <v>15</v>
      </c>
      <c r="E639" t="s">
        <v>12</v>
      </c>
      <c r="F639">
        <v>1612000</v>
      </c>
      <c r="G639">
        <v>3224</v>
      </c>
      <c r="H639">
        <v>121976.380830375</v>
      </c>
      <c r="I639">
        <v>7.5667730043657094E-2</v>
      </c>
    </row>
    <row r="640" spans="1:9" x14ac:dyDescent="0.25">
      <c r="A640">
        <v>2023</v>
      </c>
      <c r="B640">
        <v>12</v>
      </c>
      <c r="C640" t="s">
        <v>16</v>
      </c>
      <c r="D640" t="s">
        <v>15</v>
      </c>
      <c r="E640" t="s">
        <v>13</v>
      </c>
      <c r="F640">
        <v>540800</v>
      </c>
      <c r="G640">
        <v>2704</v>
      </c>
      <c r="H640">
        <v>45147.427913823201</v>
      </c>
      <c r="I640">
        <v>8.3482669958992603E-2</v>
      </c>
    </row>
    <row r="641" spans="1:9" x14ac:dyDescent="0.25">
      <c r="A641">
        <v>2023</v>
      </c>
      <c r="B641">
        <v>12</v>
      </c>
      <c r="C641" t="s">
        <v>17</v>
      </c>
      <c r="D641" t="s">
        <v>10</v>
      </c>
      <c r="E641" t="s">
        <v>11</v>
      </c>
      <c r="F641">
        <v>246400</v>
      </c>
      <c r="G641">
        <v>2464</v>
      </c>
      <c r="H641">
        <v>16810.755951238501</v>
      </c>
      <c r="I641">
        <v>6.8225470581325096E-2</v>
      </c>
    </row>
    <row r="642" spans="1:9" x14ac:dyDescent="0.25">
      <c r="A642">
        <v>2023</v>
      </c>
      <c r="B642">
        <v>12</v>
      </c>
      <c r="C642" t="s">
        <v>17</v>
      </c>
      <c r="D642" t="s">
        <v>10</v>
      </c>
      <c r="E642" t="s">
        <v>12</v>
      </c>
      <c r="F642">
        <v>1087500</v>
      </c>
      <c r="G642">
        <v>2175</v>
      </c>
      <c r="H642">
        <v>91342.985296130704</v>
      </c>
      <c r="I642">
        <v>8.3993549697591499E-2</v>
      </c>
    </row>
    <row r="643" spans="1:9" x14ac:dyDescent="0.25">
      <c r="A643">
        <v>2023</v>
      </c>
      <c r="B643">
        <v>12</v>
      </c>
      <c r="C643" t="s">
        <v>17</v>
      </c>
      <c r="D643" t="s">
        <v>10</v>
      </c>
      <c r="E643" t="s">
        <v>13</v>
      </c>
      <c r="F643">
        <v>695200</v>
      </c>
      <c r="G643">
        <v>3476</v>
      </c>
      <c r="H643">
        <v>51930.140412181398</v>
      </c>
      <c r="I643">
        <v>7.4698130627418605E-2</v>
      </c>
    </row>
    <row r="644" spans="1:9" x14ac:dyDescent="0.25">
      <c r="A644">
        <v>2023</v>
      </c>
      <c r="B644">
        <v>12</v>
      </c>
      <c r="C644" t="s">
        <v>17</v>
      </c>
      <c r="D644" t="s">
        <v>14</v>
      </c>
      <c r="E644" t="s">
        <v>11</v>
      </c>
      <c r="F644">
        <v>284100</v>
      </c>
      <c r="G644">
        <v>2841</v>
      </c>
      <c r="H644">
        <v>20310.124771070001</v>
      </c>
      <c r="I644">
        <v>7.1489351534917395E-2</v>
      </c>
    </row>
    <row r="645" spans="1:9" x14ac:dyDescent="0.25">
      <c r="A645">
        <v>2023</v>
      </c>
      <c r="B645">
        <v>12</v>
      </c>
      <c r="C645" t="s">
        <v>17</v>
      </c>
      <c r="D645" t="s">
        <v>14</v>
      </c>
      <c r="E645" t="s">
        <v>12</v>
      </c>
      <c r="F645">
        <v>1711000</v>
      </c>
      <c r="G645">
        <v>3422</v>
      </c>
      <c r="H645">
        <v>143787.007234827</v>
      </c>
      <c r="I645">
        <v>8.4036824801184795E-2</v>
      </c>
    </row>
    <row r="646" spans="1:9" x14ac:dyDescent="0.25">
      <c r="A646">
        <v>2023</v>
      </c>
      <c r="B646">
        <v>12</v>
      </c>
      <c r="C646" t="s">
        <v>17</v>
      </c>
      <c r="D646" t="s">
        <v>14</v>
      </c>
      <c r="E646" t="s">
        <v>13</v>
      </c>
      <c r="F646">
        <v>451000</v>
      </c>
      <c r="G646">
        <v>2255</v>
      </c>
      <c r="H646">
        <v>37752.770279662</v>
      </c>
      <c r="I646">
        <v>8.3709025010337001E-2</v>
      </c>
    </row>
    <row r="647" spans="1:9" x14ac:dyDescent="0.25">
      <c r="A647">
        <v>2023</v>
      </c>
      <c r="B647">
        <v>12</v>
      </c>
      <c r="C647" t="s">
        <v>17</v>
      </c>
      <c r="D647" t="s">
        <v>15</v>
      </c>
      <c r="E647" t="s">
        <v>11</v>
      </c>
      <c r="F647">
        <v>380100</v>
      </c>
      <c r="G647">
        <v>3801</v>
      </c>
      <c r="H647">
        <v>30436.878076373199</v>
      </c>
      <c r="I647">
        <v>8.0075974944417899E-2</v>
      </c>
    </row>
    <row r="648" spans="1:9" x14ac:dyDescent="0.25">
      <c r="A648">
        <v>2023</v>
      </c>
      <c r="B648">
        <v>12</v>
      </c>
      <c r="C648" t="s">
        <v>17</v>
      </c>
      <c r="D648" t="s">
        <v>15</v>
      </c>
      <c r="E648" t="s">
        <v>12</v>
      </c>
      <c r="F648">
        <v>1335500</v>
      </c>
      <c r="G648">
        <v>2671</v>
      </c>
      <c r="H648">
        <v>109487.986507273</v>
      </c>
      <c r="I648">
        <v>8.1982767882645899E-2</v>
      </c>
    </row>
    <row r="649" spans="1:9" x14ac:dyDescent="0.25">
      <c r="A649">
        <v>2023</v>
      </c>
      <c r="B649">
        <v>12</v>
      </c>
      <c r="C649" t="s">
        <v>17</v>
      </c>
      <c r="D649" t="s">
        <v>15</v>
      </c>
      <c r="E649" t="s">
        <v>13</v>
      </c>
      <c r="F649">
        <v>420000</v>
      </c>
      <c r="G649">
        <v>2100</v>
      </c>
      <c r="H649">
        <v>35245.027835772897</v>
      </c>
      <c r="I649">
        <v>8.3916732942316496E-2</v>
      </c>
    </row>
    <row r="650" spans="1:9" x14ac:dyDescent="0.25">
      <c r="A650">
        <v>2024</v>
      </c>
      <c r="B650">
        <v>1</v>
      </c>
      <c r="C650" t="s">
        <v>9</v>
      </c>
      <c r="D650" t="s">
        <v>10</v>
      </c>
      <c r="E650" t="s">
        <v>11</v>
      </c>
      <c r="F650">
        <v>333900</v>
      </c>
      <c r="G650">
        <v>3339</v>
      </c>
      <c r="H650">
        <v>28950.903771417801</v>
      </c>
      <c r="I650">
        <v>8.6705312283371805E-2</v>
      </c>
    </row>
    <row r="651" spans="1:9" x14ac:dyDescent="0.25">
      <c r="A651">
        <v>2024</v>
      </c>
      <c r="B651">
        <v>1</v>
      </c>
      <c r="C651" t="s">
        <v>9</v>
      </c>
      <c r="D651" t="s">
        <v>10</v>
      </c>
      <c r="E651" t="s">
        <v>12</v>
      </c>
      <c r="F651">
        <v>1727000</v>
      </c>
      <c r="G651">
        <v>3454</v>
      </c>
      <c r="H651">
        <v>133911.93996912299</v>
      </c>
      <c r="I651">
        <v>7.7540208436087499E-2</v>
      </c>
    </row>
    <row r="652" spans="1:9" x14ac:dyDescent="0.25">
      <c r="A652">
        <v>2024</v>
      </c>
      <c r="B652">
        <v>1</v>
      </c>
      <c r="C652" t="s">
        <v>9</v>
      </c>
      <c r="D652" t="s">
        <v>10</v>
      </c>
      <c r="E652" t="s">
        <v>13</v>
      </c>
      <c r="F652">
        <v>412400</v>
      </c>
      <c r="G652">
        <v>2062</v>
      </c>
      <c r="H652">
        <v>29903.270519747799</v>
      </c>
      <c r="I652">
        <v>7.2510355285518496E-2</v>
      </c>
    </row>
    <row r="653" spans="1:9" x14ac:dyDescent="0.25">
      <c r="A653">
        <v>2024</v>
      </c>
      <c r="B653">
        <v>1</v>
      </c>
      <c r="C653" t="s">
        <v>9</v>
      </c>
      <c r="D653" t="s">
        <v>14</v>
      </c>
      <c r="E653" t="s">
        <v>11</v>
      </c>
      <c r="F653">
        <v>304200</v>
      </c>
      <c r="G653">
        <v>3042</v>
      </c>
      <c r="H653">
        <v>26026.776139778201</v>
      </c>
      <c r="I653">
        <v>8.5558106968370101E-2</v>
      </c>
    </row>
    <row r="654" spans="1:9" x14ac:dyDescent="0.25">
      <c r="A654">
        <v>2024</v>
      </c>
      <c r="B654">
        <v>1</v>
      </c>
      <c r="C654" t="s">
        <v>9</v>
      </c>
      <c r="D654" t="s">
        <v>14</v>
      </c>
      <c r="E654" t="s">
        <v>12</v>
      </c>
      <c r="F654">
        <v>1175000</v>
      </c>
      <c r="G654">
        <v>2350</v>
      </c>
      <c r="H654">
        <v>94710.959996686899</v>
      </c>
      <c r="I654">
        <v>8.0605072337605901E-2</v>
      </c>
    </row>
    <row r="655" spans="1:9" x14ac:dyDescent="0.25">
      <c r="A655">
        <v>2024</v>
      </c>
      <c r="B655">
        <v>1</v>
      </c>
      <c r="C655" t="s">
        <v>9</v>
      </c>
      <c r="D655" t="s">
        <v>14</v>
      </c>
      <c r="E655" t="s">
        <v>13</v>
      </c>
      <c r="F655">
        <v>551800</v>
      </c>
      <c r="G655">
        <v>2759</v>
      </c>
      <c r="H655">
        <v>47572.483334469202</v>
      </c>
      <c r="I655">
        <v>8.6213271718864198E-2</v>
      </c>
    </row>
    <row r="656" spans="1:9" x14ac:dyDescent="0.25">
      <c r="A656">
        <v>2024</v>
      </c>
      <c r="B656">
        <v>1</v>
      </c>
      <c r="C656" t="s">
        <v>9</v>
      </c>
      <c r="D656" t="s">
        <v>15</v>
      </c>
      <c r="E656" t="s">
        <v>11</v>
      </c>
      <c r="F656">
        <v>278700</v>
      </c>
      <c r="G656">
        <v>2787</v>
      </c>
      <c r="H656">
        <v>18680.839347376099</v>
      </c>
      <c r="I656">
        <v>6.70284870734702E-2</v>
      </c>
    </row>
    <row r="657" spans="1:9" x14ac:dyDescent="0.25">
      <c r="A657">
        <v>2024</v>
      </c>
      <c r="B657">
        <v>1</v>
      </c>
      <c r="C657" t="s">
        <v>9</v>
      </c>
      <c r="D657" t="s">
        <v>15</v>
      </c>
      <c r="E657" t="s">
        <v>12</v>
      </c>
      <c r="F657">
        <v>1119000</v>
      </c>
      <c r="G657">
        <v>2238</v>
      </c>
      <c r="H657">
        <v>98773.224656232793</v>
      </c>
      <c r="I657">
        <v>8.8269190934971195E-2</v>
      </c>
    </row>
    <row r="658" spans="1:9" x14ac:dyDescent="0.25">
      <c r="A658">
        <v>2024</v>
      </c>
      <c r="B658">
        <v>1</v>
      </c>
      <c r="C658" t="s">
        <v>9</v>
      </c>
      <c r="D658" t="s">
        <v>15</v>
      </c>
      <c r="E658" t="s">
        <v>13</v>
      </c>
      <c r="F658">
        <v>753400</v>
      </c>
      <c r="G658">
        <v>3767</v>
      </c>
      <c r="H658">
        <v>51366.719808823</v>
      </c>
      <c r="I658">
        <v>6.8179877633160302E-2</v>
      </c>
    </row>
    <row r="659" spans="1:9" x14ac:dyDescent="0.25">
      <c r="A659">
        <v>2024</v>
      </c>
      <c r="B659">
        <v>1</v>
      </c>
      <c r="C659" t="s">
        <v>16</v>
      </c>
      <c r="D659" t="s">
        <v>10</v>
      </c>
      <c r="E659" t="s">
        <v>11</v>
      </c>
      <c r="F659">
        <v>207500</v>
      </c>
      <c r="G659">
        <v>2075</v>
      </c>
      <c r="H659">
        <v>15824.9684706072</v>
      </c>
      <c r="I659">
        <v>7.6264908292083197E-2</v>
      </c>
    </row>
    <row r="660" spans="1:9" x14ac:dyDescent="0.25">
      <c r="A660">
        <v>2024</v>
      </c>
      <c r="B660">
        <v>1</v>
      </c>
      <c r="C660" t="s">
        <v>16</v>
      </c>
      <c r="D660" t="s">
        <v>10</v>
      </c>
      <c r="E660" t="s">
        <v>12</v>
      </c>
      <c r="F660">
        <v>1920500</v>
      </c>
      <c r="G660">
        <v>3841</v>
      </c>
      <c r="H660">
        <v>152491.34228019201</v>
      </c>
      <c r="I660">
        <v>7.9401896527046295E-2</v>
      </c>
    </row>
    <row r="661" spans="1:9" x14ac:dyDescent="0.25">
      <c r="A661">
        <v>2024</v>
      </c>
      <c r="B661">
        <v>1</v>
      </c>
      <c r="C661" t="s">
        <v>16</v>
      </c>
      <c r="D661" t="s">
        <v>10</v>
      </c>
      <c r="E661" t="s">
        <v>13</v>
      </c>
      <c r="F661">
        <v>642600</v>
      </c>
      <c r="G661">
        <v>3213</v>
      </c>
      <c r="H661">
        <v>44229.863843128602</v>
      </c>
      <c r="I661">
        <v>6.8829542239540395E-2</v>
      </c>
    </row>
    <row r="662" spans="1:9" x14ac:dyDescent="0.25">
      <c r="A662">
        <v>2024</v>
      </c>
      <c r="B662">
        <v>1</v>
      </c>
      <c r="C662" t="s">
        <v>16</v>
      </c>
      <c r="D662" t="s">
        <v>14</v>
      </c>
      <c r="E662" t="s">
        <v>11</v>
      </c>
      <c r="F662">
        <v>297300</v>
      </c>
      <c r="G662">
        <v>2973</v>
      </c>
      <c r="H662">
        <v>20048.2800543456</v>
      </c>
      <c r="I662">
        <v>6.7434510778155599E-2</v>
      </c>
    </row>
    <row r="663" spans="1:9" x14ac:dyDescent="0.25">
      <c r="A663">
        <v>2024</v>
      </c>
      <c r="B663">
        <v>1</v>
      </c>
      <c r="C663" t="s">
        <v>16</v>
      </c>
      <c r="D663" t="s">
        <v>14</v>
      </c>
      <c r="E663" t="s">
        <v>12</v>
      </c>
      <c r="F663">
        <v>1114500</v>
      </c>
      <c r="G663">
        <v>2229</v>
      </c>
      <c r="H663">
        <v>84688.361882323501</v>
      </c>
      <c r="I663">
        <v>7.5987763016889601E-2</v>
      </c>
    </row>
    <row r="664" spans="1:9" x14ac:dyDescent="0.25">
      <c r="A664">
        <v>2024</v>
      </c>
      <c r="B664">
        <v>1</v>
      </c>
      <c r="C664" t="s">
        <v>16</v>
      </c>
      <c r="D664" t="s">
        <v>14</v>
      </c>
      <c r="E664" t="s">
        <v>13</v>
      </c>
      <c r="F664">
        <v>536000</v>
      </c>
      <c r="G664">
        <v>2680</v>
      </c>
      <c r="H664">
        <v>40842.818456675202</v>
      </c>
      <c r="I664">
        <v>7.6199288165438805E-2</v>
      </c>
    </row>
    <row r="665" spans="1:9" x14ac:dyDescent="0.25">
      <c r="A665">
        <v>2024</v>
      </c>
      <c r="B665">
        <v>1</v>
      </c>
      <c r="C665" t="s">
        <v>16</v>
      </c>
      <c r="D665" t="s">
        <v>15</v>
      </c>
      <c r="E665" t="s">
        <v>11</v>
      </c>
      <c r="F665">
        <v>366900</v>
      </c>
      <c r="G665">
        <v>3669</v>
      </c>
      <c r="H665">
        <v>27320.300136173999</v>
      </c>
      <c r="I665">
        <v>7.4462524219607501E-2</v>
      </c>
    </row>
    <row r="666" spans="1:9" x14ac:dyDescent="0.25">
      <c r="A666">
        <v>2024</v>
      </c>
      <c r="B666">
        <v>1</v>
      </c>
      <c r="C666" t="s">
        <v>16</v>
      </c>
      <c r="D666" t="s">
        <v>15</v>
      </c>
      <c r="E666" t="s">
        <v>12</v>
      </c>
      <c r="F666">
        <v>1290000</v>
      </c>
      <c r="G666">
        <v>2580</v>
      </c>
      <c r="H666">
        <v>96357.962013416298</v>
      </c>
      <c r="I666">
        <v>7.4696094584043596E-2</v>
      </c>
    </row>
    <row r="667" spans="1:9" x14ac:dyDescent="0.25">
      <c r="A667">
        <v>2024</v>
      </c>
      <c r="B667">
        <v>1</v>
      </c>
      <c r="C667" t="s">
        <v>16</v>
      </c>
      <c r="D667" t="s">
        <v>15</v>
      </c>
      <c r="E667" t="s">
        <v>13</v>
      </c>
      <c r="F667">
        <v>406000</v>
      </c>
      <c r="G667">
        <v>2030</v>
      </c>
      <c r="H667">
        <v>27525.554219293401</v>
      </c>
      <c r="I667">
        <v>6.77969315746145E-2</v>
      </c>
    </row>
    <row r="668" spans="1:9" x14ac:dyDescent="0.25">
      <c r="A668">
        <v>2024</v>
      </c>
      <c r="B668">
        <v>1</v>
      </c>
      <c r="C668" t="s">
        <v>17</v>
      </c>
      <c r="D668" t="s">
        <v>10</v>
      </c>
      <c r="E668" t="s">
        <v>11</v>
      </c>
      <c r="F668">
        <v>301000</v>
      </c>
      <c r="G668">
        <v>3010</v>
      </c>
      <c r="H668">
        <v>24348.395598475599</v>
      </c>
      <c r="I668">
        <v>8.0891679729154994E-2</v>
      </c>
    </row>
    <row r="669" spans="1:9" x14ac:dyDescent="0.25">
      <c r="A669">
        <v>2024</v>
      </c>
      <c r="B669">
        <v>1</v>
      </c>
      <c r="C669" t="s">
        <v>17</v>
      </c>
      <c r="D669" t="s">
        <v>10</v>
      </c>
      <c r="E669" t="s">
        <v>12</v>
      </c>
      <c r="F669">
        <v>899500</v>
      </c>
      <c r="G669">
        <v>1799</v>
      </c>
      <c r="H669">
        <v>77221.268599174204</v>
      </c>
      <c r="I669">
        <v>8.5849103501027493E-2</v>
      </c>
    </row>
    <row r="670" spans="1:9" x14ac:dyDescent="0.25">
      <c r="A670">
        <v>2024</v>
      </c>
      <c r="B670">
        <v>1</v>
      </c>
      <c r="C670" t="s">
        <v>17</v>
      </c>
      <c r="D670" t="s">
        <v>10</v>
      </c>
      <c r="E670" t="s">
        <v>13</v>
      </c>
      <c r="F670">
        <v>688200</v>
      </c>
      <c r="G670">
        <v>3441</v>
      </c>
      <c r="H670">
        <v>49665.175045281198</v>
      </c>
      <c r="I670">
        <v>7.2166775712410897E-2</v>
      </c>
    </row>
    <row r="671" spans="1:9" x14ac:dyDescent="0.25">
      <c r="A671">
        <v>2024</v>
      </c>
      <c r="B671">
        <v>1</v>
      </c>
      <c r="C671" t="s">
        <v>17</v>
      </c>
      <c r="D671" t="s">
        <v>14</v>
      </c>
      <c r="E671" t="s">
        <v>11</v>
      </c>
      <c r="F671">
        <v>318600</v>
      </c>
      <c r="G671">
        <v>3186</v>
      </c>
      <c r="H671">
        <v>25522.369248631901</v>
      </c>
      <c r="I671">
        <v>8.0107875858857203E-2</v>
      </c>
    </row>
    <row r="672" spans="1:9" x14ac:dyDescent="0.25">
      <c r="A672">
        <v>2024</v>
      </c>
      <c r="B672">
        <v>1</v>
      </c>
      <c r="C672" t="s">
        <v>17</v>
      </c>
      <c r="D672" t="s">
        <v>14</v>
      </c>
      <c r="E672" t="s">
        <v>12</v>
      </c>
      <c r="F672">
        <v>1206500</v>
      </c>
      <c r="G672">
        <v>2413</v>
      </c>
      <c r="H672">
        <v>98148.317316059794</v>
      </c>
      <c r="I672">
        <v>8.1349620651520696E-2</v>
      </c>
    </row>
    <row r="673" spans="1:9" x14ac:dyDescent="0.25">
      <c r="A673">
        <v>2024</v>
      </c>
      <c r="B673">
        <v>1</v>
      </c>
      <c r="C673" t="s">
        <v>17</v>
      </c>
      <c r="D673" t="s">
        <v>14</v>
      </c>
      <c r="E673" t="s">
        <v>13</v>
      </c>
      <c r="F673">
        <v>633000</v>
      </c>
      <c r="G673">
        <v>3165</v>
      </c>
      <c r="H673">
        <v>47766.182791523002</v>
      </c>
      <c r="I673">
        <v>7.5460004409988901E-2</v>
      </c>
    </row>
    <row r="674" spans="1:9" x14ac:dyDescent="0.25">
      <c r="A674">
        <v>2024</v>
      </c>
      <c r="B674">
        <v>1</v>
      </c>
      <c r="C674" t="s">
        <v>17</v>
      </c>
      <c r="D674" t="s">
        <v>15</v>
      </c>
      <c r="E674" t="s">
        <v>11</v>
      </c>
      <c r="F674">
        <v>241000</v>
      </c>
      <c r="G674">
        <v>2410</v>
      </c>
      <c r="H674">
        <v>20320.700530814302</v>
      </c>
      <c r="I674">
        <v>8.4318259463960002E-2</v>
      </c>
    </row>
    <row r="675" spans="1:9" x14ac:dyDescent="0.25">
      <c r="A675">
        <v>2024</v>
      </c>
      <c r="B675">
        <v>1</v>
      </c>
      <c r="C675" t="s">
        <v>17</v>
      </c>
      <c r="D675" t="s">
        <v>15</v>
      </c>
      <c r="E675" t="s">
        <v>12</v>
      </c>
      <c r="F675">
        <v>1544000</v>
      </c>
      <c r="G675">
        <v>3088</v>
      </c>
      <c r="H675">
        <v>131236.47247364101</v>
      </c>
      <c r="I675">
        <v>8.4997715332669602E-2</v>
      </c>
    </row>
    <row r="676" spans="1:9" x14ac:dyDescent="0.25">
      <c r="A676">
        <v>2024</v>
      </c>
      <c r="B676">
        <v>1</v>
      </c>
      <c r="C676" t="s">
        <v>17</v>
      </c>
      <c r="D676" t="s">
        <v>15</v>
      </c>
      <c r="E676" t="s">
        <v>13</v>
      </c>
      <c r="F676">
        <v>596400</v>
      </c>
      <c r="G676">
        <v>2982</v>
      </c>
      <c r="H676">
        <v>43141.7923406876</v>
      </c>
      <c r="I676">
        <v>7.23370092902208E-2</v>
      </c>
    </row>
    <row r="677" spans="1:9" x14ac:dyDescent="0.25">
      <c r="A677">
        <v>2024</v>
      </c>
      <c r="B677">
        <v>2</v>
      </c>
      <c r="C677" t="s">
        <v>9</v>
      </c>
      <c r="D677" t="s">
        <v>10</v>
      </c>
      <c r="E677" t="s">
        <v>11</v>
      </c>
      <c r="F677">
        <v>338800</v>
      </c>
      <c r="G677">
        <v>3388</v>
      </c>
      <c r="H677">
        <v>29475.477970234198</v>
      </c>
      <c r="I677">
        <v>8.6999639817692598E-2</v>
      </c>
    </row>
    <row r="678" spans="1:9" x14ac:dyDescent="0.25">
      <c r="A678">
        <v>2024</v>
      </c>
      <c r="B678">
        <v>2</v>
      </c>
      <c r="C678" t="s">
        <v>9</v>
      </c>
      <c r="D678" t="s">
        <v>10</v>
      </c>
      <c r="E678" t="s">
        <v>12</v>
      </c>
      <c r="F678">
        <v>1017500</v>
      </c>
      <c r="G678">
        <v>2035</v>
      </c>
      <c r="H678">
        <v>84459.574522864801</v>
      </c>
      <c r="I678">
        <v>8.3006952848024396E-2</v>
      </c>
    </row>
    <row r="679" spans="1:9" x14ac:dyDescent="0.25">
      <c r="A679">
        <v>2024</v>
      </c>
      <c r="B679">
        <v>2</v>
      </c>
      <c r="C679" t="s">
        <v>9</v>
      </c>
      <c r="D679" t="s">
        <v>10</v>
      </c>
      <c r="E679" t="s">
        <v>13</v>
      </c>
      <c r="F679">
        <v>649600</v>
      </c>
      <c r="G679">
        <v>3248</v>
      </c>
      <c r="H679">
        <v>55262.135565553501</v>
      </c>
      <c r="I679">
        <v>8.5071021498696997E-2</v>
      </c>
    </row>
    <row r="680" spans="1:9" x14ac:dyDescent="0.25">
      <c r="A680">
        <v>2024</v>
      </c>
      <c r="B680">
        <v>2</v>
      </c>
      <c r="C680" t="s">
        <v>9</v>
      </c>
      <c r="D680" t="s">
        <v>14</v>
      </c>
      <c r="E680" t="s">
        <v>11</v>
      </c>
      <c r="F680">
        <v>275600</v>
      </c>
      <c r="G680">
        <v>2756</v>
      </c>
      <c r="H680">
        <v>22899.8017110984</v>
      </c>
      <c r="I680">
        <v>8.3090717384246796E-2</v>
      </c>
    </row>
    <row r="681" spans="1:9" x14ac:dyDescent="0.25">
      <c r="A681">
        <v>2024</v>
      </c>
      <c r="B681">
        <v>2</v>
      </c>
      <c r="C681" t="s">
        <v>9</v>
      </c>
      <c r="D681" t="s">
        <v>14</v>
      </c>
      <c r="E681" t="s">
        <v>12</v>
      </c>
      <c r="F681">
        <v>980000</v>
      </c>
      <c r="G681">
        <v>1960</v>
      </c>
      <c r="H681">
        <v>86844.486553692594</v>
      </c>
      <c r="I681">
        <v>8.8616823013972001E-2</v>
      </c>
    </row>
    <row r="682" spans="1:9" x14ac:dyDescent="0.25">
      <c r="A682">
        <v>2024</v>
      </c>
      <c r="B682">
        <v>2</v>
      </c>
      <c r="C682" t="s">
        <v>9</v>
      </c>
      <c r="D682" t="s">
        <v>14</v>
      </c>
      <c r="E682" t="s">
        <v>13</v>
      </c>
      <c r="F682">
        <v>453800</v>
      </c>
      <c r="G682">
        <v>2269</v>
      </c>
      <c r="H682">
        <v>35198.591789504499</v>
      </c>
      <c r="I682">
        <v>7.7564107072509006E-2</v>
      </c>
    </row>
    <row r="683" spans="1:9" x14ac:dyDescent="0.25">
      <c r="A683">
        <v>2024</v>
      </c>
      <c r="B683">
        <v>2</v>
      </c>
      <c r="C683" t="s">
        <v>9</v>
      </c>
      <c r="D683" t="s">
        <v>15</v>
      </c>
      <c r="E683" t="s">
        <v>11</v>
      </c>
      <c r="F683">
        <v>279700</v>
      </c>
      <c r="G683">
        <v>2797</v>
      </c>
      <c r="H683">
        <v>21730.180256149401</v>
      </c>
      <c r="I683">
        <v>7.7691027015192995E-2</v>
      </c>
    </row>
    <row r="684" spans="1:9" x14ac:dyDescent="0.25">
      <c r="A684">
        <v>2024</v>
      </c>
      <c r="B684">
        <v>2</v>
      </c>
      <c r="C684" t="s">
        <v>9</v>
      </c>
      <c r="D684" t="s">
        <v>15</v>
      </c>
      <c r="E684" t="s">
        <v>12</v>
      </c>
      <c r="F684">
        <v>1689500</v>
      </c>
      <c r="G684">
        <v>3379</v>
      </c>
      <c r="H684">
        <v>123133.830634667</v>
      </c>
      <c r="I684">
        <v>7.2881817481306496E-2</v>
      </c>
    </row>
    <row r="685" spans="1:9" x14ac:dyDescent="0.25">
      <c r="A685">
        <v>2024</v>
      </c>
      <c r="B685">
        <v>2</v>
      </c>
      <c r="C685" t="s">
        <v>9</v>
      </c>
      <c r="D685" t="s">
        <v>15</v>
      </c>
      <c r="E685" t="s">
        <v>13</v>
      </c>
      <c r="F685">
        <v>533800</v>
      </c>
      <c r="G685">
        <v>2669</v>
      </c>
      <c r="H685">
        <v>39489.627402112499</v>
      </c>
      <c r="I685">
        <v>7.3978320348655896E-2</v>
      </c>
    </row>
    <row r="686" spans="1:9" x14ac:dyDescent="0.25">
      <c r="A686">
        <v>2024</v>
      </c>
      <c r="B686">
        <v>2</v>
      </c>
      <c r="C686" t="s">
        <v>16</v>
      </c>
      <c r="D686" t="s">
        <v>10</v>
      </c>
      <c r="E686" t="s">
        <v>11</v>
      </c>
      <c r="F686">
        <v>270100</v>
      </c>
      <c r="G686">
        <v>2701</v>
      </c>
      <c r="H686">
        <v>20747.564894418399</v>
      </c>
      <c r="I686">
        <v>7.6814383170745695E-2</v>
      </c>
    </row>
    <row r="687" spans="1:9" x14ac:dyDescent="0.25">
      <c r="A687">
        <v>2024</v>
      </c>
      <c r="B687">
        <v>2</v>
      </c>
      <c r="C687" t="s">
        <v>16</v>
      </c>
      <c r="D687" t="s">
        <v>10</v>
      </c>
      <c r="E687" t="s">
        <v>12</v>
      </c>
      <c r="F687">
        <v>1387500</v>
      </c>
      <c r="G687">
        <v>2775</v>
      </c>
      <c r="H687">
        <v>102572.510708781</v>
      </c>
      <c r="I687">
        <v>7.39261338441667E-2</v>
      </c>
    </row>
    <row r="688" spans="1:9" x14ac:dyDescent="0.25">
      <c r="A688">
        <v>2024</v>
      </c>
      <c r="B688">
        <v>2</v>
      </c>
      <c r="C688" t="s">
        <v>16</v>
      </c>
      <c r="D688" t="s">
        <v>10</v>
      </c>
      <c r="E688" t="s">
        <v>13</v>
      </c>
      <c r="F688">
        <v>428600</v>
      </c>
      <c r="G688">
        <v>2143</v>
      </c>
      <c r="H688">
        <v>34028.2713031733</v>
      </c>
      <c r="I688">
        <v>7.9394006773619394E-2</v>
      </c>
    </row>
    <row r="689" spans="1:9" x14ac:dyDescent="0.25">
      <c r="A689">
        <v>2024</v>
      </c>
      <c r="B689">
        <v>2</v>
      </c>
      <c r="C689" t="s">
        <v>16</v>
      </c>
      <c r="D689" t="s">
        <v>14</v>
      </c>
      <c r="E689" t="s">
        <v>11</v>
      </c>
      <c r="F689">
        <v>245500</v>
      </c>
      <c r="G689">
        <v>2455</v>
      </c>
      <c r="H689">
        <v>20466.962174626799</v>
      </c>
      <c r="I689">
        <v>8.3368481363042202E-2</v>
      </c>
    </row>
    <row r="690" spans="1:9" x14ac:dyDescent="0.25">
      <c r="A690">
        <v>2024</v>
      </c>
      <c r="B690">
        <v>2</v>
      </c>
      <c r="C690" t="s">
        <v>16</v>
      </c>
      <c r="D690" t="s">
        <v>14</v>
      </c>
      <c r="E690" t="s">
        <v>12</v>
      </c>
      <c r="F690">
        <v>1152000</v>
      </c>
      <c r="G690">
        <v>2304</v>
      </c>
      <c r="H690">
        <v>94363.401077946895</v>
      </c>
      <c r="I690">
        <v>8.1912674546828906E-2</v>
      </c>
    </row>
    <row r="691" spans="1:9" x14ac:dyDescent="0.25">
      <c r="A691">
        <v>2024</v>
      </c>
      <c r="B691">
        <v>2</v>
      </c>
      <c r="C691" t="s">
        <v>16</v>
      </c>
      <c r="D691" t="s">
        <v>14</v>
      </c>
      <c r="E691" t="s">
        <v>13</v>
      </c>
      <c r="F691">
        <v>470400</v>
      </c>
      <c r="G691">
        <v>2352</v>
      </c>
      <c r="H691">
        <v>33921.3856958174</v>
      </c>
      <c r="I691">
        <v>7.2111789319339703E-2</v>
      </c>
    </row>
    <row r="692" spans="1:9" x14ac:dyDescent="0.25">
      <c r="A692">
        <v>2024</v>
      </c>
      <c r="B692">
        <v>2</v>
      </c>
      <c r="C692" t="s">
        <v>16</v>
      </c>
      <c r="D692" t="s">
        <v>15</v>
      </c>
      <c r="E692" t="s">
        <v>11</v>
      </c>
      <c r="F692">
        <v>302300</v>
      </c>
      <c r="G692">
        <v>3023</v>
      </c>
      <c r="H692">
        <v>22462.983039130799</v>
      </c>
      <c r="I692">
        <v>7.4306923715285605E-2</v>
      </c>
    </row>
    <row r="693" spans="1:9" x14ac:dyDescent="0.25">
      <c r="A693">
        <v>2024</v>
      </c>
      <c r="B693">
        <v>2</v>
      </c>
      <c r="C693" t="s">
        <v>16</v>
      </c>
      <c r="D693" t="s">
        <v>15</v>
      </c>
      <c r="E693" t="s">
        <v>12</v>
      </c>
      <c r="F693">
        <v>1172500</v>
      </c>
      <c r="G693">
        <v>2345</v>
      </c>
      <c r="H693">
        <v>97616.260232410306</v>
      </c>
      <c r="I693">
        <v>8.3254806168367002E-2</v>
      </c>
    </row>
    <row r="694" spans="1:9" x14ac:dyDescent="0.25">
      <c r="A694">
        <v>2024</v>
      </c>
      <c r="B694">
        <v>2</v>
      </c>
      <c r="C694" t="s">
        <v>16</v>
      </c>
      <c r="D694" t="s">
        <v>15</v>
      </c>
      <c r="E694" t="s">
        <v>13</v>
      </c>
      <c r="F694">
        <v>340600</v>
      </c>
      <c r="G694">
        <v>1703</v>
      </c>
      <c r="H694">
        <v>26702.113674812401</v>
      </c>
      <c r="I694">
        <v>7.8397280313600798E-2</v>
      </c>
    </row>
    <row r="695" spans="1:9" x14ac:dyDescent="0.25">
      <c r="A695">
        <v>2024</v>
      </c>
      <c r="B695">
        <v>2</v>
      </c>
      <c r="C695" t="s">
        <v>17</v>
      </c>
      <c r="D695" t="s">
        <v>10</v>
      </c>
      <c r="E695" t="s">
        <v>11</v>
      </c>
      <c r="F695">
        <v>384200</v>
      </c>
      <c r="G695">
        <v>3842</v>
      </c>
      <c r="H695">
        <v>25991.2837573777</v>
      </c>
      <c r="I695">
        <v>6.7650400201399605E-2</v>
      </c>
    </row>
    <row r="696" spans="1:9" x14ac:dyDescent="0.25">
      <c r="A696">
        <v>2024</v>
      </c>
      <c r="B696">
        <v>2</v>
      </c>
      <c r="C696" t="s">
        <v>17</v>
      </c>
      <c r="D696" t="s">
        <v>10</v>
      </c>
      <c r="E696" t="s">
        <v>12</v>
      </c>
      <c r="F696">
        <v>759500</v>
      </c>
      <c r="G696">
        <v>1519</v>
      </c>
      <c r="H696">
        <v>59376.726677049701</v>
      </c>
      <c r="I696">
        <v>7.8178705302237902E-2</v>
      </c>
    </row>
    <row r="697" spans="1:9" x14ac:dyDescent="0.25">
      <c r="A697">
        <v>2024</v>
      </c>
      <c r="B697">
        <v>2</v>
      </c>
      <c r="C697" t="s">
        <v>17</v>
      </c>
      <c r="D697" t="s">
        <v>10</v>
      </c>
      <c r="E697" t="s">
        <v>13</v>
      </c>
      <c r="F697">
        <v>499000</v>
      </c>
      <c r="G697">
        <v>2495</v>
      </c>
      <c r="H697">
        <v>36847.133935441001</v>
      </c>
      <c r="I697">
        <v>7.3841951774430897E-2</v>
      </c>
    </row>
    <row r="698" spans="1:9" x14ac:dyDescent="0.25">
      <c r="A698">
        <v>2024</v>
      </c>
      <c r="B698">
        <v>2</v>
      </c>
      <c r="C698" t="s">
        <v>17</v>
      </c>
      <c r="D698" t="s">
        <v>14</v>
      </c>
      <c r="E698" t="s">
        <v>11</v>
      </c>
      <c r="F698">
        <v>285400</v>
      </c>
      <c r="G698">
        <v>2854</v>
      </c>
      <c r="H698">
        <v>23934.832821921002</v>
      </c>
      <c r="I698">
        <v>8.3864165458728102E-2</v>
      </c>
    </row>
    <row r="699" spans="1:9" x14ac:dyDescent="0.25">
      <c r="A699">
        <v>2024</v>
      </c>
      <c r="B699">
        <v>2</v>
      </c>
      <c r="C699" t="s">
        <v>17</v>
      </c>
      <c r="D699" t="s">
        <v>14</v>
      </c>
      <c r="E699" t="s">
        <v>12</v>
      </c>
      <c r="F699">
        <v>1411000</v>
      </c>
      <c r="G699">
        <v>2822</v>
      </c>
      <c r="H699">
        <v>116255.27749234501</v>
      </c>
      <c r="I699">
        <v>8.2392117287275607E-2</v>
      </c>
    </row>
    <row r="700" spans="1:9" x14ac:dyDescent="0.25">
      <c r="A700">
        <v>2024</v>
      </c>
      <c r="B700">
        <v>2</v>
      </c>
      <c r="C700" t="s">
        <v>17</v>
      </c>
      <c r="D700" t="s">
        <v>14</v>
      </c>
      <c r="E700" t="s">
        <v>13</v>
      </c>
      <c r="F700">
        <v>522800</v>
      </c>
      <c r="G700">
        <v>2614</v>
      </c>
      <c r="H700">
        <v>42641.647019157303</v>
      </c>
      <c r="I700">
        <v>8.1563976700759905E-2</v>
      </c>
    </row>
    <row r="701" spans="1:9" x14ac:dyDescent="0.25">
      <c r="A701">
        <v>2024</v>
      </c>
      <c r="B701">
        <v>2</v>
      </c>
      <c r="C701" t="s">
        <v>17</v>
      </c>
      <c r="D701" t="s">
        <v>15</v>
      </c>
      <c r="E701" t="s">
        <v>11</v>
      </c>
      <c r="F701">
        <v>289900</v>
      </c>
      <c r="G701">
        <v>2899</v>
      </c>
      <c r="H701">
        <v>24962.505033369202</v>
      </c>
      <c r="I701">
        <v>8.6107295734285202E-2</v>
      </c>
    </row>
    <row r="702" spans="1:9" x14ac:dyDescent="0.25">
      <c r="A702">
        <v>2024</v>
      </c>
      <c r="B702">
        <v>2</v>
      </c>
      <c r="C702" t="s">
        <v>17</v>
      </c>
      <c r="D702" t="s">
        <v>15</v>
      </c>
      <c r="E702" t="s">
        <v>12</v>
      </c>
      <c r="F702">
        <v>1906500</v>
      </c>
      <c r="G702">
        <v>3813</v>
      </c>
      <c r="H702">
        <v>144189.427613165</v>
      </c>
      <c r="I702">
        <v>7.5630436723401806E-2</v>
      </c>
    </row>
    <row r="703" spans="1:9" x14ac:dyDescent="0.25">
      <c r="A703">
        <v>2024</v>
      </c>
      <c r="B703">
        <v>2</v>
      </c>
      <c r="C703" t="s">
        <v>17</v>
      </c>
      <c r="D703" t="s">
        <v>15</v>
      </c>
      <c r="E703" t="s">
        <v>13</v>
      </c>
      <c r="F703">
        <v>456800</v>
      </c>
      <c r="G703">
        <v>2284</v>
      </c>
      <c r="H703">
        <v>35414.062289832997</v>
      </c>
      <c r="I703">
        <v>7.7526406063557499E-2</v>
      </c>
    </row>
    <row r="704" spans="1:9" x14ac:dyDescent="0.25">
      <c r="A704">
        <v>2024</v>
      </c>
      <c r="B704">
        <v>3</v>
      </c>
      <c r="C704" t="s">
        <v>9</v>
      </c>
      <c r="D704" t="s">
        <v>10</v>
      </c>
      <c r="E704" t="s">
        <v>11</v>
      </c>
      <c r="F704">
        <v>214400</v>
      </c>
      <c r="G704">
        <v>2144</v>
      </c>
      <c r="H704">
        <v>18276.009230899301</v>
      </c>
      <c r="I704">
        <v>8.5242580368000503E-2</v>
      </c>
    </row>
    <row r="705" spans="1:9" x14ac:dyDescent="0.25">
      <c r="A705">
        <v>2024</v>
      </c>
      <c r="B705">
        <v>3</v>
      </c>
      <c r="C705" t="s">
        <v>9</v>
      </c>
      <c r="D705" t="s">
        <v>10</v>
      </c>
      <c r="E705" t="s">
        <v>12</v>
      </c>
      <c r="F705">
        <v>2387500</v>
      </c>
      <c r="G705">
        <v>4775</v>
      </c>
      <c r="H705">
        <v>198564.274026242</v>
      </c>
      <c r="I705">
        <v>8.3168282314656602E-2</v>
      </c>
    </row>
    <row r="706" spans="1:9" x14ac:dyDescent="0.25">
      <c r="A706">
        <v>2024</v>
      </c>
      <c r="B706">
        <v>3</v>
      </c>
      <c r="C706" t="s">
        <v>9</v>
      </c>
      <c r="D706" t="s">
        <v>10</v>
      </c>
      <c r="E706" t="s">
        <v>13</v>
      </c>
      <c r="F706">
        <v>572000</v>
      </c>
      <c r="G706">
        <v>2860</v>
      </c>
      <c r="H706">
        <v>44930.171024362702</v>
      </c>
      <c r="I706">
        <v>7.8549250042592195E-2</v>
      </c>
    </row>
    <row r="707" spans="1:9" x14ac:dyDescent="0.25">
      <c r="A707">
        <v>2024</v>
      </c>
      <c r="B707">
        <v>3</v>
      </c>
      <c r="C707" t="s">
        <v>9</v>
      </c>
      <c r="D707" t="s">
        <v>14</v>
      </c>
      <c r="E707" t="s">
        <v>11</v>
      </c>
      <c r="F707">
        <v>247700</v>
      </c>
      <c r="G707">
        <v>2477</v>
      </c>
      <c r="H707">
        <v>19328.5057096573</v>
      </c>
      <c r="I707">
        <v>7.8031916470154894E-2</v>
      </c>
    </row>
    <row r="708" spans="1:9" x14ac:dyDescent="0.25">
      <c r="A708">
        <v>2024</v>
      </c>
      <c r="B708">
        <v>3</v>
      </c>
      <c r="C708" t="s">
        <v>9</v>
      </c>
      <c r="D708" t="s">
        <v>14</v>
      </c>
      <c r="E708" t="s">
        <v>12</v>
      </c>
      <c r="F708">
        <v>1361000</v>
      </c>
      <c r="G708">
        <v>2722</v>
      </c>
      <c r="H708">
        <v>112070.990081825</v>
      </c>
      <c r="I708">
        <v>8.2344592271731007E-2</v>
      </c>
    </row>
    <row r="709" spans="1:9" x14ac:dyDescent="0.25">
      <c r="A709">
        <v>2024</v>
      </c>
      <c r="B709">
        <v>3</v>
      </c>
      <c r="C709" t="s">
        <v>9</v>
      </c>
      <c r="D709" t="s">
        <v>14</v>
      </c>
      <c r="E709" t="s">
        <v>13</v>
      </c>
      <c r="F709">
        <v>519000</v>
      </c>
      <c r="G709">
        <v>2595</v>
      </c>
      <c r="H709">
        <v>39848.522840090598</v>
      </c>
      <c r="I709">
        <v>7.6779427437554199E-2</v>
      </c>
    </row>
    <row r="710" spans="1:9" x14ac:dyDescent="0.25">
      <c r="A710">
        <v>2024</v>
      </c>
      <c r="B710">
        <v>3</v>
      </c>
      <c r="C710" t="s">
        <v>9</v>
      </c>
      <c r="D710" t="s">
        <v>15</v>
      </c>
      <c r="E710" t="s">
        <v>11</v>
      </c>
      <c r="F710">
        <v>363500</v>
      </c>
      <c r="G710">
        <v>3635</v>
      </c>
      <c r="H710">
        <v>28039.180776184799</v>
      </c>
      <c r="I710">
        <v>7.7136673387028301E-2</v>
      </c>
    </row>
    <row r="711" spans="1:9" x14ac:dyDescent="0.25">
      <c r="A711">
        <v>2024</v>
      </c>
      <c r="B711">
        <v>3</v>
      </c>
      <c r="C711" t="s">
        <v>9</v>
      </c>
      <c r="D711" t="s">
        <v>15</v>
      </c>
      <c r="E711" t="s">
        <v>12</v>
      </c>
      <c r="F711">
        <v>1859500</v>
      </c>
      <c r="G711">
        <v>3719</v>
      </c>
      <c r="H711">
        <v>152187.98884409</v>
      </c>
      <c r="I711">
        <v>8.1843500319489296E-2</v>
      </c>
    </row>
    <row r="712" spans="1:9" x14ac:dyDescent="0.25">
      <c r="A712">
        <v>2024</v>
      </c>
      <c r="B712">
        <v>3</v>
      </c>
      <c r="C712" t="s">
        <v>9</v>
      </c>
      <c r="D712" t="s">
        <v>15</v>
      </c>
      <c r="E712" t="s">
        <v>13</v>
      </c>
      <c r="F712">
        <v>492200</v>
      </c>
      <c r="G712">
        <v>2461</v>
      </c>
      <c r="H712">
        <v>38787.269444045203</v>
      </c>
      <c r="I712">
        <v>7.8803879406837002E-2</v>
      </c>
    </row>
    <row r="713" spans="1:9" x14ac:dyDescent="0.25">
      <c r="A713">
        <v>2024</v>
      </c>
      <c r="B713">
        <v>3</v>
      </c>
      <c r="C713" t="s">
        <v>16</v>
      </c>
      <c r="D713" t="s">
        <v>10</v>
      </c>
      <c r="E713" t="s">
        <v>11</v>
      </c>
      <c r="F713">
        <v>273500</v>
      </c>
      <c r="G713">
        <v>2735</v>
      </c>
      <c r="H713">
        <v>22128.2116409517</v>
      </c>
      <c r="I713">
        <v>8.0907537992511006E-2</v>
      </c>
    </row>
    <row r="714" spans="1:9" x14ac:dyDescent="0.25">
      <c r="A714">
        <v>2024</v>
      </c>
      <c r="B714">
        <v>3</v>
      </c>
      <c r="C714" t="s">
        <v>16</v>
      </c>
      <c r="D714" t="s">
        <v>10</v>
      </c>
      <c r="E714" t="s">
        <v>12</v>
      </c>
      <c r="F714">
        <v>1453000</v>
      </c>
      <c r="G714">
        <v>2906</v>
      </c>
      <c r="H714">
        <v>118683.96922591</v>
      </c>
      <c r="I714">
        <v>8.1682015984797393E-2</v>
      </c>
    </row>
    <row r="715" spans="1:9" x14ac:dyDescent="0.25">
      <c r="A715">
        <v>2024</v>
      </c>
      <c r="B715">
        <v>3</v>
      </c>
      <c r="C715" t="s">
        <v>16</v>
      </c>
      <c r="D715" t="s">
        <v>10</v>
      </c>
      <c r="E715" t="s">
        <v>13</v>
      </c>
      <c r="F715">
        <v>622600</v>
      </c>
      <c r="G715">
        <v>3113</v>
      </c>
      <c r="H715">
        <v>47366.157577426202</v>
      </c>
      <c r="I715">
        <v>7.6077991611670795E-2</v>
      </c>
    </row>
    <row r="716" spans="1:9" x14ac:dyDescent="0.25">
      <c r="A716">
        <v>2024</v>
      </c>
      <c r="B716">
        <v>3</v>
      </c>
      <c r="C716" t="s">
        <v>16</v>
      </c>
      <c r="D716" t="s">
        <v>14</v>
      </c>
      <c r="E716" t="s">
        <v>11</v>
      </c>
      <c r="F716">
        <v>251000</v>
      </c>
      <c r="G716">
        <v>2510</v>
      </c>
      <c r="H716">
        <v>19148.576674981101</v>
      </c>
      <c r="I716">
        <v>7.6289150099526498E-2</v>
      </c>
    </row>
    <row r="717" spans="1:9" x14ac:dyDescent="0.25">
      <c r="A717">
        <v>2024</v>
      </c>
      <c r="B717">
        <v>3</v>
      </c>
      <c r="C717" t="s">
        <v>16</v>
      </c>
      <c r="D717" t="s">
        <v>14</v>
      </c>
      <c r="E717" t="s">
        <v>12</v>
      </c>
      <c r="F717">
        <v>1826500</v>
      </c>
      <c r="G717">
        <v>3653</v>
      </c>
      <c r="H717">
        <v>151623.91047996</v>
      </c>
      <c r="I717">
        <v>8.3013364620838095E-2</v>
      </c>
    </row>
    <row r="718" spans="1:9" x14ac:dyDescent="0.25">
      <c r="A718">
        <v>2024</v>
      </c>
      <c r="B718">
        <v>3</v>
      </c>
      <c r="C718" t="s">
        <v>16</v>
      </c>
      <c r="D718" t="s">
        <v>14</v>
      </c>
      <c r="E718" t="s">
        <v>13</v>
      </c>
      <c r="F718">
        <v>474200</v>
      </c>
      <c r="G718">
        <v>2371</v>
      </c>
      <c r="H718">
        <v>31355.1392938383</v>
      </c>
      <c r="I718">
        <v>6.6122183243016205E-2</v>
      </c>
    </row>
    <row r="719" spans="1:9" x14ac:dyDescent="0.25">
      <c r="A719">
        <v>2024</v>
      </c>
      <c r="B719">
        <v>3</v>
      </c>
      <c r="C719" t="s">
        <v>16</v>
      </c>
      <c r="D719" t="s">
        <v>15</v>
      </c>
      <c r="E719" t="s">
        <v>11</v>
      </c>
      <c r="F719">
        <v>169900</v>
      </c>
      <c r="G719">
        <v>1699</v>
      </c>
      <c r="H719">
        <v>13457.3982801401</v>
      </c>
      <c r="I719">
        <v>7.9207759153267193E-2</v>
      </c>
    </row>
    <row r="720" spans="1:9" x14ac:dyDescent="0.25">
      <c r="A720">
        <v>2024</v>
      </c>
      <c r="B720">
        <v>3</v>
      </c>
      <c r="C720" t="s">
        <v>16</v>
      </c>
      <c r="D720" t="s">
        <v>15</v>
      </c>
      <c r="E720" t="s">
        <v>12</v>
      </c>
      <c r="F720">
        <v>1510500</v>
      </c>
      <c r="G720">
        <v>3021</v>
      </c>
      <c r="H720">
        <v>120394.345693638</v>
      </c>
      <c r="I720">
        <v>7.9704962392345799E-2</v>
      </c>
    </row>
    <row r="721" spans="1:9" x14ac:dyDescent="0.25">
      <c r="A721">
        <v>2024</v>
      </c>
      <c r="B721">
        <v>3</v>
      </c>
      <c r="C721" t="s">
        <v>16</v>
      </c>
      <c r="D721" t="s">
        <v>15</v>
      </c>
      <c r="E721" t="s">
        <v>13</v>
      </c>
      <c r="F721">
        <v>714600</v>
      </c>
      <c r="G721">
        <v>3573</v>
      </c>
      <c r="H721">
        <v>52539.881866928597</v>
      </c>
      <c r="I721">
        <v>7.3523484280616502E-2</v>
      </c>
    </row>
    <row r="722" spans="1:9" x14ac:dyDescent="0.25">
      <c r="A722">
        <v>2024</v>
      </c>
      <c r="B722">
        <v>3</v>
      </c>
      <c r="C722" t="s">
        <v>17</v>
      </c>
      <c r="D722" t="s">
        <v>10</v>
      </c>
      <c r="E722" t="s">
        <v>11</v>
      </c>
      <c r="F722">
        <v>305000</v>
      </c>
      <c r="G722">
        <v>3050</v>
      </c>
      <c r="H722">
        <v>23531.628425359198</v>
      </c>
      <c r="I722">
        <v>7.7152880083144998E-2</v>
      </c>
    </row>
    <row r="723" spans="1:9" x14ac:dyDescent="0.25">
      <c r="A723">
        <v>2024</v>
      </c>
      <c r="B723">
        <v>3</v>
      </c>
      <c r="C723" t="s">
        <v>17</v>
      </c>
      <c r="D723" t="s">
        <v>10</v>
      </c>
      <c r="E723" t="s">
        <v>12</v>
      </c>
      <c r="F723">
        <v>1055000</v>
      </c>
      <c r="G723">
        <v>2110</v>
      </c>
      <c r="H723">
        <v>74515.689190057703</v>
      </c>
      <c r="I723">
        <v>7.0630985014272701E-2</v>
      </c>
    </row>
    <row r="724" spans="1:9" x14ac:dyDescent="0.25">
      <c r="A724">
        <v>2024</v>
      </c>
      <c r="B724">
        <v>3</v>
      </c>
      <c r="C724" t="s">
        <v>17</v>
      </c>
      <c r="D724" t="s">
        <v>10</v>
      </c>
      <c r="E724" t="s">
        <v>13</v>
      </c>
      <c r="F724">
        <v>764200</v>
      </c>
      <c r="G724">
        <v>3821</v>
      </c>
      <c r="H724">
        <v>58857.119372300003</v>
      </c>
      <c r="I724">
        <v>7.70179525939544E-2</v>
      </c>
    </row>
    <row r="725" spans="1:9" x14ac:dyDescent="0.25">
      <c r="A725">
        <v>2024</v>
      </c>
      <c r="B725">
        <v>3</v>
      </c>
      <c r="C725" t="s">
        <v>17</v>
      </c>
      <c r="D725" t="s">
        <v>14</v>
      </c>
      <c r="E725" t="s">
        <v>11</v>
      </c>
      <c r="F725">
        <v>264000</v>
      </c>
      <c r="G725">
        <v>2640</v>
      </c>
      <c r="H725">
        <v>20120.790949126502</v>
      </c>
      <c r="I725">
        <v>7.6215117231540105E-2</v>
      </c>
    </row>
    <row r="726" spans="1:9" x14ac:dyDescent="0.25">
      <c r="A726">
        <v>2024</v>
      </c>
      <c r="B726">
        <v>3</v>
      </c>
      <c r="C726" t="s">
        <v>17</v>
      </c>
      <c r="D726" t="s">
        <v>14</v>
      </c>
      <c r="E726" t="s">
        <v>12</v>
      </c>
      <c r="F726">
        <v>1281000</v>
      </c>
      <c r="G726">
        <v>2562</v>
      </c>
      <c r="H726">
        <v>97285.163859813503</v>
      </c>
      <c r="I726">
        <v>7.59447024666772E-2</v>
      </c>
    </row>
    <row r="727" spans="1:9" x14ac:dyDescent="0.25">
      <c r="A727">
        <v>2024</v>
      </c>
      <c r="B727">
        <v>3</v>
      </c>
      <c r="C727" t="s">
        <v>17</v>
      </c>
      <c r="D727" t="s">
        <v>14</v>
      </c>
      <c r="E727" t="s">
        <v>13</v>
      </c>
      <c r="F727">
        <v>455200</v>
      </c>
      <c r="G727">
        <v>2276</v>
      </c>
      <c r="H727">
        <v>36633.799860217798</v>
      </c>
      <c r="I727">
        <v>8.0478470694678894E-2</v>
      </c>
    </row>
    <row r="728" spans="1:9" x14ac:dyDescent="0.25">
      <c r="A728">
        <v>2024</v>
      </c>
      <c r="B728">
        <v>3</v>
      </c>
      <c r="C728" t="s">
        <v>17</v>
      </c>
      <c r="D728" t="s">
        <v>15</v>
      </c>
      <c r="E728" t="s">
        <v>11</v>
      </c>
      <c r="F728">
        <v>299200</v>
      </c>
      <c r="G728">
        <v>2992</v>
      </c>
      <c r="H728">
        <v>23417.1892145743</v>
      </c>
      <c r="I728">
        <v>7.8266006733203095E-2</v>
      </c>
    </row>
    <row r="729" spans="1:9" x14ac:dyDescent="0.25">
      <c r="A729">
        <v>2024</v>
      </c>
      <c r="B729">
        <v>3</v>
      </c>
      <c r="C729" t="s">
        <v>17</v>
      </c>
      <c r="D729" t="s">
        <v>15</v>
      </c>
      <c r="E729" t="s">
        <v>12</v>
      </c>
      <c r="F729">
        <v>1725500</v>
      </c>
      <c r="G729">
        <v>3451</v>
      </c>
      <c r="H729">
        <v>140139.091732556</v>
      </c>
      <c r="I729">
        <v>8.12165121602762E-2</v>
      </c>
    </row>
    <row r="730" spans="1:9" x14ac:dyDescent="0.25">
      <c r="A730">
        <v>2024</v>
      </c>
      <c r="B730">
        <v>3</v>
      </c>
      <c r="C730" t="s">
        <v>17</v>
      </c>
      <c r="D730" t="s">
        <v>15</v>
      </c>
      <c r="E730" t="s">
        <v>13</v>
      </c>
      <c r="F730">
        <v>344800</v>
      </c>
      <c r="G730">
        <v>1724</v>
      </c>
      <c r="H730">
        <v>27728.344906819399</v>
      </c>
      <c r="I730">
        <v>8.04186337204741E-2</v>
      </c>
    </row>
    <row r="731" spans="1:9" x14ac:dyDescent="0.25">
      <c r="A731">
        <v>2024</v>
      </c>
      <c r="B731">
        <v>4</v>
      </c>
      <c r="C731" t="s">
        <v>9</v>
      </c>
      <c r="D731" t="s">
        <v>10</v>
      </c>
      <c r="E731" t="s">
        <v>11</v>
      </c>
      <c r="F731">
        <v>358300</v>
      </c>
      <c r="G731">
        <v>3583</v>
      </c>
      <c r="H731">
        <v>25191.220677135101</v>
      </c>
      <c r="I731">
        <v>7.0307621203279602E-2</v>
      </c>
    </row>
    <row r="732" spans="1:9" x14ac:dyDescent="0.25">
      <c r="A732">
        <v>2024</v>
      </c>
      <c r="B732">
        <v>4</v>
      </c>
      <c r="C732" t="s">
        <v>9</v>
      </c>
      <c r="D732" t="s">
        <v>10</v>
      </c>
      <c r="E732" t="s">
        <v>12</v>
      </c>
      <c r="F732">
        <v>1128000</v>
      </c>
      <c r="G732">
        <v>2256</v>
      </c>
      <c r="H732">
        <v>91968.078873255698</v>
      </c>
      <c r="I732">
        <v>8.1531984816716002E-2</v>
      </c>
    </row>
    <row r="733" spans="1:9" x14ac:dyDescent="0.25">
      <c r="A733">
        <v>2024</v>
      </c>
      <c r="B733">
        <v>4</v>
      </c>
      <c r="C733" t="s">
        <v>9</v>
      </c>
      <c r="D733" t="s">
        <v>10</v>
      </c>
      <c r="E733" t="s">
        <v>13</v>
      </c>
      <c r="F733">
        <v>460200</v>
      </c>
      <c r="G733">
        <v>2301</v>
      </c>
      <c r="H733">
        <v>37312.7305885639</v>
      </c>
      <c r="I733">
        <v>8.1079379810004196E-2</v>
      </c>
    </row>
    <row r="734" spans="1:9" x14ac:dyDescent="0.25">
      <c r="A734">
        <v>2024</v>
      </c>
      <c r="B734">
        <v>4</v>
      </c>
      <c r="C734" t="s">
        <v>9</v>
      </c>
      <c r="D734" t="s">
        <v>14</v>
      </c>
      <c r="E734" t="s">
        <v>11</v>
      </c>
      <c r="F734">
        <v>369700</v>
      </c>
      <c r="G734">
        <v>3697</v>
      </c>
      <c r="H734">
        <v>27240.219904236201</v>
      </c>
      <c r="I734">
        <v>7.3681958085572805E-2</v>
      </c>
    </row>
    <row r="735" spans="1:9" x14ac:dyDescent="0.25">
      <c r="A735">
        <v>2024</v>
      </c>
      <c r="B735">
        <v>4</v>
      </c>
      <c r="C735" t="s">
        <v>9</v>
      </c>
      <c r="D735" t="s">
        <v>14</v>
      </c>
      <c r="E735" t="s">
        <v>12</v>
      </c>
      <c r="F735">
        <v>1455500</v>
      </c>
      <c r="G735">
        <v>2911</v>
      </c>
      <c r="H735">
        <v>114423.60907256301</v>
      </c>
      <c r="I735">
        <v>7.8614640379638195E-2</v>
      </c>
    </row>
    <row r="736" spans="1:9" x14ac:dyDescent="0.25">
      <c r="A736">
        <v>2024</v>
      </c>
      <c r="B736">
        <v>4</v>
      </c>
      <c r="C736" t="s">
        <v>9</v>
      </c>
      <c r="D736" t="s">
        <v>14</v>
      </c>
      <c r="E736" t="s">
        <v>13</v>
      </c>
      <c r="F736">
        <v>504200</v>
      </c>
      <c r="G736">
        <v>2521</v>
      </c>
      <c r="H736">
        <v>44162.485723434998</v>
      </c>
      <c r="I736">
        <v>8.7589221982219495E-2</v>
      </c>
    </row>
    <row r="737" spans="1:9" x14ac:dyDescent="0.25">
      <c r="A737">
        <v>2024</v>
      </c>
      <c r="B737">
        <v>4</v>
      </c>
      <c r="C737" t="s">
        <v>9</v>
      </c>
      <c r="D737" t="s">
        <v>15</v>
      </c>
      <c r="E737" t="s">
        <v>11</v>
      </c>
      <c r="F737">
        <v>279300</v>
      </c>
      <c r="G737">
        <v>2793</v>
      </c>
      <c r="H737">
        <v>23316.475320452999</v>
      </c>
      <c r="I737">
        <v>8.3481830721278294E-2</v>
      </c>
    </row>
    <row r="738" spans="1:9" x14ac:dyDescent="0.25">
      <c r="A738">
        <v>2024</v>
      </c>
      <c r="B738">
        <v>4</v>
      </c>
      <c r="C738" t="s">
        <v>9</v>
      </c>
      <c r="D738" t="s">
        <v>15</v>
      </c>
      <c r="E738" t="s">
        <v>12</v>
      </c>
      <c r="F738">
        <v>1645500</v>
      </c>
      <c r="G738">
        <v>3291</v>
      </c>
      <c r="H738">
        <v>122755.520842752</v>
      </c>
      <c r="I738">
        <v>7.4600741928138495E-2</v>
      </c>
    </row>
    <row r="739" spans="1:9" x14ac:dyDescent="0.25">
      <c r="A739">
        <v>2024</v>
      </c>
      <c r="B739">
        <v>4</v>
      </c>
      <c r="C739" t="s">
        <v>9</v>
      </c>
      <c r="D739" t="s">
        <v>15</v>
      </c>
      <c r="E739" t="s">
        <v>13</v>
      </c>
      <c r="F739">
        <v>433200</v>
      </c>
      <c r="G739">
        <v>2166</v>
      </c>
      <c r="H739">
        <v>34264.099870551101</v>
      </c>
      <c r="I739">
        <v>7.9095336727957405E-2</v>
      </c>
    </row>
    <row r="740" spans="1:9" x14ac:dyDescent="0.25">
      <c r="A740">
        <v>2024</v>
      </c>
      <c r="B740">
        <v>4</v>
      </c>
      <c r="C740" t="s">
        <v>16</v>
      </c>
      <c r="D740" t="s">
        <v>10</v>
      </c>
      <c r="E740" t="s">
        <v>11</v>
      </c>
      <c r="F740">
        <v>254100</v>
      </c>
      <c r="G740">
        <v>2541</v>
      </c>
      <c r="H740">
        <v>21341.207037889399</v>
      </c>
      <c r="I740">
        <v>8.3987434230182803E-2</v>
      </c>
    </row>
    <row r="741" spans="1:9" x14ac:dyDescent="0.25">
      <c r="A741">
        <v>2024</v>
      </c>
      <c r="B741">
        <v>4</v>
      </c>
      <c r="C741" t="s">
        <v>16</v>
      </c>
      <c r="D741" t="s">
        <v>10</v>
      </c>
      <c r="E741" t="s">
        <v>12</v>
      </c>
      <c r="F741">
        <v>1653000</v>
      </c>
      <c r="G741">
        <v>3306</v>
      </c>
      <c r="H741">
        <v>131274.356966472</v>
      </c>
      <c r="I741">
        <v>7.9415823936159799E-2</v>
      </c>
    </row>
    <row r="742" spans="1:9" x14ac:dyDescent="0.25">
      <c r="A742">
        <v>2024</v>
      </c>
      <c r="B742">
        <v>4</v>
      </c>
      <c r="C742" t="s">
        <v>16</v>
      </c>
      <c r="D742" t="s">
        <v>10</v>
      </c>
      <c r="E742" t="s">
        <v>13</v>
      </c>
      <c r="F742">
        <v>586600</v>
      </c>
      <c r="G742">
        <v>2933</v>
      </c>
      <c r="H742">
        <v>51259.730285135403</v>
      </c>
      <c r="I742">
        <v>8.7384470312198204E-2</v>
      </c>
    </row>
    <row r="743" spans="1:9" x14ac:dyDescent="0.25">
      <c r="A743">
        <v>2024</v>
      </c>
      <c r="B743">
        <v>4</v>
      </c>
      <c r="C743" t="s">
        <v>16</v>
      </c>
      <c r="D743" t="s">
        <v>14</v>
      </c>
      <c r="E743" t="s">
        <v>11</v>
      </c>
      <c r="F743">
        <v>245300</v>
      </c>
      <c r="G743">
        <v>2453</v>
      </c>
      <c r="H743">
        <v>19766.744636842999</v>
      </c>
      <c r="I743">
        <v>8.05819186173789E-2</v>
      </c>
    </row>
    <row r="744" spans="1:9" x14ac:dyDescent="0.25">
      <c r="A744">
        <v>2024</v>
      </c>
      <c r="B744">
        <v>4</v>
      </c>
      <c r="C744" t="s">
        <v>16</v>
      </c>
      <c r="D744" t="s">
        <v>14</v>
      </c>
      <c r="E744" t="s">
        <v>12</v>
      </c>
      <c r="F744">
        <v>1338000</v>
      </c>
      <c r="G744">
        <v>2676</v>
      </c>
      <c r="H744">
        <v>113092.574199863</v>
      </c>
      <c r="I744">
        <v>8.4523598056698901E-2</v>
      </c>
    </row>
    <row r="745" spans="1:9" x14ac:dyDescent="0.25">
      <c r="A745">
        <v>2024</v>
      </c>
      <c r="B745">
        <v>4</v>
      </c>
      <c r="C745" t="s">
        <v>16</v>
      </c>
      <c r="D745" t="s">
        <v>14</v>
      </c>
      <c r="E745" t="s">
        <v>13</v>
      </c>
      <c r="F745">
        <v>596000</v>
      </c>
      <c r="G745">
        <v>2980</v>
      </c>
      <c r="H745">
        <v>44798.2691236912</v>
      </c>
      <c r="I745">
        <v>7.5164881080018703E-2</v>
      </c>
    </row>
    <row r="746" spans="1:9" x14ac:dyDescent="0.25">
      <c r="A746">
        <v>2024</v>
      </c>
      <c r="B746">
        <v>4</v>
      </c>
      <c r="C746" t="s">
        <v>16</v>
      </c>
      <c r="D746" t="s">
        <v>15</v>
      </c>
      <c r="E746" t="s">
        <v>11</v>
      </c>
      <c r="F746">
        <v>275600</v>
      </c>
      <c r="G746">
        <v>2756</v>
      </c>
      <c r="H746">
        <v>21336.015678091499</v>
      </c>
      <c r="I746">
        <v>7.74166026055573E-2</v>
      </c>
    </row>
    <row r="747" spans="1:9" x14ac:dyDescent="0.25">
      <c r="A747">
        <v>2024</v>
      </c>
      <c r="B747">
        <v>4</v>
      </c>
      <c r="C747" t="s">
        <v>16</v>
      </c>
      <c r="D747" t="s">
        <v>15</v>
      </c>
      <c r="E747" t="s">
        <v>12</v>
      </c>
      <c r="F747">
        <v>1208000</v>
      </c>
      <c r="G747">
        <v>2416</v>
      </c>
      <c r="H747">
        <v>81849.452148921599</v>
      </c>
      <c r="I747">
        <v>6.7756168997451696E-2</v>
      </c>
    </row>
    <row r="748" spans="1:9" x14ac:dyDescent="0.25">
      <c r="A748">
        <v>2024</v>
      </c>
      <c r="B748">
        <v>4</v>
      </c>
      <c r="C748" t="s">
        <v>16</v>
      </c>
      <c r="D748" t="s">
        <v>15</v>
      </c>
      <c r="E748" t="s">
        <v>13</v>
      </c>
      <c r="F748">
        <v>596400</v>
      </c>
      <c r="G748">
        <v>2982</v>
      </c>
      <c r="H748">
        <v>44711.062996421802</v>
      </c>
      <c r="I748">
        <v>7.4968247814255207E-2</v>
      </c>
    </row>
    <row r="749" spans="1:9" x14ac:dyDescent="0.25">
      <c r="A749">
        <v>2024</v>
      </c>
      <c r="B749">
        <v>4</v>
      </c>
      <c r="C749" t="s">
        <v>17</v>
      </c>
      <c r="D749" t="s">
        <v>10</v>
      </c>
      <c r="E749" t="s">
        <v>11</v>
      </c>
      <c r="F749">
        <v>301500</v>
      </c>
      <c r="G749">
        <v>3015</v>
      </c>
      <c r="H749">
        <v>24252.686546527701</v>
      </c>
      <c r="I749">
        <v>8.0440088048184893E-2</v>
      </c>
    </row>
    <row r="750" spans="1:9" x14ac:dyDescent="0.25">
      <c r="A750">
        <v>2024</v>
      </c>
      <c r="B750">
        <v>4</v>
      </c>
      <c r="C750" t="s">
        <v>17</v>
      </c>
      <c r="D750" t="s">
        <v>10</v>
      </c>
      <c r="E750" t="s">
        <v>12</v>
      </c>
      <c r="F750">
        <v>1501000</v>
      </c>
      <c r="G750">
        <v>3002</v>
      </c>
      <c r="H750">
        <v>133552.27998464601</v>
      </c>
      <c r="I750">
        <v>8.89755362988984E-2</v>
      </c>
    </row>
    <row r="751" spans="1:9" x14ac:dyDescent="0.25">
      <c r="A751">
        <v>2024</v>
      </c>
      <c r="B751">
        <v>4</v>
      </c>
      <c r="C751" t="s">
        <v>17</v>
      </c>
      <c r="D751" t="s">
        <v>10</v>
      </c>
      <c r="E751" t="s">
        <v>13</v>
      </c>
      <c r="F751">
        <v>348200</v>
      </c>
      <c r="G751">
        <v>1741</v>
      </c>
      <c r="H751">
        <v>25224.521948983402</v>
      </c>
      <c r="I751">
        <v>7.2442624781687004E-2</v>
      </c>
    </row>
    <row r="752" spans="1:9" x14ac:dyDescent="0.25">
      <c r="A752">
        <v>2024</v>
      </c>
      <c r="B752">
        <v>4</v>
      </c>
      <c r="C752" t="s">
        <v>17</v>
      </c>
      <c r="D752" t="s">
        <v>14</v>
      </c>
      <c r="E752" t="s">
        <v>11</v>
      </c>
      <c r="F752">
        <v>264000</v>
      </c>
      <c r="G752">
        <v>2640</v>
      </c>
      <c r="H752">
        <v>20841.767411322999</v>
      </c>
      <c r="I752">
        <v>7.8946088679253901E-2</v>
      </c>
    </row>
    <row r="753" spans="1:9" x14ac:dyDescent="0.25">
      <c r="A753">
        <v>2024</v>
      </c>
      <c r="B753">
        <v>4</v>
      </c>
      <c r="C753" t="s">
        <v>17</v>
      </c>
      <c r="D753" t="s">
        <v>14</v>
      </c>
      <c r="E753" t="s">
        <v>12</v>
      </c>
      <c r="F753">
        <v>1704500</v>
      </c>
      <c r="G753">
        <v>3409</v>
      </c>
      <c r="H753">
        <v>131307.10595444901</v>
      </c>
      <c r="I753">
        <v>7.7035556441448799E-2</v>
      </c>
    </row>
    <row r="754" spans="1:9" x14ac:dyDescent="0.25">
      <c r="A754">
        <v>2024</v>
      </c>
      <c r="B754">
        <v>4</v>
      </c>
      <c r="C754" t="s">
        <v>17</v>
      </c>
      <c r="D754" t="s">
        <v>14</v>
      </c>
      <c r="E754" t="s">
        <v>13</v>
      </c>
      <c r="F754">
        <v>541400</v>
      </c>
      <c r="G754">
        <v>2707</v>
      </c>
      <c r="H754">
        <v>42539.049819978798</v>
      </c>
      <c r="I754">
        <v>7.8572312190577795E-2</v>
      </c>
    </row>
    <row r="755" spans="1:9" x14ac:dyDescent="0.25">
      <c r="A755">
        <v>2024</v>
      </c>
      <c r="B755">
        <v>4</v>
      </c>
      <c r="C755" t="s">
        <v>17</v>
      </c>
      <c r="D755" t="s">
        <v>15</v>
      </c>
      <c r="E755" t="s">
        <v>11</v>
      </c>
      <c r="F755">
        <v>300900</v>
      </c>
      <c r="G755">
        <v>3009</v>
      </c>
      <c r="H755">
        <v>22875.598155908599</v>
      </c>
      <c r="I755">
        <v>7.60239220867686E-2</v>
      </c>
    </row>
    <row r="756" spans="1:9" x14ac:dyDescent="0.25">
      <c r="A756">
        <v>2024</v>
      </c>
      <c r="B756">
        <v>4</v>
      </c>
      <c r="C756" t="s">
        <v>17</v>
      </c>
      <c r="D756" t="s">
        <v>15</v>
      </c>
      <c r="E756" t="s">
        <v>12</v>
      </c>
      <c r="F756">
        <v>1498000</v>
      </c>
      <c r="G756">
        <v>2996</v>
      </c>
      <c r="H756">
        <v>115870.72778113</v>
      </c>
      <c r="I756">
        <v>7.7350285568177898E-2</v>
      </c>
    </row>
    <row r="757" spans="1:9" x14ac:dyDescent="0.25">
      <c r="A757">
        <v>2024</v>
      </c>
      <c r="B757">
        <v>4</v>
      </c>
      <c r="C757" t="s">
        <v>17</v>
      </c>
      <c r="D757" t="s">
        <v>15</v>
      </c>
      <c r="E757" t="s">
        <v>13</v>
      </c>
      <c r="F757">
        <v>401800</v>
      </c>
      <c r="G757">
        <v>2009</v>
      </c>
      <c r="H757">
        <v>29565.3038618153</v>
      </c>
      <c r="I757">
        <v>7.3582140024428394E-2</v>
      </c>
    </row>
    <row r="758" spans="1:9" x14ac:dyDescent="0.25">
      <c r="A758">
        <v>2024</v>
      </c>
      <c r="B758">
        <v>5</v>
      </c>
      <c r="C758" t="s">
        <v>9</v>
      </c>
      <c r="D758" t="s">
        <v>10</v>
      </c>
      <c r="E758" t="s">
        <v>11</v>
      </c>
      <c r="F758">
        <v>283400</v>
      </c>
      <c r="G758">
        <v>2834</v>
      </c>
      <c r="H758">
        <v>22577.149141149701</v>
      </c>
      <c r="I758">
        <v>7.9665311013231099E-2</v>
      </c>
    </row>
    <row r="759" spans="1:9" x14ac:dyDescent="0.25">
      <c r="A759">
        <v>2024</v>
      </c>
      <c r="B759">
        <v>5</v>
      </c>
      <c r="C759" t="s">
        <v>9</v>
      </c>
      <c r="D759" t="s">
        <v>10</v>
      </c>
      <c r="E759" t="s">
        <v>12</v>
      </c>
      <c r="F759">
        <v>1894500</v>
      </c>
      <c r="G759">
        <v>3789</v>
      </c>
      <c r="H759">
        <v>152538.30608667099</v>
      </c>
      <c r="I759">
        <v>8.0516392761505295E-2</v>
      </c>
    </row>
    <row r="760" spans="1:9" x14ac:dyDescent="0.25">
      <c r="A760">
        <v>2024</v>
      </c>
      <c r="B760">
        <v>5</v>
      </c>
      <c r="C760" t="s">
        <v>9</v>
      </c>
      <c r="D760" t="s">
        <v>10</v>
      </c>
      <c r="E760" t="s">
        <v>13</v>
      </c>
      <c r="F760">
        <v>377200</v>
      </c>
      <c r="G760">
        <v>1886</v>
      </c>
      <c r="H760">
        <v>29078.3525556446</v>
      </c>
      <c r="I760">
        <v>7.7090012077530704E-2</v>
      </c>
    </row>
    <row r="761" spans="1:9" x14ac:dyDescent="0.25">
      <c r="A761">
        <v>2024</v>
      </c>
      <c r="B761">
        <v>5</v>
      </c>
      <c r="C761" t="s">
        <v>9</v>
      </c>
      <c r="D761" t="s">
        <v>14</v>
      </c>
      <c r="E761" t="s">
        <v>11</v>
      </c>
      <c r="F761">
        <v>378400</v>
      </c>
      <c r="G761">
        <v>3784</v>
      </c>
      <c r="H761">
        <v>30456.189156705299</v>
      </c>
      <c r="I761">
        <v>8.0486757813703305E-2</v>
      </c>
    </row>
    <row r="762" spans="1:9" x14ac:dyDescent="0.25">
      <c r="A762">
        <v>2024</v>
      </c>
      <c r="B762">
        <v>5</v>
      </c>
      <c r="C762" t="s">
        <v>9</v>
      </c>
      <c r="D762" t="s">
        <v>14</v>
      </c>
      <c r="E762" t="s">
        <v>12</v>
      </c>
      <c r="F762">
        <v>1845000</v>
      </c>
      <c r="G762">
        <v>3690</v>
      </c>
      <c r="H762">
        <v>165944.433597455</v>
      </c>
      <c r="I762">
        <v>8.9942782437645197E-2</v>
      </c>
    </row>
    <row r="763" spans="1:9" x14ac:dyDescent="0.25">
      <c r="A763">
        <v>2024</v>
      </c>
      <c r="B763">
        <v>5</v>
      </c>
      <c r="C763" t="s">
        <v>9</v>
      </c>
      <c r="D763" t="s">
        <v>14</v>
      </c>
      <c r="E763" t="s">
        <v>13</v>
      </c>
      <c r="F763">
        <v>506200</v>
      </c>
      <c r="G763">
        <v>2531</v>
      </c>
      <c r="H763">
        <v>37823.477091976703</v>
      </c>
      <c r="I763">
        <v>7.4720420963999806E-2</v>
      </c>
    </row>
    <row r="764" spans="1:9" x14ac:dyDescent="0.25">
      <c r="A764">
        <v>2024</v>
      </c>
      <c r="B764">
        <v>5</v>
      </c>
      <c r="C764" t="s">
        <v>9</v>
      </c>
      <c r="D764" t="s">
        <v>15</v>
      </c>
      <c r="E764" t="s">
        <v>11</v>
      </c>
      <c r="F764">
        <v>288800</v>
      </c>
      <c r="G764">
        <v>2888</v>
      </c>
      <c r="H764">
        <v>20586.985317490999</v>
      </c>
      <c r="I764">
        <v>7.1284575199068806E-2</v>
      </c>
    </row>
    <row r="765" spans="1:9" x14ac:dyDescent="0.25">
      <c r="A765">
        <v>2024</v>
      </c>
      <c r="B765">
        <v>5</v>
      </c>
      <c r="C765" t="s">
        <v>9</v>
      </c>
      <c r="D765" t="s">
        <v>15</v>
      </c>
      <c r="E765" t="s">
        <v>12</v>
      </c>
      <c r="F765">
        <v>1486000</v>
      </c>
      <c r="G765">
        <v>2972</v>
      </c>
      <c r="H765">
        <v>121678.40496040101</v>
      </c>
      <c r="I765">
        <v>8.1883179650337395E-2</v>
      </c>
    </row>
    <row r="766" spans="1:9" x14ac:dyDescent="0.25">
      <c r="A766">
        <v>2024</v>
      </c>
      <c r="B766">
        <v>5</v>
      </c>
      <c r="C766" t="s">
        <v>9</v>
      </c>
      <c r="D766" t="s">
        <v>15</v>
      </c>
      <c r="E766" t="s">
        <v>13</v>
      </c>
      <c r="F766">
        <v>644800</v>
      </c>
      <c r="G766">
        <v>3224</v>
      </c>
      <c r="H766">
        <v>52850.584383133202</v>
      </c>
      <c r="I766">
        <v>8.1964305805107399E-2</v>
      </c>
    </row>
    <row r="767" spans="1:9" x14ac:dyDescent="0.25">
      <c r="A767">
        <v>2024</v>
      </c>
      <c r="B767">
        <v>5</v>
      </c>
      <c r="C767" t="s">
        <v>16</v>
      </c>
      <c r="D767" t="s">
        <v>10</v>
      </c>
      <c r="E767" t="s">
        <v>11</v>
      </c>
      <c r="F767">
        <v>197400</v>
      </c>
      <c r="G767">
        <v>1974</v>
      </c>
      <c r="H767">
        <v>15074.997754838199</v>
      </c>
      <c r="I767">
        <v>7.6367769781348599E-2</v>
      </c>
    </row>
    <row r="768" spans="1:9" x14ac:dyDescent="0.25">
      <c r="A768">
        <v>2024</v>
      </c>
      <c r="B768">
        <v>5</v>
      </c>
      <c r="C768" t="s">
        <v>16</v>
      </c>
      <c r="D768" t="s">
        <v>10</v>
      </c>
      <c r="E768" t="s">
        <v>12</v>
      </c>
      <c r="F768">
        <v>2023000</v>
      </c>
      <c r="G768">
        <v>4046</v>
      </c>
      <c r="H768">
        <v>153902.33924406199</v>
      </c>
      <c r="I768">
        <v>7.6076292261029493E-2</v>
      </c>
    </row>
    <row r="769" spans="1:9" x14ac:dyDescent="0.25">
      <c r="A769">
        <v>2024</v>
      </c>
      <c r="B769">
        <v>5</v>
      </c>
      <c r="C769" t="s">
        <v>16</v>
      </c>
      <c r="D769" t="s">
        <v>10</v>
      </c>
      <c r="E769" t="s">
        <v>13</v>
      </c>
      <c r="F769">
        <v>642800</v>
      </c>
      <c r="G769">
        <v>3214</v>
      </c>
      <c r="H769">
        <v>50953.521983101797</v>
      </c>
      <c r="I769">
        <v>7.9268080247513695E-2</v>
      </c>
    </row>
    <row r="770" spans="1:9" x14ac:dyDescent="0.25">
      <c r="A770">
        <v>2024</v>
      </c>
      <c r="B770">
        <v>5</v>
      </c>
      <c r="C770" t="s">
        <v>16</v>
      </c>
      <c r="D770" t="s">
        <v>14</v>
      </c>
      <c r="E770" t="s">
        <v>11</v>
      </c>
      <c r="F770">
        <v>272400</v>
      </c>
      <c r="G770">
        <v>2724</v>
      </c>
      <c r="H770">
        <v>20834.304694470698</v>
      </c>
      <c r="I770">
        <v>7.6484231624342106E-2</v>
      </c>
    </row>
    <row r="771" spans="1:9" x14ac:dyDescent="0.25">
      <c r="A771">
        <v>2024</v>
      </c>
      <c r="B771">
        <v>5</v>
      </c>
      <c r="C771" t="s">
        <v>16</v>
      </c>
      <c r="D771" t="s">
        <v>14</v>
      </c>
      <c r="E771" t="s">
        <v>12</v>
      </c>
      <c r="F771">
        <v>1346000</v>
      </c>
      <c r="G771">
        <v>2692</v>
      </c>
      <c r="H771">
        <v>109304.570917098</v>
      </c>
      <c r="I771">
        <v>8.1206962048364195E-2</v>
      </c>
    </row>
    <row r="772" spans="1:9" x14ac:dyDescent="0.25">
      <c r="A772">
        <v>2024</v>
      </c>
      <c r="B772">
        <v>5</v>
      </c>
      <c r="C772" t="s">
        <v>16</v>
      </c>
      <c r="D772" t="s">
        <v>14</v>
      </c>
      <c r="E772" t="s">
        <v>13</v>
      </c>
      <c r="F772">
        <v>750000</v>
      </c>
      <c r="G772">
        <v>3750</v>
      </c>
      <c r="H772">
        <v>55810.8905821136</v>
      </c>
      <c r="I772">
        <v>7.4414520776151405E-2</v>
      </c>
    </row>
    <row r="773" spans="1:9" x14ac:dyDescent="0.25">
      <c r="A773">
        <v>2024</v>
      </c>
      <c r="B773">
        <v>5</v>
      </c>
      <c r="C773" t="s">
        <v>16</v>
      </c>
      <c r="D773" t="s">
        <v>15</v>
      </c>
      <c r="E773" t="s">
        <v>11</v>
      </c>
      <c r="F773">
        <v>273300</v>
      </c>
      <c r="G773">
        <v>2733</v>
      </c>
      <c r="H773">
        <v>20539.007788208299</v>
      </c>
      <c r="I773">
        <v>7.5151876283235705E-2</v>
      </c>
    </row>
    <row r="774" spans="1:9" x14ac:dyDescent="0.25">
      <c r="A774">
        <v>2024</v>
      </c>
      <c r="B774">
        <v>5</v>
      </c>
      <c r="C774" t="s">
        <v>16</v>
      </c>
      <c r="D774" t="s">
        <v>15</v>
      </c>
      <c r="E774" t="s">
        <v>12</v>
      </c>
      <c r="F774">
        <v>1237000</v>
      </c>
      <c r="G774">
        <v>2474</v>
      </c>
      <c r="H774">
        <v>106076.67028108099</v>
      </c>
      <c r="I774">
        <v>8.5753169184382805E-2</v>
      </c>
    </row>
    <row r="775" spans="1:9" x14ac:dyDescent="0.25">
      <c r="A775">
        <v>2024</v>
      </c>
      <c r="B775">
        <v>5</v>
      </c>
      <c r="C775" t="s">
        <v>16</v>
      </c>
      <c r="D775" t="s">
        <v>15</v>
      </c>
      <c r="E775" t="s">
        <v>13</v>
      </c>
      <c r="F775">
        <v>663800</v>
      </c>
      <c r="G775">
        <v>3319</v>
      </c>
      <c r="H775">
        <v>51460.911932205898</v>
      </c>
      <c r="I775">
        <v>7.7524724212422305E-2</v>
      </c>
    </row>
    <row r="776" spans="1:9" x14ac:dyDescent="0.25">
      <c r="A776">
        <v>2024</v>
      </c>
      <c r="B776">
        <v>5</v>
      </c>
      <c r="C776" t="s">
        <v>17</v>
      </c>
      <c r="D776" t="s">
        <v>10</v>
      </c>
      <c r="E776" t="s">
        <v>11</v>
      </c>
      <c r="F776">
        <v>318900</v>
      </c>
      <c r="G776">
        <v>3189</v>
      </c>
      <c r="H776">
        <v>23436.892551279299</v>
      </c>
      <c r="I776">
        <v>7.3492921139163905E-2</v>
      </c>
    </row>
    <row r="777" spans="1:9" x14ac:dyDescent="0.25">
      <c r="A777">
        <v>2024</v>
      </c>
      <c r="B777">
        <v>5</v>
      </c>
      <c r="C777" t="s">
        <v>17</v>
      </c>
      <c r="D777" t="s">
        <v>10</v>
      </c>
      <c r="E777" t="s">
        <v>12</v>
      </c>
      <c r="F777">
        <v>1629500</v>
      </c>
      <c r="G777">
        <v>3259</v>
      </c>
      <c r="H777">
        <v>130772.887467564</v>
      </c>
      <c r="I777">
        <v>8.0253382919646704E-2</v>
      </c>
    </row>
    <row r="778" spans="1:9" x14ac:dyDescent="0.25">
      <c r="A778">
        <v>2024</v>
      </c>
      <c r="B778">
        <v>5</v>
      </c>
      <c r="C778" t="s">
        <v>17</v>
      </c>
      <c r="D778" t="s">
        <v>10</v>
      </c>
      <c r="E778" t="s">
        <v>13</v>
      </c>
      <c r="F778">
        <v>374600</v>
      </c>
      <c r="G778">
        <v>1873</v>
      </c>
      <c r="H778">
        <v>28071.020055687899</v>
      </c>
      <c r="I778">
        <v>7.4935985199380495E-2</v>
      </c>
    </row>
    <row r="779" spans="1:9" x14ac:dyDescent="0.25">
      <c r="A779">
        <v>2024</v>
      </c>
      <c r="B779">
        <v>5</v>
      </c>
      <c r="C779" t="s">
        <v>17</v>
      </c>
      <c r="D779" t="s">
        <v>14</v>
      </c>
      <c r="E779" t="s">
        <v>11</v>
      </c>
      <c r="F779">
        <v>359800</v>
      </c>
      <c r="G779">
        <v>3598</v>
      </c>
      <c r="H779">
        <v>29254.3943391383</v>
      </c>
      <c r="I779">
        <v>8.13073772627525E-2</v>
      </c>
    </row>
    <row r="780" spans="1:9" x14ac:dyDescent="0.25">
      <c r="A780">
        <v>2024</v>
      </c>
      <c r="B780">
        <v>5</v>
      </c>
      <c r="C780" t="s">
        <v>17</v>
      </c>
      <c r="D780" t="s">
        <v>14</v>
      </c>
      <c r="E780" t="s">
        <v>12</v>
      </c>
      <c r="F780">
        <v>932000</v>
      </c>
      <c r="G780">
        <v>1864</v>
      </c>
      <c r="H780">
        <v>68598.222969644703</v>
      </c>
      <c r="I780">
        <v>7.3603243529661702E-2</v>
      </c>
    </row>
    <row r="781" spans="1:9" x14ac:dyDescent="0.25">
      <c r="A781">
        <v>2024</v>
      </c>
      <c r="B781">
        <v>5</v>
      </c>
      <c r="C781" t="s">
        <v>17</v>
      </c>
      <c r="D781" t="s">
        <v>14</v>
      </c>
      <c r="E781" t="s">
        <v>13</v>
      </c>
      <c r="F781">
        <v>554200</v>
      </c>
      <c r="G781">
        <v>2771</v>
      </c>
      <c r="H781">
        <v>46185.072873384801</v>
      </c>
      <c r="I781">
        <v>8.3336472164173198E-2</v>
      </c>
    </row>
    <row r="782" spans="1:9" x14ac:dyDescent="0.25">
      <c r="A782">
        <v>2024</v>
      </c>
      <c r="B782">
        <v>5</v>
      </c>
      <c r="C782" t="s">
        <v>17</v>
      </c>
      <c r="D782" t="s">
        <v>15</v>
      </c>
      <c r="E782" t="s">
        <v>11</v>
      </c>
      <c r="F782">
        <v>279900</v>
      </c>
      <c r="G782">
        <v>2799</v>
      </c>
      <c r="H782">
        <v>21134.385447637898</v>
      </c>
      <c r="I782">
        <v>7.5506914782557902E-2</v>
      </c>
    </row>
    <row r="783" spans="1:9" x14ac:dyDescent="0.25">
      <c r="A783">
        <v>2024</v>
      </c>
      <c r="B783">
        <v>5</v>
      </c>
      <c r="C783" t="s">
        <v>17</v>
      </c>
      <c r="D783" t="s">
        <v>15</v>
      </c>
      <c r="E783" t="s">
        <v>12</v>
      </c>
      <c r="F783">
        <v>1377000</v>
      </c>
      <c r="G783">
        <v>2754</v>
      </c>
      <c r="H783">
        <v>110992.53968682</v>
      </c>
      <c r="I783">
        <v>8.0604603984618994E-2</v>
      </c>
    </row>
    <row r="784" spans="1:9" x14ac:dyDescent="0.25">
      <c r="A784">
        <v>2024</v>
      </c>
      <c r="B784">
        <v>5</v>
      </c>
      <c r="C784" t="s">
        <v>17</v>
      </c>
      <c r="D784" t="s">
        <v>15</v>
      </c>
      <c r="E784" t="s">
        <v>13</v>
      </c>
      <c r="F784">
        <v>729000</v>
      </c>
      <c r="G784">
        <v>3645</v>
      </c>
      <c r="H784">
        <v>54723.490454568797</v>
      </c>
      <c r="I784">
        <v>7.5066516398585498E-2</v>
      </c>
    </row>
    <row r="785" spans="1:9" x14ac:dyDescent="0.25">
      <c r="A785">
        <v>2024</v>
      </c>
      <c r="B785">
        <v>6</v>
      </c>
      <c r="C785" t="s">
        <v>9</v>
      </c>
      <c r="D785" t="s">
        <v>10</v>
      </c>
      <c r="E785" t="s">
        <v>11</v>
      </c>
      <c r="F785">
        <v>338600</v>
      </c>
      <c r="G785">
        <v>3386</v>
      </c>
      <c r="H785">
        <v>27010.0175153665</v>
      </c>
      <c r="I785">
        <v>7.9769691421637798E-2</v>
      </c>
    </row>
    <row r="786" spans="1:9" x14ac:dyDescent="0.25">
      <c r="A786">
        <v>2024</v>
      </c>
      <c r="B786">
        <v>6</v>
      </c>
      <c r="C786" t="s">
        <v>9</v>
      </c>
      <c r="D786" t="s">
        <v>10</v>
      </c>
      <c r="E786" t="s">
        <v>12</v>
      </c>
      <c r="F786">
        <v>1266500</v>
      </c>
      <c r="G786">
        <v>2533</v>
      </c>
      <c r="H786">
        <v>100859.730142375</v>
      </c>
      <c r="I786">
        <v>7.9636581241512502E-2</v>
      </c>
    </row>
    <row r="787" spans="1:9" x14ac:dyDescent="0.25">
      <c r="A787">
        <v>2024</v>
      </c>
      <c r="B787">
        <v>6</v>
      </c>
      <c r="C787" t="s">
        <v>9</v>
      </c>
      <c r="D787" t="s">
        <v>10</v>
      </c>
      <c r="E787" t="s">
        <v>13</v>
      </c>
      <c r="F787">
        <v>452400</v>
      </c>
      <c r="G787">
        <v>2262</v>
      </c>
      <c r="H787">
        <v>39608.796428863003</v>
      </c>
      <c r="I787">
        <v>8.7552600417469095E-2</v>
      </c>
    </row>
    <row r="788" spans="1:9" x14ac:dyDescent="0.25">
      <c r="A788">
        <v>2024</v>
      </c>
      <c r="B788">
        <v>6</v>
      </c>
      <c r="C788" t="s">
        <v>9</v>
      </c>
      <c r="D788" t="s">
        <v>14</v>
      </c>
      <c r="E788" t="s">
        <v>11</v>
      </c>
      <c r="F788">
        <v>229300</v>
      </c>
      <c r="G788">
        <v>2293</v>
      </c>
      <c r="H788">
        <v>20266.111962229799</v>
      </c>
      <c r="I788">
        <v>8.8382520550500707E-2</v>
      </c>
    </row>
    <row r="789" spans="1:9" x14ac:dyDescent="0.25">
      <c r="A789">
        <v>2024</v>
      </c>
      <c r="B789">
        <v>6</v>
      </c>
      <c r="C789" t="s">
        <v>9</v>
      </c>
      <c r="D789" t="s">
        <v>14</v>
      </c>
      <c r="E789" t="s">
        <v>12</v>
      </c>
      <c r="F789">
        <v>1398500</v>
      </c>
      <c r="G789">
        <v>2797</v>
      </c>
      <c r="H789">
        <v>103728.97763112601</v>
      </c>
      <c r="I789">
        <v>7.4171596446997598E-2</v>
      </c>
    </row>
    <row r="790" spans="1:9" x14ac:dyDescent="0.25">
      <c r="A790">
        <v>2024</v>
      </c>
      <c r="B790">
        <v>6</v>
      </c>
      <c r="C790" t="s">
        <v>9</v>
      </c>
      <c r="D790" t="s">
        <v>14</v>
      </c>
      <c r="E790" t="s">
        <v>13</v>
      </c>
      <c r="F790">
        <v>649400</v>
      </c>
      <c r="G790">
        <v>3247</v>
      </c>
      <c r="H790">
        <v>58635.487808183098</v>
      </c>
      <c r="I790">
        <v>9.0291789048634302E-2</v>
      </c>
    </row>
    <row r="791" spans="1:9" x14ac:dyDescent="0.25">
      <c r="A791">
        <v>2024</v>
      </c>
      <c r="B791">
        <v>6</v>
      </c>
      <c r="C791" t="s">
        <v>9</v>
      </c>
      <c r="D791" t="s">
        <v>15</v>
      </c>
      <c r="E791" t="s">
        <v>11</v>
      </c>
      <c r="F791">
        <v>329500</v>
      </c>
      <c r="G791">
        <v>3295</v>
      </c>
      <c r="H791">
        <v>26161.185079871899</v>
      </c>
      <c r="I791">
        <v>7.9396616327380598E-2</v>
      </c>
    </row>
    <row r="792" spans="1:9" x14ac:dyDescent="0.25">
      <c r="A792">
        <v>2024</v>
      </c>
      <c r="B792">
        <v>6</v>
      </c>
      <c r="C792" t="s">
        <v>9</v>
      </c>
      <c r="D792" t="s">
        <v>15</v>
      </c>
      <c r="E792" t="s">
        <v>12</v>
      </c>
      <c r="F792">
        <v>893000</v>
      </c>
      <c r="G792">
        <v>1786</v>
      </c>
      <c r="H792">
        <v>62075.064111683598</v>
      </c>
      <c r="I792">
        <v>6.9512949733128299E-2</v>
      </c>
    </row>
    <row r="793" spans="1:9" x14ac:dyDescent="0.25">
      <c r="A793">
        <v>2024</v>
      </c>
      <c r="B793">
        <v>6</v>
      </c>
      <c r="C793" t="s">
        <v>9</v>
      </c>
      <c r="D793" t="s">
        <v>15</v>
      </c>
      <c r="E793" t="s">
        <v>13</v>
      </c>
      <c r="F793">
        <v>545000</v>
      </c>
      <c r="G793">
        <v>2725</v>
      </c>
      <c r="H793">
        <v>40371.8091049746</v>
      </c>
      <c r="I793">
        <v>7.4076713954081996E-2</v>
      </c>
    </row>
    <row r="794" spans="1:9" x14ac:dyDescent="0.25">
      <c r="A794">
        <v>2024</v>
      </c>
      <c r="B794">
        <v>6</v>
      </c>
      <c r="C794" t="s">
        <v>16</v>
      </c>
      <c r="D794" t="s">
        <v>10</v>
      </c>
      <c r="E794" t="s">
        <v>11</v>
      </c>
      <c r="F794">
        <v>291500</v>
      </c>
      <c r="G794">
        <v>2915</v>
      </c>
      <c r="H794">
        <v>23191.652079925501</v>
      </c>
      <c r="I794">
        <v>7.9559698387394504E-2</v>
      </c>
    </row>
    <row r="795" spans="1:9" x14ac:dyDescent="0.25">
      <c r="A795">
        <v>2024</v>
      </c>
      <c r="B795">
        <v>6</v>
      </c>
      <c r="C795" t="s">
        <v>16</v>
      </c>
      <c r="D795" t="s">
        <v>10</v>
      </c>
      <c r="E795" t="s">
        <v>12</v>
      </c>
      <c r="F795">
        <v>1302500</v>
      </c>
      <c r="G795">
        <v>2605</v>
      </c>
      <c r="H795">
        <v>103531.922782871</v>
      </c>
      <c r="I795">
        <v>7.9487080831379495E-2</v>
      </c>
    </row>
    <row r="796" spans="1:9" x14ac:dyDescent="0.25">
      <c r="A796">
        <v>2024</v>
      </c>
      <c r="B796">
        <v>6</v>
      </c>
      <c r="C796" t="s">
        <v>16</v>
      </c>
      <c r="D796" t="s">
        <v>10</v>
      </c>
      <c r="E796" t="s">
        <v>13</v>
      </c>
      <c r="F796">
        <v>631600</v>
      </c>
      <c r="G796">
        <v>3158</v>
      </c>
      <c r="H796">
        <v>49233.053078561803</v>
      </c>
      <c r="I796">
        <v>7.7949735716532298E-2</v>
      </c>
    </row>
    <row r="797" spans="1:9" x14ac:dyDescent="0.25">
      <c r="A797">
        <v>2024</v>
      </c>
      <c r="B797">
        <v>6</v>
      </c>
      <c r="C797" t="s">
        <v>16</v>
      </c>
      <c r="D797" t="s">
        <v>14</v>
      </c>
      <c r="E797" t="s">
        <v>11</v>
      </c>
      <c r="F797">
        <v>270500</v>
      </c>
      <c r="G797">
        <v>2705</v>
      </c>
      <c r="H797">
        <v>20897.064579876798</v>
      </c>
      <c r="I797">
        <v>7.7253473493075195E-2</v>
      </c>
    </row>
    <row r="798" spans="1:9" x14ac:dyDescent="0.25">
      <c r="A798">
        <v>2024</v>
      </c>
      <c r="B798">
        <v>6</v>
      </c>
      <c r="C798" t="s">
        <v>16</v>
      </c>
      <c r="D798" t="s">
        <v>14</v>
      </c>
      <c r="E798" t="s">
        <v>12</v>
      </c>
      <c r="F798">
        <v>1495000</v>
      </c>
      <c r="G798">
        <v>2990</v>
      </c>
      <c r="H798">
        <v>121660.881747363</v>
      </c>
      <c r="I798">
        <v>8.1378516218971894E-2</v>
      </c>
    </row>
    <row r="799" spans="1:9" x14ac:dyDescent="0.25">
      <c r="A799">
        <v>2024</v>
      </c>
      <c r="B799">
        <v>6</v>
      </c>
      <c r="C799" t="s">
        <v>16</v>
      </c>
      <c r="D799" t="s">
        <v>14</v>
      </c>
      <c r="E799" t="s">
        <v>13</v>
      </c>
      <c r="F799">
        <v>535400</v>
      </c>
      <c r="G799">
        <v>2677</v>
      </c>
      <c r="H799">
        <v>44060.366846857498</v>
      </c>
      <c r="I799">
        <v>8.2294297435296093E-2</v>
      </c>
    </row>
    <row r="800" spans="1:9" x14ac:dyDescent="0.25">
      <c r="A800">
        <v>2024</v>
      </c>
      <c r="B800">
        <v>6</v>
      </c>
      <c r="C800" t="s">
        <v>16</v>
      </c>
      <c r="D800" t="s">
        <v>15</v>
      </c>
      <c r="E800" t="s">
        <v>11</v>
      </c>
      <c r="F800">
        <v>434000</v>
      </c>
      <c r="G800">
        <v>4340</v>
      </c>
      <c r="H800">
        <v>32482.931100011701</v>
      </c>
      <c r="I800">
        <v>7.4845463364082307E-2</v>
      </c>
    </row>
    <row r="801" spans="1:9" x14ac:dyDescent="0.25">
      <c r="A801">
        <v>2024</v>
      </c>
      <c r="B801">
        <v>6</v>
      </c>
      <c r="C801" t="s">
        <v>16</v>
      </c>
      <c r="D801" t="s">
        <v>15</v>
      </c>
      <c r="E801" t="s">
        <v>12</v>
      </c>
      <c r="F801">
        <v>879500</v>
      </c>
      <c r="G801">
        <v>1759</v>
      </c>
      <c r="H801">
        <v>61598.420088788102</v>
      </c>
      <c r="I801">
        <v>7.0037998963943304E-2</v>
      </c>
    </row>
    <row r="802" spans="1:9" x14ac:dyDescent="0.25">
      <c r="A802">
        <v>2024</v>
      </c>
      <c r="B802">
        <v>6</v>
      </c>
      <c r="C802" t="s">
        <v>16</v>
      </c>
      <c r="D802" t="s">
        <v>15</v>
      </c>
      <c r="E802" t="s">
        <v>13</v>
      </c>
      <c r="F802">
        <v>583400</v>
      </c>
      <c r="G802">
        <v>2917</v>
      </c>
      <c r="H802">
        <v>49546.970900516499</v>
      </c>
      <c r="I802">
        <v>8.4927958348502794E-2</v>
      </c>
    </row>
    <row r="803" spans="1:9" x14ac:dyDescent="0.25">
      <c r="A803">
        <v>2024</v>
      </c>
      <c r="B803">
        <v>6</v>
      </c>
      <c r="C803" t="s">
        <v>17</v>
      </c>
      <c r="D803" t="s">
        <v>10</v>
      </c>
      <c r="E803" t="s">
        <v>11</v>
      </c>
      <c r="F803">
        <v>213400</v>
      </c>
      <c r="G803">
        <v>2134</v>
      </c>
      <c r="H803">
        <v>17850.5747493374</v>
      </c>
      <c r="I803">
        <v>8.3648429003455496E-2</v>
      </c>
    </row>
    <row r="804" spans="1:9" x14ac:dyDescent="0.25">
      <c r="A804">
        <v>2024</v>
      </c>
      <c r="B804">
        <v>6</v>
      </c>
      <c r="C804" t="s">
        <v>17</v>
      </c>
      <c r="D804" t="s">
        <v>10</v>
      </c>
      <c r="E804" t="s">
        <v>12</v>
      </c>
      <c r="F804">
        <v>1892000</v>
      </c>
      <c r="G804">
        <v>3784</v>
      </c>
      <c r="H804">
        <v>141004.76541446801</v>
      </c>
      <c r="I804">
        <v>7.4526831614412301E-2</v>
      </c>
    </row>
    <row r="805" spans="1:9" x14ac:dyDescent="0.25">
      <c r="A805">
        <v>2024</v>
      </c>
      <c r="B805">
        <v>6</v>
      </c>
      <c r="C805" t="s">
        <v>17</v>
      </c>
      <c r="D805" t="s">
        <v>10</v>
      </c>
      <c r="E805" t="s">
        <v>13</v>
      </c>
      <c r="F805">
        <v>586400</v>
      </c>
      <c r="G805">
        <v>2932</v>
      </c>
      <c r="H805">
        <v>42977.775057589402</v>
      </c>
      <c r="I805">
        <v>7.32908851596E-2</v>
      </c>
    </row>
    <row r="806" spans="1:9" x14ac:dyDescent="0.25">
      <c r="A806">
        <v>2024</v>
      </c>
      <c r="B806">
        <v>6</v>
      </c>
      <c r="C806" t="s">
        <v>17</v>
      </c>
      <c r="D806" t="s">
        <v>14</v>
      </c>
      <c r="E806" t="s">
        <v>11</v>
      </c>
      <c r="F806">
        <v>266100</v>
      </c>
      <c r="G806">
        <v>2661</v>
      </c>
      <c r="H806">
        <v>22336.761686067901</v>
      </c>
      <c r="I806">
        <v>8.3941231439563904E-2</v>
      </c>
    </row>
    <row r="807" spans="1:9" x14ac:dyDescent="0.25">
      <c r="A807">
        <v>2024</v>
      </c>
      <c r="B807">
        <v>6</v>
      </c>
      <c r="C807" t="s">
        <v>17</v>
      </c>
      <c r="D807" t="s">
        <v>14</v>
      </c>
      <c r="E807" t="s">
        <v>12</v>
      </c>
      <c r="F807">
        <v>1168500</v>
      </c>
      <c r="G807">
        <v>2337</v>
      </c>
      <c r="H807">
        <v>86380.021210309307</v>
      </c>
      <c r="I807">
        <v>7.3923852126922804E-2</v>
      </c>
    </row>
    <row r="808" spans="1:9" x14ac:dyDescent="0.25">
      <c r="A808">
        <v>2024</v>
      </c>
      <c r="B808">
        <v>6</v>
      </c>
      <c r="C808" t="s">
        <v>17</v>
      </c>
      <c r="D808" t="s">
        <v>14</v>
      </c>
      <c r="E808" t="s">
        <v>13</v>
      </c>
      <c r="F808">
        <v>540000</v>
      </c>
      <c r="G808">
        <v>2700</v>
      </c>
      <c r="H808">
        <v>42374.802962060698</v>
      </c>
      <c r="I808">
        <v>7.8471857337149495E-2</v>
      </c>
    </row>
    <row r="809" spans="1:9" x14ac:dyDescent="0.25">
      <c r="A809">
        <v>2024</v>
      </c>
      <c r="B809">
        <v>6</v>
      </c>
      <c r="C809" t="s">
        <v>17</v>
      </c>
      <c r="D809" t="s">
        <v>15</v>
      </c>
      <c r="E809" t="s">
        <v>11</v>
      </c>
      <c r="F809">
        <v>276400</v>
      </c>
      <c r="G809">
        <v>2764</v>
      </c>
      <c r="H809">
        <v>23141.276428237001</v>
      </c>
      <c r="I809">
        <v>8.37238655146057E-2</v>
      </c>
    </row>
    <row r="810" spans="1:9" x14ac:dyDescent="0.25">
      <c r="A810">
        <v>2024</v>
      </c>
      <c r="B810">
        <v>6</v>
      </c>
      <c r="C810" t="s">
        <v>17</v>
      </c>
      <c r="D810" t="s">
        <v>15</v>
      </c>
      <c r="E810" t="s">
        <v>12</v>
      </c>
      <c r="F810">
        <v>1528000</v>
      </c>
      <c r="G810">
        <v>3056</v>
      </c>
      <c r="H810">
        <v>112382.80474976001</v>
      </c>
      <c r="I810">
        <v>7.3548955988062895E-2</v>
      </c>
    </row>
    <row r="811" spans="1:9" x14ac:dyDescent="0.25">
      <c r="A811">
        <v>2024</v>
      </c>
      <c r="B811">
        <v>6</v>
      </c>
      <c r="C811" t="s">
        <v>17</v>
      </c>
      <c r="D811" t="s">
        <v>15</v>
      </c>
      <c r="E811" t="s">
        <v>13</v>
      </c>
      <c r="F811">
        <v>378400</v>
      </c>
      <c r="G811">
        <v>1892</v>
      </c>
      <c r="H811">
        <v>29487.478532977999</v>
      </c>
      <c r="I811">
        <v>7.7926740309138501E-2</v>
      </c>
    </row>
    <row r="812" spans="1:9" x14ac:dyDescent="0.25">
      <c r="A812">
        <v>2024</v>
      </c>
      <c r="B812">
        <v>7</v>
      </c>
      <c r="C812" t="s">
        <v>9</v>
      </c>
      <c r="D812" t="s">
        <v>10</v>
      </c>
      <c r="E812" t="s">
        <v>11</v>
      </c>
      <c r="F812">
        <v>228600</v>
      </c>
      <c r="G812">
        <v>2286</v>
      </c>
      <c r="H812">
        <v>18964.9849481327</v>
      </c>
      <c r="I812">
        <v>8.2961438968209802E-2</v>
      </c>
    </row>
    <row r="813" spans="1:9" x14ac:dyDescent="0.25">
      <c r="A813">
        <v>2024</v>
      </c>
      <c r="B813">
        <v>7</v>
      </c>
      <c r="C813" t="s">
        <v>9</v>
      </c>
      <c r="D813" t="s">
        <v>10</v>
      </c>
      <c r="E813" t="s">
        <v>12</v>
      </c>
      <c r="F813">
        <v>1291500</v>
      </c>
      <c r="G813">
        <v>2583</v>
      </c>
      <c r="H813">
        <v>109408.562654942</v>
      </c>
      <c r="I813">
        <v>8.4714334227597804E-2</v>
      </c>
    </row>
    <row r="814" spans="1:9" x14ac:dyDescent="0.25">
      <c r="A814">
        <v>2024</v>
      </c>
      <c r="B814">
        <v>7</v>
      </c>
      <c r="C814" t="s">
        <v>9</v>
      </c>
      <c r="D814" t="s">
        <v>10</v>
      </c>
      <c r="E814" t="s">
        <v>13</v>
      </c>
      <c r="F814">
        <v>615400</v>
      </c>
      <c r="G814">
        <v>3077</v>
      </c>
      <c r="H814">
        <v>56655.8144306213</v>
      </c>
      <c r="I814">
        <v>9.2063396864837999E-2</v>
      </c>
    </row>
    <row r="815" spans="1:9" x14ac:dyDescent="0.25">
      <c r="A815">
        <v>2024</v>
      </c>
      <c r="B815">
        <v>7</v>
      </c>
      <c r="C815" t="s">
        <v>9</v>
      </c>
      <c r="D815" t="s">
        <v>14</v>
      </c>
      <c r="E815" t="s">
        <v>11</v>
      </c>
      <c r="F815">
        <v>295600</v>
      </c>
      <c r="G815">
        <v>2956</v>
      </c>
      <c r="H815">
        <v>23280.1404852778</v>
      </c>
      <c r="I815">
        <v>7.8755549679559597E-2</v>
      </c>
    </row>
    <row r="816" spans="1:9" x14ac:dyDescent="0.25">
      <c r="A816">
        <v>2024</v>
      </c>
      <c r="B816">
        <v>7</v>
      </c>
      <c r="C816" t="s">
        <v>9</v>
      </c>
      <c r="D816" t="s">
        <v>14</v>
      </c>
      <c r="E816" t="s">
        <v>12</v>
      </c>
      <c r="F816">
        <v>1056500</v>
      </c>
      <c r="G816">
        <v>2113</v>
      </c>
      <c r="H816">
        <v>81027.752148553205</v>
      </c>
      <c r="I816">
        <v>7.6694512208758295E-2</v>
      </c>
    </row>
    <row r="817" spans="1:9" x14ac:dyDescent="0.25">
      <c r="A817">
        <v>2024</v>
      </c>
      <c r="B817">
        <v>7</v>
      </c>
      <c r="C817" t="s">
        <v>9</v>
      </c>
      <c r="D817" t="s">
        <v>14</v>
      </c>
      <c r="E817" t="s">
        <v>13</v>
      </c>
      <c r="F817">
        <v>510800</v>
      </c>
      <c r="G817">
        <v>2554</v>
      </c>
      <c r="H817">
        <v>45376.658910914201</v>
      </c>
      <c r="I817">
        <v>8.8834492777827304E-2</v>
      </c>
    </row>
    <row r="818" spans="1:9" x14ac:dyDescent="0.25">
      <c r="A818">
        <v>2024</v>
      </c>
      <c r="B818">
        <v>7</v>
      </c>
      <c r="C818" t="s">
        <v>9</v>
      </c>
      <c r="D818" t="s">
        <v>15</v>
      </c>
      <c r="E818" t="s">
        <v>11</v>
      </c>
      <c r="F818">
        <v>196400</v>
      </c>
      <c r="G818">
        <v>1964</v>
      </c>
      <c r="H818">
        <v>16585.9718843355</v>
      </c>
      <c r="I818">
        <v>8.4449958677879605E-2</v>
      </c>
    </row>
    <row r="819" spans="1:9" x14ac:dyDescent="0.25">
      <c r="A819">
        <v>2024</v>
      </c>
      <c r="B819">
        <v>7</v>
      </c>
      <c r="C819" t="s">
        <v>9</v>
      </c>
      <c r="D819" t="s">
        <v>15</v>
      </c>
      <c r="E819" t="s">
        <v>12</v>
      </c>
      <c r="F819">
        <v>1276000</v>
      </c>
      <c r="G819">
        <v>2552</v>
      </c>
      <c r="H819">
        <v>89328.408562178694</v>
      </c>
      <c r="I819">
        <v>7.00065897822717E-2</v>
      </c>
    </row>
    <row r="820" spans="1:9" x14ac:dyDescent="0.25">
      <c r="A820">
        <v>2024</v>
      </c>
      <c r="B820">
        <v>7</v>
      </c>
      <c r="C820" t="s">
        <v>9</v>
      </c>
      <c r="D820" t="s">
        <v>15</v>
      </c>
      <c r="E820" t="s">
        <v>13</v>
      </c>
      <c r="F820">
        <v>802200</v>
      </c>
      <c r="G820">
        <v>4011</v>
      </c>
      <c r="H820">
        <v>67015.288909089693</v>
      </c>
      <c r="I820">
        <v>8.3539377847282104E-2</v>
      </c>
    </row>
    <row r="821" spans="1:9" x14ac:dyDescent="0.25">
      <c r="A821">
        <v>2024</v>
      </c>
      <c r="B821">
        <v>7</v>
      </c>
      <c r="C821" t="s">
        <v>16</v>
      </c>
      <c r="D821" t="s">
        <v>10</v>
      </c>
      <c r="E821" t="s">
        <v>11</v>
      </c>
      <c r="F821">
        <v>232800</v>
      </c>
      <c r="G821">
        <v>2328</v>
      </c>
      <c r="H821">
        <v>17515.9569127945</v>
      </c>
      <c r="I821">
        <v>7.5240364745680896E-2</v>
      </c>
    </row>
    <row r="822" spans="1:9" x14ac:dyDescent="0.25">
      <c r="A822">
        <v>2024</v>
      </c>
      <c r="B822">
        <v>7</v>
      </c>
      <c r="C822" t="s">
        <v>16</v>
      </c>
      <c r="D822" t="s">
        <v>10</v>
      </c>
      <c r="E822" t="s">
        <v>12</v>
      </c>
      <c r="F822">
        <v>1707500</v>
      </c>
      <c r="G822">
        <v>3415</v>
      </c>
      <c r="H822">
        <v>134838.51854529901</v>
      </c>
      <c r="I822">
        <v>7.8968385678066993E-2</v>
      </c>
    </row>
    <row r="823" spans="1:9" x14ac:dyDescent="0.25">
      <c r="A823">
        <v>2024</v>
      </c>
      <c r="B823">
        <v>7</v>
      </c>
      <c r="C823" t="s">
        <v>16</v>
      </c>
      <c r="D823" t="s">
        <v>10</v>
      </c>
      <c r="E823" t="s">
        <v>13</v>
      </c>
      <c r="F823">
        <v>560400</v>
      </c>
      <c r="G823">
        <v>2802</v>
      </c>
      <c r="H823">
        <v>48017.882029843699</v>
      </c>
      <c r="I823">
        <v>8.5685014328771902E-2</v>
      </c>
    </row>
    <row r="824" spans="1:9" x14ac:dyDescent="0.25">
      <c r="A824">
        <v>2024</v>
      </c>
      <c r="B824">
        <v>7</v>
      </c>
      <c r="C824" t="s">
        <v>16</v>
      </c>
      <c r="D824" t="s">
        <v>14</v>
      </c>
      <c r="E824" t="s">
        <v>11</v>
      </c>
      <c r="F824">
        <v>183800</v>
      </c>
      <c r="G824">
        <v>1838</v>
      </c>
      <c r="H824">
        <v>12433.196135584099</v>
      </c>
      <c r="I824">
        <v>6.7645245569010304E-2</v>
      </c>
    </row>
    <row r="825" spans="1:9" x14ac:dyDescent="0.25">
      <c r="A825">
        <v>2024</v>
      </c>
      <c r="B825">
        <v>7</v>
      </c>
      <c r="C825" t="s">
        <v>16</v>
      </c>
      <c r="D825" t="s">
        <v>14</v>
      </c>
      <c r="E825" t="s">
        <v>12</v>
      </c>
      <c r="F825">
        <v>1383500</v>
      </c>
      <c r="G825">
        <v>2767</v>
      </c>
      <c r="H825">
        <v>109763.23150396701</v>
      </c>
      <c r="I825">
        <v>7.9337355622672204E-2</v>
      </c>
    </row>
    <row r="826" spans="1:9" x14ac:dyDescent="0.25">
      <c r="A826">
        <v>2024</v>
      </c>
      <c r="B826">
        <v>7</v>
      </c>
      <c r="C826" t="s">
        <v>16</v>
      </c>
      <c r="D826" t="s">
        <v>14</v>
      </c>
      <c r="E826" t="s">
        <v>13</v>
      </c>
      <c r="F826">
        <v>651000</v>
      </c>
      <c r="G826">
        <v>3255</v>
      </c>
      <c r="H826">
        <v>49807.320947736203</v>
      </c>
      <c r="I826">
        <v>7.6508941547981907E-2</v>
      </c>
    </row>
    <row r="827" spans="1:9" x14ac:dyDescent="0.25">
      <c r="A827">
        <v>2024</v>
      </c>
      <c r="B827">
        <v>7</v>
      </c>
      <c r="C827" t="s">
        <v>16</v>
      </c>
      <c r="D827" t="s">
        <v>15</v>
      </c>
      <c r="E827" t="s">
        <v>11</v>
      </c>
      <c r="F827">
        <v>240400</v>
      </c>
      <c r="G827">
        <v>2404</v>
      </c>
      <c r="H827">
        <v>17524.713990194101</v>
      </c>
      <c r="I827">
        <v>7.2898144717945701E-2</v>
      </c>
    </row>
    <row r="828" spans="1:9" x14ac:dyDescent="0.25">
      <c r="A828">
        <v>2024</v>
      </c>
      <c r="B828">
        <v>7</v>
      </c>
      <c r="C828" t="s">
        <v>16</v>
      </c>
      <c r="D828" t="s">
        <v>15</v>
      </c>
      <c r="E828" t="s">
        <v>12</v>
      </c>
      <c r="F828">
        <v>1775500</v>
      </c>
      <c r="G828">
        <v>3551</v>
      </c>
      <c r="H828">
        <v>131938.725302551</v>
      </c>
      <c r="I828">
        <v>7.4310743622951994E-2</v>
      </c>
    </row>
    <row r="829" spans="1:9" x14ac:dyDescent="0.25">
      <c r="A829">
        <v>2024</v>
      </c>
      <c r="B829">
        <v>7</v>
      </c>
      <c r="C829" t="s">
        <v>16</v>
      </c>
      <c r="D829" t="s">
        <v>15</v>
      </c>
      <c r="E829" t="s">
        <v>13</v>
      </c>
      <c r="F829">
        <v>441000</v>
      </c>
      <c r="G829">
        <v>2205</v>
      </c>
      <c r="H829">
        <v>32274.133151952799</v>
      </c>
      <c r="I829">
        <v>7.3183975401253501E-2</v>
      </c>
    </row>
    <row r="830" spans="1:9" x14ac:dyDescent="0.25">
      <c r="A830">
        <v>2024</v>
      </c>
      <c r="B830">
        <v>7</v>
      </c>
      <c r="C830" t="s">
        <v>17</v>
      </c>
      <c r="D830" t="s">
        <v>10</v>
      </c>
      <c r="E830" t="s">
        <v>11</v>
      </c>
      <c r="F830">
        <v>329200</v>
      </c>
      <c r="G830">
        <v>3292</v>
      </c>
      <c r="H830">
        <v>27215.846974793301</v>
      </c>
      <c r="I830">
        <v>8.2672682183454804E-2</v>
      </c>
    </row>
    <row r="831" spans="1:9" x14ac:dyDescent="0.25">
      <c r="A831">
        <v>2024</v>
      </c>
      <c r="B831">
        <v>7</v>
      </c>
      <c r="C831" t="s">
        <v>17</v>
      </c>
      <c r="D831" t="s">
        <v>10</v>
      </c>
      <c r="E831" t="s">
        <v>12</v>
      </c>
      <c r="F831">
        <v>1238500</v>
      </c>
      <c r="G831">
        <v>2477</v>
      </c>
      <c r="H831">
        <v>92581.401244458597</v>
      </c>
      <c r="I831">
        <v>7.4752847189712202E-2</v>
      </c>
    </row>
    <row r="832" spans="1:9" x14ac:dyDescent="0.25">
      <c r="A832">
        <v>2024</v>
      </c>
      <c r="B832">
        <v>7</v>
      </c>
      <c r="C832" t="s">
        <v>17</v>
      </c>
      <c r="D832" t="s">
        <v>10</v>
      </c>
      <c r="E832" t="s">
        <v>13</v>
      </c>
      <c r="F832">
        <v>587400</v>
      </c>
      <c r="G832">
        <v>2937</v>
      </c>
      <c r="H832">
        <v>46223.919781974902</v>
      </c>
      <c r="I832">
        <v>7.8692406847080204E-2</v>
      </c>
    </row>
    <row r="833" spans="1:9" x14ac:dyDescent="0.25">
      <c r="A833">
        <v>2024</v>
      </c>
      <c r="B833">
        <v>7</v>
      </c>
      <c r="C833" t="s">
        <v>17</v>
      </c>
      <c r="D833" t="s">
        <v>14</v>
      </c>
      <c r="E833" t="s">
        <v>11</v>
      </c>
      <c r="F833">
        <v>308700</v>
      </c>
      <c r="G833">
        <v>3087</v>
      </c>
      <c r="H833">
        <v>26438.054054787401</v>
      </c>
      <c r="I833">
        <v>8.5643194216998605E-2</v>
      </c>
    </row>
    <row r="834" spans="1:9" x14ac:dyDescent="0.25">
      <c r="A834">
        <v>2024</v>
      </c>
      <c r="B834">
        <v>7</v>
      </c>
      <c r="C834" t="s">
        <v>17</v>
      </c>
      <c r="D834" t="s">
        <v>14</v>
      </c>
      <c r="E834" t="s">
        <v>12</v>
      </c>
      <c r="F834">
        <v>1229500</v>
      </c>
      <c r="G834">
        <v>2459</v>
      </c>
      <c r="H834">
        <v>105568.89070605701</v>
      </c>
      <c r="I834">
        <v>8.5863270196061395E-2</v>
      </c>
    </row>
    <row r="835" spans="1:9" x14ac:dyDescent="0.25">
      <c r="A835">
        <v>2024</v>
      </c>
      <c r="B835">
        <v>7</v>
      </c>
      <c r="C835" t="s">
        <v>17</v>
      </c>
      <c r="D835" t="s">
        <v>14</v>
      </c>
      <c r="E835" t="s">
        <v>13</v>
      </c>
      <c r="F835">
        <v>477000</v>
      </c>
      <c r="G835">
        <v>2385</v>
      </c>
      <c r="H835">
        <v>38914.392896826299</v>
      </c>
      <c r="I835">
        <v>8.1581536471333996E-2</v>
      </c>
    </row>
    <row r="836" spans="1:9" x14ac:dyDescent="0.25">
      <c r="A836">
        <v>2024</v>
      </c>
      <c r="B836">
        <v>7</v>
      </c>
      <c r="C836" t="s">
        <v>17</v>
      </c>
      <c r="D836" t="s">
        <v>15</v>
      </c>
      <c r="E836" t="s">
        <v>11</v>
      </c>
      <c r="F836">
        <v>309400</v>
      </c>
      <c r="G836">
        <v>3094</v>
      </c>
      <c r="H836">
        <v>25477.486841003902</v>
      </c>
      <c r="I836">
        <v>8.2344818490639696E-2</v>
      </c>
    </row>
    <row r="837" spans="1:9" x14ac:dyDescent="0.25">
      <c r="A837">
        <v>2024</v>
      </c>
      <c r="B837">
        <v>7</v>
      </c>
      <c r="C837" t="s">
        <v>17</v>
      </c>
      <c r="D837" t="s">
        <v>15</v>
      </c>
      <c r="E837" t="s">
        <v>12</v>
      </c>
      <c r="F837">
        <v>1563000</v>
      </c>
      <c r="G837">
        <v>3126</v>
      </c>
      <c r="H837">
        <v>127453.292853348</v>
      </c>
      <c r="I837">
        <v>8.1544013341873695E-2</v>
      </c>
    </row>
    <row r="838" spans="1:9" x14ac:dyDescent="0.25">
      <c r="A838">
        <v>2024</v>
      </c>
      <c r="B838">
        <v>7</v>
      </c>
      <c r="C838" t="s">
        <v>17</v>
      </c>
      <c r="D838" t="s">
        <v>15</v>
      </c>
      <c r="E838" t="s">
        <v>13</v>
      </c>
      <c r="F838">
        <v>461400</v>
      </c>
      <c r="G838">
        <v>2307</v>
      </c>
      <c r="H838">
        <v>31746.9634563281</v>
      </c>
      <c r="I838">
        <v>6.8805729207473201E-2</v>
      </c>
    </row>
    <row r="839" spans="1:9" x14ac:dyDescent="0.25">
      <c r="A839">
        <v>2024</v>
      </c>
      <c r="B839">
        <v>8</v>
      </c>
      <c r="C839" t="s">
        <v>9</v>
      </c>
      <c r="D839" t="s">
        <v>10</v>
      </c>
      <c r="E839" t="s">
        <v>11</v>
      </c>
      <c r="F839">
        <v>246900</v>
      </c>
      <c r="G839">
        <v>2469</v>
      </c>
      <c r="H839">
        <v>19268.727534092301</v>
      </c>
      <c r="I839">
        <v>7.8042638858211097E-2</v>
      </c>
    </row>
    <row r="840" spans="1:9" x14ac:dyDescent="0.25">
      <c r="A840">
        <v>2024</v>
      </c>
      <c r="B840">
        <v>8</v>
      </c>
      <c r="C840" t="s">
        <v>9</v>
      </c>
      <c r="D840" t="s">
        <v>10</v>
      </c>
      <c r="E840" t="s">
        <v>12</v>
      </c>
      <c r="F840">
        <v>1464500</v>
      </c>
      <c r="G840">
        <v>2929</v>
      </c>
      <c r="H840">
        <v>128895.005723273</v>
      </c>
      <c r="I840">
        <v>8.8012977619169E-2</v>
      </c>
    </row>
    <row r="841" spans="1:9" x14ac:dyDescent="0.25">
      <c r="A841">
        <v>2024</v>
      </c>
      <c r="B841">
        <v>8</v>
      </c>
      <c r="C841" t="s">
        <v>9</v>
      </c>
      <c r="D841" t="s">
        <v>10</v>
      </c>
      <c r="E841" t="s">
        <v>13</v>
      </c>
      <c r="F841">
        <v>385400</v>
      </c>
      <c r="G841">
        <v>1927</v>
      </c>
      <c r="H841">
        <v>31053.6706393602</v>
      </c>
      <c r="I841">
        <v>8.0575170314894196E-2</v>
      </c>
    </row>
    <row r="842" spans="1:9" x14ac:dyDescent="0.25">
      <c r="A842">
        <v>2024</v>
      </c>
      <c r="B842">
        <v>8</v>
      </c>
      <c r="C842" t="s">
        <v>9</v>
      </c>
      <c r="D842" t="s">
        <v>14</v>
      </c>
      <c r="E842" t="s">
        <v>11</v>
      </c>
      <c r="F842">
        <v>229500</v>
      </c>
      <c r="G842">
        <v>2295</v>
      </c>
      <c r="H842">
        <v>20590.256754940401</v>
      </c>
      <c r="I842">
        <v>8.9717894357038794E-2</v>
      </c>
    </row>
    <row r="843" spans="1:9" x14ac:dyDescent="0.25">
      <c r="A843">
        <v>2024</v>
      </c>
      <c r="B843">
        <v>8</v>
      </c>
      <c r="C843" t="s">
        <v>9</v>
      </c>
      <c r="D843" t="s">
        <v>14</v>
      </c>
      <c r="E843" t="s">
        <v>12</v>
      </c>
      <c r="F843">
        <v>1901000</v>
      </c>
      <c r="G843">
        <v>3802</v>
      </c>
      <c r="H843">
        <v>135819.504504991</v>
      </c>
      <c r="I843">
        <v>7.1446346399258995E-2</v>
      </c>
    </row>
    <row r="844" spans="1:9" x14ac:dyDescent="0.25">
      <c r="A844">
        <v>2024</v>
      </c>
      <c r="B844">
        <v>8</v>
      </c>
      <c r="C844" t="s">
        <v>9</v>
      </c>
      <c r="D844" t="s">
        <v>14</v>
      </c>
      <c r="E844" t="s">
        <v>13</v>
      </c>
      <c r="F844">
        <v>470800</v>
      </c>
      <c r="G844">
        <v>2354</v>
      </c>
      <c r="H844">
        <v>34742.772094530803</v>
      </c>
      <c r="I844">
        <v>7.3795182868587106E-2</v>
      </c>
    </row>
    <row r="845" spans="1:9" x14ac:dyDescent="0.25">
      <c r="A845">
        <v>2024</v>
      </c>
      <c r="B845">
        <v>8</v>
      </c>
      <c r="C845" t="s">
        <v>9</v>
      </c>
      <c r="D845" t="s">
        <v>15</v>
      </c>
      <c r="E845" t="s">
        <v>11</v>
      </c>
      <c r="F845">
        <v>346500</v>
      </c>
      <c r="G845">
        <v>3465</v>
      </c>
      <c r="H845">
        <v>28160.364579923498</v>
      </c>
      <c r="I845">
        <v>8.1270893448552706E-2</v>
      </c>
    </row>
    <row r="846" spans="1:9" x14ac:dyDescent="0.25">
      <c r="A846">
        <v>2024</v>
      </c>
      <c r="B846">
        <v>8</v>
      </c>
      <c r="C846" t="s">
        <v>9</v>
      </c>
      <c r="D846" t="s">
        <v>15</v>
      </c>
      <c r="E846" t="s">
        <v>12</v>
      </c>
      <c r="F846">
        <v>1265000</v>
      </c>
      <c r="G846">
        <v>2530</v>
      </c>
      <c r="H846">
        <v>119804.84375812999</v>
      </c>
      <c r="I846">
        <v>9.4707386370063401E-2</v>
      </c>
    </row>
    <row r="847" spans="1:9" x14ac:dyDescent="0.25">
      <c r="A847">
        <v>2024</v>
      </c>
      <c r="B847">
        <v>8</v>
      </c>
      <c r="C847" t="s">
        <v>9</v>
      </c>
      <c r="D847" t="s">
        <v>15</v>
      </c>
      <c r="E847" t="s">
        <v>13</v>
      </c>
      <c r="F847">
        <v>576200</v>
      </c>
      <c r="G847">
        <v>2881</v>
      </c>
      <c r="H847">
        <v>45223.8019099964</v>
      </c>
      <c r="I847">
        <v>7.84862927976335E-2</v>
      </c>
    </row>
    <row r="848" spans="1:9" x14ac:dyDescent="0.25">
      <c r="A848">
        <v>2024</v>
      </c>
      <c r="B848">
        <v>8</v>
      </c>
      <c r="C848" t="s">
        <v>16</v>
      </c>
      <c r="D848" t="s">
        <v>10</v>
      </c>
      <c r="E848" t="s">
        <v>11</v>
      </c>
      <c r="F848">
        <v>316300</v>
      </c>
      <c r="G848">
        <v>3163</v>
      </c>
      <c r="H848">
        <v>26798.74230473</v>
      </c>
      <c r="I848">
        <v>8.4725710732627496E-2</v>
      </c>
    </row>
    <row r="849" spans="1:9" x14ac:dyDescent="0.25">
      <c r="A849">
        <v>2024</v>
      </c>
      <c r="B849">
        <v>8</v>
      </c>
      <c r="C849" t="s">
        <v>16</v>
      </c>
      <c r="D849" t="s">
        <v>10</v>
      </c>
      <c r="E849" t="s">
        <v>12</v>
      </c>
      <c r="F849">
        <v>1856500</v>
      </c>
      <c r="G849">
        <v>3713</v>
      </c>
      <c r="H849">
        <v>144232.23139572801</v>
      </c>
      <c r="I849">
        <v>7.7690402044561499E-2</v>
      </c>
    </row>
    <row r="850" spans="1:9" x14ac:dyDescent="0.25">
      <c r="A850">
        <v>2024</v>
      </c>
      <c r="B850">
        <v>8</v>
      </c>
      <c r="C850" t="s">
        <v>16</v>
      </c>
      <c r="D850" t="s">
        <v>10</v>
      </c>
      <c r="E850" t="s">
        <v>13</v>
      </c>
      <c r="F850">
        <v>411600</v>
      </c>
      <c r="G850">
        <v>2058</v>
      </c>
      <c r="H850">
        <v>30098.576925606299</v>
      </c>
      <c r="I850">
        <v>7.3125794279898806E-2</v>
      </c>
    </row>
    <row r="851" spans="1:9" x14ac:dyDescent="0.25">
      <c r="A851">
        <v>2024</v>
      </c>
      <c r="B851">
        <v>8</v>
      </c>
      <c r="C851" t="s">
        <v>16</v>
      </c>
      <c r="D851" t="s">
        <v>14</v>
      </c>
      <c r="E851" t="s">
        <v>11</v>
      </c>
      <c r="F851">
        <v>293200</v>
      </c>
      <c r="G851">
        <v>2932</v>
      </c>
      <c r="H851">
        <v>21318.709943292</v>
      </c>
      <c r="I851">
        <v>7.2710470475075201E-2</v>
      </c>
    </row>
    <row r="852" spans="1:9" x14ac:dyDescent="0.25">
      <c r="A852">
        <v>2024</v>
      </c>
      <c r="B852">
        <v>8</v>
      </c>
      <c r="C852" t="s">
        <v>16</v>
      </c>
      <c r="D852" t="s">
        <v>14</v>
      </c>
      <c r="E852" t="s">
        <v>12</v>
      </c>
      <c r="F852">
        <v>1167500</v>
      </c>
      <c r="G852">
        <v>2335</v>
      </c>
      <c r="H852">
        <v>84937.328901604007</v>
      </c>
      <c r="I852">
        <v>7.2751459444628699E-2</v>
      </c>
    </row>
    <row r="853" spans="1:9" x14ac:dyDescent="0.25">
      <c r="A853">
        <v>2024</v>
      </c>
      <c r="B853">
        <v>8</v>
      </c>
      <c r="C853" t="s">
        <v>16</v>
      </c>
      <c r="D853" t="s">
        <v>14</v>
      </c>
      <c r="E853" t="s">
        <v>13</v>
      </c>
      <c r="F853">
        <v>509600</v>
      </c>
      <c r="G853">
        <v>2548</v>
      </c>
      <c r="H853">
        <v>41031.695214032698</v>
      </c>
      <c r="I853">
        <v>8.0517455286563303E-2</v>
      </c>
    </row>
    <row r="854" spans="1:9" x14ac:dyDescent="0.25">
      <c r="A854">
        <v>2024</v>
      </c>
      <c r="B854">
        <v>8</v>
      </c>
      <c r="C854" t="s">
        <v>16</v>
      </c>
      <c r="D854" t="s">
        <v>15</v>
      </c>
      <c r="E854" t="s">
        <v>11</v>
      </c>
      <c r="F854">
        <v>335300</v>
      </c>
      <c r="G854">
        <v>3353</v>
      </c>
      <c r="H854">
        <v>25307.788367328201</v>
      </c>
      <c r="I854">
        <v>7.5478044638616903E-2</v>
      </c>
    </row>
    <row r="855" spans="1:9" x14ac:dyDescent="0.25">
      <c r="A855">
        <v>2024</v>
      </c>
      <c r="B855">
        <v>8</v>
      </c>
      <c r="C855" t="s">
        <v>16</v>
      </c>
      <c r="D855" t="s">
        <v>15</v>
      </c>
      <c r="E855" t="s">
        <v>12</v>
      </c>
      <c r="F855">
        <v>1408500</v>
      </c>
      <c r="G855">
        <v>2817</v>
      </c>
      <c r="H855">
        <v>117683.462800457</v>
      </c>
      <c r="I855">
        <v>8.3552334256626004E-2</v>
      </c>
    </row>
    <row r="856" spans="1:9" x14ac:dyDescent="0.25">
      <c r="A856">
        <v>2024</v>
      </c>
      <c r="B856">
        <v>8</v>
      </c>
      <c r="C856" t="s">
        <v>16</v>
      </c>
      <c r="D856" t="s">
        <v>15</v>
      </c>
      <c r="E856" t="s">
        <v>13</v>
      </c>
      <c r="F856">
        <v>417800</v>
      </c>
      <c r="G856">
        <v>2089</v>
      </c>
      <c r="H856">
        <v>26742.297338657601</v>
      </c>
      <c r="I856">
        <v>6.4007413448199199E-2</v>
      </c>
    </row>
    <row r="857" spans="1:9" x14ac:dyDescent="0.25">
      <c r="A857">
        <v>2024</v>
      </c>
      <c r="B857">
        <v>8</v>
      </c>
      <c r="C857" t="s">
        <v>17</v>
      </c>
      <c r="D857" t="s">
        <v>10</v>
      </c>
      <c r="E857" t="s">
        <v>11</v>
      </c>
      <c r="F857">
        <v>301400</v>
      </c>
      <c r="G857">
        <v>3014</v>
      </c>
      <c r="H857">
        <v>24387.860482593602</v>
      </c>
      <c r="I857">
        <v>8.0915263711325805E-2</v>
      </c>
    </row>
    <row r="858" spans="1:9" x14ac:dyDescent="0.25">
      <c r="A858">
        <v>2024</v>
      </c>
      <c r="B858">
        <v>8</v>
      </c>
      <c r="C858" t="s">
        <v>17</v>
      </c>
      <c r="D858" t="s">
        <v>10</v>
      </c>
      <c r="E858" t="s">
        <v>12</v>
      </c>
      <c r="F858">
        <v>1374500</v>
      </c>
      <c r="G858">
        <v>2749</v>
      </c>
      <c r="H858">
        <v>111763.546267823</v>
      </c>
      <c r="I858">
        <v>8.1312147157383594E-2</v>
      </c>
    </row>
    <row r="859" spans="1:9" x14ac:dyDescent="0.25">
      <c r="A859">
        <v>2024</v>
      </c>
      <c r="B859">
        <v>8</v>
      </c>
      <c r="C859" t="s">
        <v>17</v>
      </c>
      <c r="D859" t="s">
        <v>10</v>
      </c>
      <c r="E859" t="s">
        <v>13</v>
      </c>
      <c r="F859">
        <v>485000</v>
      </c>
      <c r="G859">
        <v>2425</v>
      </c>
      <c r="H859">
        <v>36684.961817280302</v>
      </c>
      <c r="I859">
        <v>7.5639096530474903E-2</v>
      </c>
    </row>
    <row r="860" spans="1:9" x14ac:dyDescent="0.25">
      <c r="A860">
        <v>2024</v>
      </c>
      <c r="B860">
        <v>8</v>
      </c>
      <c r="C860" t="s">
        <v>17</v>
      </c>
      <c r="D860" t="s">
        <v>14</v>
      </c>
      <c r="E860" t="s">
        <v>11</v>
      </c>
      <c r="F860">
        <v>359300</v>
      </c>
      <c r="G860">
        <v>3593</v>
      </c>
      <c r="H860">
        <v>28864.315182075199</v>
      </c>
      <c r="I860">
        <v>8.0334859955678295E-2</v>
      </c>
    </row>
    <row r="861" spans="1:9" x14ac:dyDescent="0.25">
      <c r="A861">
        <v>2024</v>
      </c>
      <c r="B861">
        <v>8</v>
      </c>
      <c r="C861" t="s">
        <v>17</v>
      </c>
      <c r="D861" t="s">
        <v>14</v>
      </c>
      <c r="E861" t="s">
        <v>12</v>
      </c>
      <c r="F861">
        <v>1411500</v>
      </c>
      <c r="G861">
        <v>2823</v>
      </c>
      <c r="H861">
        <v>107910.07876077</v>
      </c>
      <c r="I861">
        <v>7.6450640283932197E-2</v>
      </c>
    </row>
    <row r="862" spans="1:9" x14ac:dyDescent="0.25">
      <c r="A862">
        <v>2024</v>
      </c>
      <c r="B862">
        <v>8</v>
      </c>
      <c r="C862" t="s">
        <v>17</v>
      </c>
      <c r="D862" t="s">
        <v>14</v>
      </c>
      <c r="E862" t="s">
        <v>13</v>
      </c>
      <c r="F862">
        <v>475800</v>
      </c>
      <c r="G862">
        <v>2379</v>
      </c>
      <c r="H862">
        <v>38476.169597013301</v>
      </c>
      <c r="I862">
        <v>8.0866266492251704E-2</v>
      </c>
    </row>
    <row r="863" spans="1:9" x14ac:dyDescent="0.25">
      <c r="A863">
        <v>2024</v>
      </c>
      <c r="B863">
        <v>8</v>
      </c>
      <c r="C863" t="s">
        <v>17</v>
      </c>
      <c r="D863" t="s">
        <v>15</v>
      </c>
      <c r="E863" t="s">
        <v>11</v>
      </c>
      <c r="F863">
        <v>323400</v>
      </c>
      <c r="G863">
        <v>3234</v>
      </c>
      <c r="H863">
        <v>23027.761303450901</v>
      </c>
      <c r="I863">
        <v>7.1205198835655403E-2</v>
      </c>
    </row>
    <row r="864" spans="1:9" x14ac:dyDescent="0.25">
      <c r="A864">
        <v>2024</v>
      </c>
      <c r="B864">
        <v>8</v>
      </c>
      <c r="C864" t="s">
        <v>17</v>
      </c>
      <c r="D864" t="s">
        <v>15</v>
      </c>
      <c r="E864" t="s">
        <v>12</v>
      </c>
      <c r="F864">
        <v>1548000</v>
      </c>
      <c r="G864">
        <v>3096</v>
      </c>
      <c r="H864">
        <v>107964.302761599</v>
      </c>
      <c r="I864">
        <v>6.9744381628940505E-2</v>
      </c>
    </row>
    <row r="865" spans="1:9" x14ac:dyDescent="0.25">
      <c r="A865">
        <v>2024</v>
      </c>
      <c r="B865">
        <v>8</v>
      </c>
      <c r="C865" t="s">
        <v>17</v>
      </c>
      <c r="D865" t="s">
        <v>15</v>
      </c>
      <c r="E865" t="s">
        <v>13</v>
      </c>
      <c r="F865">
        <v>569000</v>
      </c>
      <c r="G865">
        <v>2845</v>
      </c>
      <c r="H865">
        <v>36032.360681812999</v>
      </c>
      <c r="I865">
        <v>6.3325765697386696E-2</v>
      </c>
    </row>
    <row r="866" spans="1:9" x14ac:dyDescent="0.25">
      <c r="A866">
        <v>2024</v>
      </c>
      <c r="B866">
        <v>9</v>
      </c>
      <c r="C866" t="s">
        <v>9</v>
      </c>
      <c r="D866" t="s">
        <v>10</v>
      </c>
      <c r="E866" t="s">
        <v>11</v>
      </c>
      <c r="F866">
        <v>273100</v>
      </c>
      <c r="G866">
        <v>2731</v>
      </c>
      <c r="H866">
        <v>21810.9823956082</v>
      </c>
      <c r="I866">
        <v>7.9864454030056001E-2</v>
      </c>
    </row>
    <row r="867" spans="1:9" x14ac:dyDescent="0.25">
      <c r="A867">
        <v>2024</v>
      </c>
      <c r="B867">
        <v>9</v>
      </c>
      <c r="C867" t="s">
        <v>9</v>
      </c>
      <c r="D867" t="s">
        <v>10</v>
      </c>
      <c r="E867" t="s">
        <v>12</v>
      </c>
      <c r="F867">
        <v>1343000</v>
      </c>
      <c r="G867">
        <v>2686</v>
      </c>
      <c r="H867">
        <v>99311.017563739602</v>
      </c>
      <c r="I867">
        <v>7.3947146361682495E-2</v>
      </c>
    </row>
    <row r="868" spans="1:9" x14ac:dyDescent="0.25">
      <c r="A868">
        <v>2024</v>
      </c>
      <c r="B868">
        <v>9</v>
      </c>
      <c r="C868" t="s">
        <v>9</v>
      </c>
      <c r="D868" t="s">
        <v>10</v>
      </c>
      <c r="E868" t="s">
        <v>13</v>
      </c>
      <c r="F868">
        <v>460600</v>
      </c>
      <c r="G868">
        <v>2303</v>
      </c>
      <c r="H868">
        <v>33500.094469098003</v>
      </c>
      <c r="I868">
        <v>7.27314252477161E-2</v>
      </c>
    </row>
    <row r="869" spans="1:9" x14ac:dyDescent="0.25">
      <c r="A869">
        <v>2024</v>
      </c>
      <c r="B869">
        <v>9</v>
      </c>
      <c r="C869" t="s">
        <v>9</v>
      </c>
      <c r="D869" t="s">
        <v>14</v>
      </c>
      <c r="E869" t="s">
        <v>11</v>
      </c>
      <c r="F869">
        <v>212900</v>
      </c>
      <c r="G869">
        <v>2129</v>
      </c>
      <c r="H869">
        <v>17007.4645219175</v>
      </c>
      <c r="I869">
        <v>7.9884755856822698E-2</v>
      </c>
    </row>
    <row r="870" spans="1:9" x14ac:dyDescent="0.25">
      <c r="A870">
        <v>2024</v>
      </c>
      <c r="B870">
        <v>9</v>
      </c>
      <c r="C870" t="s">
        <v>9</v>
      </c>
      <c r="D870" t="s">
        <v>14</v>
      </c>
      <c r="E870" t="s">
        <v>12</v>
      </c>
      <c r="F870">
        <v>1193000</v>
      </c>
      <c r="G870">
        <v>2386</v>
      </c>
      <c r="H870">
        <v>87197.709580803901</v>
      </c>
      <c r="I870">
        <v>7.3091122867396399E-2</v>
      </c>
    </row>
    <row r="871" spans="1:9" x14ac:dyDescent="0.25">
      <c r="A871">
        <v>2024</v>
      </c>
      <c r="B871">
        <v>9</v>
      </c>
      <c r="C871" t="s">
        <v>9</v>
      </c>
      <c r="D871" t="s">
        <v>14</v>
      </c>
      <c r="E871" t="s">
        <v>13</v>
      </c>
      <c r="F871">
        <v>611000</v>
      </c>
      <c r="G871">
        <v>3055</v>
      </c>
      <c r="H871">
        <v>45637.766912197098</v>
      </c>
      <c r="I871">
        <v>7.4693562867753097E-2</v>
      </c>
    </row>
    <row r="872" spans="1:9" x14ac:dyDescent="0.25">
      <c r="A872">
        <v>2024</v>
      </c>
      <c r="B872">
        <v>9</v>
      </c>
      <c r="C872" t="s">
        <v>9</v>
      </c>
      <c r="D872" t="s">
        <v>15</v>
      </c>
      <c r="E872" t="s">
        <v>11</v>
      </c>
      <c r="F872">
        <v>231800</v>
      </c>
      <c r="G872">
        <v>2318</v>
      </c>
      <c r="H872">
        <v>17679.615785075501</v>
      </c>
      <c r="I872">
        <v>7.6270991307487199E-2</v>
      </c>
    </row>
    <row r="873" spans="1:9" x14ac:dyDescent="0.25">
      <c r="A873">
        <v>2024</v>
      </c>
      <c r="B873">
        <v>9</v>
      </c>
      <c r="C873" t="s">
        <v>9</v>
      </c>
      <c r="D873" t="s">
        <v>15</v>
      </c>
      <c r="E873" t="s">
        <v>12</v>
      </c>
      <c r="F873">
        <v>1301000</v>
      </c>
      <c r="G873">
        <v>2602</v>
      </c>
      <c r="H873">
        <v>99383.735102899896</v>
      </c>
      <c r="I873">
        <v>7.63902652597232E-2</v>
      </c>
    </row>
    <row r="874" spans="1:9" x14ac:dyDescent="0.25">
      <c r="A874">
        <v>2024</v>
      </c>
      <c r="B874">
        <v>9</v>
      </c>
      <c r="C874" t="s">
        <v>9</v>
      </c>
      <c r="D874" t="s">
        <v>15</v>
      </c>
      <c r="E874" t="s">
        <v>13</v>
      </c>
      <c r="F874">
        <v>528200</v>
      </c>
      <c r="G874">
        <v>2641</v>
      </c>
      <c r="H874">
        <v>38078.030797900297</v>
      </c>
      <c r="I874">
        <v>7.2090175687050895E-2</v>
      </c>
    </row>
    <row r="875" spans="1:9" x14ac:dyDescent="0.25">
      <c r="A875">
        <v>2024</v>
      </c>
      <c r="B875">
        <v>9</v>
      </c>
      <c r="C875" t="s">
        <v>16</v>
      </c>
      <c r="D875" t="s">
        <v>10</v>
      </c>
      <c r="E875" t="s">
        <v>11</v>
      </c>
      <c r="F875">
        <v>333600</v>
      </c>
      <c r="G875">
        <v>3336</v>
      </c>
      <c r="H875">
        <v>24459.810281316099</v>
      </c>
      <c r="I875">
        <v>7.3320774224568702E-2</v>
      </c>
    </row>
    <row r="876" spans="1:9" x14ac:dyDescent="0.25">
      <c r="A876">
        <v>2024</v>
      </c>
      <c r="B876">
        <v>9</v>
      </c>
      <c r="C876" t="s">
        <v>16</v>
      </c>
      <c r="D876" t="s">
        <v>10</v>
      </c>
      <c r="E876" t="s">
        <v>12</v>
      </c>
      <c r="F876">
        <v>1639500</v>
      </c>
      <c r="G876">
        <v>3279</v>
      </c>
      <c r="H876">
        <v>112014.57267879799</v>
      </c>
      <c r="I876">
        <v>6.8322398706190099E-2</v>
      </c>
    </row>
    <row r="877" spans="1:9" x14ac:dyDescent="0.25">
      <c r="A877">
        <v>2024</v>
      </c>
      <c r="B877">
        <v>9</v>
      </c>
      <c r="C877" t="s">
        <v>16</v>
      </c>
      <c r="D877" t="s">
        <v>10</v>
      </c>
      <c r="E877" t="s">
        <v>13</v>
      </c>
      <c r="F877">
        <v>279000</v>
      </c>
      <c r="G877">
        <v>1395</v>
      </c>
      <c r="H877">
        <v>19914.181551680202</v>
      </c>
      <c r="I877">
        <v>7.1376994808889802E-2</v>
      </c>
    </row>
    <row r="878" spans="1:9" x14ac:dyDescent="0.25">
      <c r="A878">
        <v>2024</v>
      </c>
      <c r="B878">
        <v>9</v>
      </c>
      <c r="C878" t="s">
        <v>16</v>
      </c>
      <c r="D878" t="s">
        <v>14</v>
      </c>
      <c r="E878" t="s">
        <v>11</v>
      </c>
      <c r="F878">
        <v>269700</v>
      </c>
      <c r="G878">
        <v>2697</v>
      </c>
      <c r="H878">
        <v>22208.393207704699</v>
      </c>
      <c r="I878">
        <v>8.2344802401574907E-2</v>
      </c>
    </row>
    <row r="879" spans="1:9" x14ac:dyDescent="0.25">
      <c r="A879">
        <v>2024</v>
      </c>
      <c r="B879">
        <v>9</v>
      </c>
      <c r="C879" t="s">
        <v>16</v>
      </c>
      <c r="D879" t="s">
        <v>14</v>
      </c>
      <c r="E879" t="s">
        <v>12</v>
      </c>
      <c r="F879">
        <v>1547000</v>
      </c>
      <c r="G879">
        <v>3094</v>
      </c>
      <c r="H879">
        <v>117549.25202395199</v>
      </c>
      <c r="I879">
        <v>7.5985295425954905E-2</v>
      </c>
    </row>
    <row r="880" spans="1:9" x14ac:dyDescent="0.25">
      <c r="A880">
        <v>2024</v>
      </c>
      <c r="B880">
        <v>9</v>
      </c>
      <c r="C880" t="s">
        <v>16</v>
      </c>
      <c r="D880" t="s">
        <v>14</v>
      </c>
      <c r="E880" t="s">
        <v>13</v>
      </c>
      <c r="F880">
        <v>478000</v>
      </c>
      <c r="G880">
        <v>2390</v>
      </c>
      <c r="H880">
        <v>38385.048192066301</v>
      </c>
      <c r="I880">
        <v>8.0303448100557201E-2</v>
      </c>
    </row>
    <row r="881" spans="1:9" x14ac:dyDescent="0.25">
      <c r="A881">
        <v>2024</v>
      </c>
      <c r="B881">
        <v>9</v>
      </c>
      <c r="C881" t="s">
        <v>16</v>
      </c>
      <c r="D881" t="s">
        <v>15</v>
      </c>
      <c r="E881" t="s">
        <v>11</v>
      </c>
      <c r="F881">
        <v>281900</v>
      </c>
      <c r="G881">
        <v>2819</v>
      </c>
      <c r="H881">
        <v>21626.273104486099</v>
      </c>
      <c r="I881">
        <v>7.6716116014494906E-2</v>
      </c>
    </row>
    <row r="882" spans="1:9" x14ac:dyDescent="0.25">
      <c r="A882">
        <v>2024</v>
      </c>
      <c r="B882">
        <v>9</v>
      </c>
      <c r="C882" t="s">
        <v>16</v>
      </c>
      <c r="D882" t="s">
        <v>15</v>
      </c>
      <c r="E882" t="s">
        <v>12</v>
      </c>
      <c r="F882">
        <v>1383000</v>
      </c>
      <c r="G882">
        <v>2766</v>
      </c>
      <c r="H882">
        <v>101073.365516031</v>
      </c>
      <c r="I882">
        <v>7.30826937932261E-2</v>
      </c>
    </row>
    <row r="883" spans="1:9" x14ac:dyDescent="0.25">
      <c r="A883">
        <v>2024</v>
      </c>
      <c r="B883">
        <v>9</v>
      </c>
      <c r="C883" t="s">
        <v>16</v>
      </c>
      <c r="D883" t="s">
        <v>15</v>
      </c>
      <c r="E883" t="s">
        <v>13</v>
      </c>
      <c r="F883">
        <v>708200</v>
      </c>
      <c r="G883">
        <v>3541</v>
      </c>
      <c r="H883">
        <v>52534.756686939902</v>
      </c>
      <c r="I883">
        <v>7.4180678744620102E-2</v>
      </c>
    </row>
    <row r="884" spans="1:9" x14ac:dyDescent="0.25">
      <c r="A884">
        <v>2024</v>
      </c>
      <c r="B884">
        <v>9</v>
      </c>
      <c r="C884" t="s">
        <v>17</v>
      </c>
      <c r="D884" t="s">
        <v>10</v>
      </c>
      <c r="E884" t="s">
        <v>11</v>
      </c>
      <c r="F884">
        <v>276100</v>
      </c>
      <c r="G884">
        <v>2761</v>
      </c>
      <c r="H884">
        <v>18330.535751596301</v>
      </c>
      <c r="I884">
        <v>6.6390929922478498E-2</v>
      </c>
    </row>
    <row r="885" spans="1:9" x14ac:dyDescent="0.25">
      <c r="A885">
        <v>2024</v>
      </c>
      <c r="B885">
        <v>9</v>
      </c>
      <c r="C885" t="s">
        <v>17</v>
      </c>
      <c r="D885" t="s">
        <v>10</v>
      </c>
      <c r="E885" t="s">
        <v>12</v>
      </c>
      <c r="F885">
        <v>1669000</v>
      </c>
      <c r="G885">
        <v>3338</v>
      </c>
      <c r="H885">
        <v>133500.02071016299</v>
      </c>
      <c r="I885">
        <v>7.9988029185238896E-2</v>
      </c>
    </row>
    <row r="886" spans="1:9" x14ac:dyDescent="0.25">
      <c r="A886">
        <v>2024</v>
      </c>
      <c r="B886">
        <v>9</v>
      </c>
      <c r="C886" t="s">
        <v>17</v>
      </c>
      <c r="D886" t="s">
        <v>10</v>
      </c>
      <c r="E886" t="s">
        <v>13</v>
      </c>
      <c r="F886">
        <v>525000</v>
      </c>
      <c r="G886">
        <v>2625</v>
      </c>
      <c r="H886">
        <v>40955.314511425699</v>
      </c>
      <c r="I886">
        <v>7.8010122878906102E-2</v>
      </c>
    </row>
    <row r="887" spans="1:9" x14ac:dyDescent="0.25">
      <c r="A887">
        <v>2024</v>
      </c>
      <c r="B887">
        <v>9</v>
      </c>
      <c r="C887" t="s">
        <v>17</v>
      </c>
      <c r="D887" t="s">
        <v>14</v>
      </c>
      <c r="E887" t="s">
        <v>11</v>
      </c>
      <c r="F887">
        <v>269900</v>
      </c>
      <c r="G887">
        <v>2699</v>
      </c>
      <c r="H887">
        <v>21290.293420075101</v>
      </c>
      <c r="I887">
        <v>7.8882154205539401E-2</v>
      </c>
    </row>
    <row r="888" spans="1:9" x14ac:dyDescent="0.25">
      <c r="A888">
        <v>2024</v>
      </c>
      <c r="B888">
        <v>9</v>
      </c>
      <c r="C888" t="s">
        <v>17</v>
      </c>
      <c r="D888" t="s">
        <v>14</v>
      </c>
      <c r="E888" t="s">
        <v>12</v>
      </c>
      <c r="F888">
        <v>1753500</v>
      </c>
      <c r="G888">
        <v>3507</v>
      </c>
      <c r="H888">
        <v>145095.05271636299</v>
      </c>
      <c r="I888">
        <v>8.2745966761541598E-2</v>
      </c>
    </row>
    <row r="889" spans="1:9" x14ac:dyDescent="0.25">
      <c r="A889">
        <v>2024</v>
      </c>
      <c r="B889">
        <v>9</v>
      </c>
      <c r="C889" t="s">
        <v>17</v>
      </c>
      <c r="D889" t="s">
        <v>14</v>
      </c>
      <c r="E889" t="s">
        <v>13</v>
      </c>
      <c r="F889">
        <v>394400</v>
      </c>
      <c r="G889">
        <v>1972</v>
      </c>
      <c r="H889">
        <v>36422.177722945104</v>
      </c>
      <c r="I889">
        <v>9.2348320798542494E-2</v>
      </c>
    </row>
    <row r="890" spans="1:9" x14ac:dyDescent="0.25">
      <c r="A890">
        <v>2024</v>
      </c>
      <c r="B890">
        <v>9</v>
      </c>
      <c r="C890" t="s">
        <v>17</v>
      </c>
      <c r="D890" t="s">
        <v>15</v>
      </c>
      <c r="E890" t="s">
        <v>11</v>
      </c>
      <c r="F890">
        <v>276000</v>
      </c>
      <c r="G890">
        <v>2760</v>
      </c>
      <c r="H890">
        <v>20160.559042871999</v>
      </c>
      <c r="I890">
        <v>7.3045503778521995E-2</v>
      </c>
    </row>
    <row r="891" spans="1:9" x14ac:dyDescent="0.25">
      <c r="A891">
        <v>2024</v>
      </c>
      <c r="B891">
        <v>9</v>
      </c>
      <c r="C891" t="s">
        <v>17</v>
      </c>
      <c r="D891" t="s">
        <v>15</v>
      </c>
      <c r="E891" t="s">
        <v>12</v>
      </c>
      <c r="F891">
        <v>1376500</v>
      </c>
      <c r="G891">
        <v>2753</v>
      </c>
      <c r="H891">
        <v>116402.37869861</v>
      </c>
      <c r="I891">
        <v>8.4564023754893206E-2</v>
      </c>
    </row>
    <row r="892" spans="1:9" x14ac:dyDescent="0.25">
      <c r="A892">
        <v>2024</v>
      </c>
      <c r="B892">
        <v>9</v>
      </c>
      <c r="C892" t="s">
        <v>17</v>
      </c>
      <c r="D892" t="s">
        <v>15</v>
      </c>
      <c r="E892" t="s">
        <v>13</v>
      </c>
      <c r="F892">
        <v>423800</v>
      </c>
      <c r="G892">
        <v>2119</v>
      </c>
      <c r="H892">
        <v>32513.5901949736</v>
      </c>
      <c r="I892">
        <v>7.6719184037219598E-2</v>
      </c>
    </row>
    <row r="893" spans="1:9" x14ac:dyDescent="0.25">
      <c r="A893">
        <v>2024</v>
      </c>
      <c r="B893">
        <v>10</v>
      </c>
      <c r="C893" t="s">
        <v>9</v>
      </c>
      <c r="D893" t="s">
        <v>10</v>
      </c>
      <c r="E893" t="s">
        <v>11</v>
      </c>
      <c r="F893">
        <v>190200</v>
      </c>
      <c r="G893">
        <v>1902</v>
      </c>
      <c r="H893">
        <v>14608.7604645583</v>
      </c>
      <c r="I893">
        <v>7.6807363115448904E-2</v>
      </c>
    </row>
    <row r="894" spans="1:9" x14ac:dyDescent="0.25">
      <c r="A894">
        <v>2024</v>
      </c>
      <c r="B894">
        <v>10</v>
      </c>
      <c r="C894" t="s">
        <v>9</v>
      </c>
      <c r="D894" t="s">
        <v>10</v>
      </c>
      <c r="E894" t="s">
        <v>12</v>
      </c>
      <c r="F894">
        <v>2075500</v>
      </c>
      <c r="G894">
        <v>4151</v>
      </c>
      <c r="H894">
        <v>151884.33428245399</v>
      </c>
      <c r="I894">
        <v>7.3179635886511593E-2</v>
      </c>
    </row>
    <row r="895" spans="1:9" x14ac:dyDescent="0.25">
      <c r="A895">
        <v>2024</v>
      </c>
      <c r="B895">
        <v>10</v>
      </c>
      <c r="C895" t="s">
        <v>9</v>
      </c>
      <c r="D895" t="s">
        <v>10</v>
      </c>
      <c r="E895" t="s">
        <v>13</v>
      </c>
      <c r="F895">
        <v>469000</v>
      </c>
      <c r="G895">
        <v>2345</v>
      </c>
      <c r="H895">
        <v>37582.890432399101</v>
      </c>
      <c r="I895">
        <v>8.01340947385909E-2</v>
      </c>
    </row>
    <row r="896" spans="1:9" x14ac:dyDescent="0.25">
      <c r="A896">
        <v>2024</v>
      </c>
      <c r="B896">
        <v>10</v>
      </c>
      <c r="C896" t="s">
        <v>9</v>
      </c>
      <c r="D896" t="s">
        <v>14</v>
      </c>
      <c r="E896" t="s">
        <v>11</v>
      </c>
      <c r="F896">
        <v>310000</v>
      </c>
      <c r="G896">
        <v>3100</v>
      </c>
      <c r="H896">
        <v>24280.030663274702</v>
      </c>
      <c r="I896">
        <v>7.8322679558950697E-2</v>
      </c>
    </row>
    <row r="897" spans="1:9" x14ac:dyDescent="0.25">
      <c r="A897">
        <v>2024</v>
      </c>
      <c r="B897">
        <v>10</v>
      </c>
      <c r="C897" t="s">
        <v>9</v>
      </c>
      <c r="D897" t="s">
        <v>14</v>
      </c>
      <c r="E897" t="s">
        <v>12</v>
      </c>
      <c r="F897">
        <v>1631500</v>
      </c>
      <c r="G897">
        <v>3263</v>
      </c>
      <c r="H897">
        <v>135539.609946285</v>
      </c>
      <c r="I897">
        <v>8.3076684000175205E-2</v>
      </c>
    </row>
    <row r="898" spans="1:9" x14ac:dyDescent="0.25">
      <c r="A898">
        <v>2024</v>
      </c>
      <c r="B898">
        <v>10</v>
      </c>
      <c r="C898" t="s">
        <v>9</v>
      </c>
      <c r="D898" t="s">
        <v>14</v>
      </c>
      <c r="E898" t="s">
        <v>13</v>
      </c>
      <c r="F898">
        <v>427000</v>
      </c>
      <c r="G898">
        <v>2135</v>
      </c>
      <c r="H898">
        <v>35546.465942099203</v>
      </c>
      <c r="I898">
        <v>8.3246992838639997E-2</v>
      </c>
    </row>
    <row r="899" spans="1:9" x14ac:dyDescent="0.25">
      <c r="A899">
        <v>2024</v>
      </c>
      <c r="B899">
        <v>10</v>
      </c>
      <c r="C899" t="s">
        <v>9</v>
      </c>
      <c r="D899" t="s">
        <v>15</v>
      </c>
      <c r="E899" t="s">
        <v>11</v>
      </c>
      <c r="F899">
        <v>227300</v>
      </c>
      <c r="G899">
        <v>2273</v>
      </c>
      <c r="H899">
        <v>16304.107177235501</v>
      </c>
      <c r="I899">
        <v>7.17294640441513E-2</v>
      </c>
    </row>
    <row r="900" spans="1:9" x14ac:dyDescent="0.25">
      <c r="A900">
        <v>2024</v>
      </c>
      <c r="B900">
        <v>10</v>
      </c>
      <c r="C900" t="s">
        <v>9</v>
      </c>
      <c r="D900" t="s">
        <v>15</v>
      </c>
      <c r="E900" t="s">
        <v>12</v>
      </c>
      <c r="F900">
        <v>1895500</v>
      </c>
      <c r="G900">
        <v>3791</v>
      </c>
      <c r="H900">
        <v>154465.30789497</v>
      </c>
      <c r="I900">
        <v>8.1490534368224996E-2</v>
      </c>
    </row>
    <row r="901" spans="1:9" x14ac:dyDescent="0.25">
      <c r="A901">
        <v>2024</v>
      </c>
      <c r="B901">
        <v>10</v>
      </c>
      <c r="C901" t="s">
        <v>9</v>
      </c>
      <c r="D901" t="s">
        <v>15</v>
      </c>
      <c r="E901" t="s">
        <v>13</v>
      </c>
      <c r="F901">
        <v>482000</v>
      </c>
      <c r="G901">
        <v>2410</v>
      </c>
      <c r="H901">
        <v>36452.994635110503</v>
      </c>
      <c r="I901">
        <v>7.5628619574918204E-2</v>
      </c>
    </row>
    <row r="902" spans="1:9" x14ac:dyDescent="0.25">
      <c r="A902">
        <v>2024</v>
      </c>
      <c r="B902">
        <v>10</v>
      </c>
      <c r="C902" t="s">
        <v>16</v>
      </c>
      <c r="D902" t="s">
        <v>10</v>
      </c>
      <c r="E902" t="s">
        <v>11</v>
      </c>
      <c r="F902">
        <v>331000</v>
      </c>
      <c r="G902">
        <v>3310</v>
      </c>
      <c r="H902">
        <v>25887.289976348799</v>
      </c>
      <c r="I902">
        <v>7.8209335275978398E-2</v>
      </c>
    </row>
    <row r="903" spans="1:9" x14ac:dyDescent="0.25">
      <c r="A903">
        <v>2024</v>
      </c>
      <c r="B903">
        <v>10</v>
      </c>
      <c r="C903" t="s">
        <v>16</v>
      </c>
      <c r="D903" t="s">
        <v>10</v>
      </c>
      <c r="E903" t="s">
        <v>12</v>
      </c>
      <c r="F903">
        <v>1605500</v>
      </c>
      <c r="G903">
        <v>3211</v>
      </c>
      <c r="H903">
        <v>126635.110216966</v>
      </c>
      <c r="I903">
        <v>7.8875808294591399E-2</v>
      </c>
    </row>
    <row r="904" spans="1:9" x14ac:dyDescent="0.25">
      <c r="A904">
        <v>2024</v>
      </c>
      <c r="B904">
        <v>10</v>
      </c>
      <c r="C904" t="s">
        <v>16</v>
      </c>
      <c r="D904" t="s">
        <v>10</v>
      </c>
      <c r="E904" t="s">
        <v>13</v>
      </c>
      <c r="F904">
        <v>476600</v>
      </c>
      <c r="G904">
        <v>2383</v>
      </c>
      <c r="H904">
        <v>32992.871812987803</v>
      </c>
      <c r="I904">
        <v>6.9225496879957701E-2</v>
      </c>
    </row>
    <row r="905" spans="1:9" x14ac:dyDescent="0.25">
      <c r="A905">
        <v>2024</v>
      </c>
      <c r="B905">
        <v>10</v>
      </c>
      <c r="C905" t="s">
        <v>16</v>
      </c>
      <c r="D905" t="s">
        <v>14</v>
      </c>
      <c r="E905" t="s">
        <v>11</v>
      </c>
      <c r="F905">
        <v>204100</v>
      </c>
      <c r="G905">
        <v>2041</v>
      </c>
      <c r="H905">
        <v>17541.980255954601</v>
      </c>
      <c r="I905">
        <v>8.5947967937063594E-2</v>
      </c>
    </row>
    <row r="906" spans="1:9" x14ac:dyDescent="0.25">
      <c r="A906">
        <v>2024</v>
      </c>
      <c r="B906">
        <v>10</v>
      </c>
      <c r="C906" t="s">
        <v>16</v>
      </c>
      <c r="D906" t="s">
        <v>14</v>
      </c>
      <c r="E906" t="s">
        <v>12</v>
      </c>
      <c r="F906">
        <v>1326500</v>
      </c>
      <c r="G906">
        <v>2653</v>
      </c>
      <c r="H906">
        <v>105122.09612735</v>
      </c>
      <c r="I906">
        <v>7.9247716643309596E-2</v>
      </c>
    </row>
    <row r="907" spans="1:9" x14ac:dyDescent="0.25">
      <c r="A907">
        <v>2024</v>
      </c>
      <c r="B907">
        <v>10</v>
      </c>
      <c r="C907" t="s">
        <v>16</v>
      </c>
      <c r="D907" t="s">
        <v>14</v>
      </c>
      <c r="E907" t="s">
        <v>13</v>
      </c>
      <c r="F907">
        <v>688400</v>
      </c>
      <c r="G907">
        <v>3442</v>
      </c>
      <c r="H907">
        <v>58217.798948572301</v>
      </c>
      <c r="I907">
        <v>8.4569725375613497E-2</v>
      </c>
    </row>
    <row r="908" spans="1:9" x14ac:dyDescent="0.25">
      <c r="A908">
        <v>2024</v>
      </c>
      <c r="B908">
        <v>10</v>
      </c>
      <c r="C908" t="s">
        <v>16</v>
      </c>
      <c r="D908" t="s">
        <v>15</v>
      </c>
      <c r="E908" t="s">
        <v>11</v>
      </c>
      <c r="F908">
        <v>263100</v>
      </c>
      <c r="G908">
        <v>2631</v>
      </c>
      <c r="H908">
        <v>21369.784175333301</v>
      </c>
      <c r="I908">
        <v>8.1223048937032805E-2</v>
      </c>
    </row>
    <row r="909" spans="1:9" x14ac:dyDescent="0.25">
      <c r="A909">
        <v>2024</v>
      </c>
      <c r="B909">
        <v>10</v>
      </c>
      <c r="C909" t="s">
        <v>16</v>
      </c>
      <c r="D909" t="s">
        <v>15</v>
      </c>
      <c r="E909" t="s">
        <v>12</v>
      </c>
      <c r="F909">
        <v>1787000</v>
      </c>
      <c r="G909">
        <v>3574</v>
      </c>
      <c r="H909">
        <v>144596.91661041501</v>
      </c>
      <c r="I909">
        <v>8.0916013771916706E-2</v>
      </c>
    </row>
    <row r="910" spans="1:9" x14ac:dyDescent="0.25">
      <c r="A910">
        <v>2024</v>
      </c>
      <c r="B910">
        <v>10</v>
      </c>
      <c r="C910" t="s">
        <v>16</v>
      </c>
      <c r="D910" t="s">
        <v>15</v>
      </c>
      <c r="E910" t="s">
        <v>13</v>
      </c>
      <c r="F910">
        <v>514000</v>
      </c>
      <c r="G910">
        <v>2570</v>
      </c>
      <c r="H910">
        <v>38103.193588972899</v>
      </c>
      <c r="I910">
        <v>7.4130726826795598E-2</v>
      </c>
    </row>
    <row r="911" spans="1:9" x14ac:dyDescent="0.25">
      <c r="A911">
        <v>2024</v>
      </c>
      <c r="B911">
        <v>10</v>
      </c>
      <c r="C911" t="s">
        <v>17</v>
      </c>
      <c r="D911" t="s">
        <v>10</v>
      </c>
      <c r="E911" t="s">
        <v>11</v>
      </c>
      <c r="F911">
        <v>230200</v>
      </c>
      <c r="G911">
        <v>2302</v>
      </c>
      <c r="H911">
        <v>18513.9352478252</v>
      </c>
      <c r="I911">
        <v>8.0425435481430302E-2</v>
      </c>
    </row>
    <row r="912" spans="1:9" x14ac:dyDescent="0.25">
      <c r="A912">
        <v>2024</v>
      </c>
      <c r="B912">
        <v>10</v>
      </c>
      <c r="C912" t="s">
        <v>17</v>
      </c>
      <c r="D912" t="s">
        <v>10</v>
      </c>
      <c r="E912" t="s">
        <v>12</v>
      </c>
      <c r="F912">
        <v>1835500</v>
      </c>
      <c r="G912">
        <v>3671</v>
      </c>
      <c r="H912">
        <v>145667.599820503</v>
      </c>
      <c r="I912">
        <v>7.9361263862982201E-2</v>
      </c>
    </row>
    <row r="913" spans="1:9" x14ac:dyDescent="0.25">
      <c r="A913">
        <v>2024</v>
      </c>
      <c r="B913">
        <v>10</v>
      </c>
      <c r="C913" t="s">
        <v>17</v>
      </c>
      <c r="D913" t="s">
        <v>10</v>
      </c>
      <c r="E913" t="s">
        <v>13</v>
      </c>
      <c r="F913">
        <v>577000</v>
      </c>
      <c r="G913">
        <v>2885</v>
      </c>
      <c r="H913">
        <v>41701.122835137998</v>
      </c>
      <c r="I913">
        <v>7.2272309939580698E-2</v>
      </c>
    </row>
    <row r="914" spans="1:9" x14ac:dyDescent="0.25">
      <c r="A914">
        <v>2024</v>
      </c>
      <c r="B914">
        <v>10</v>
      </c>
      <c r="C914" t="s">
        <v>17</v>
      </c>
      <c r="D914" t="s">
        <v>14</v>
      </c>
      <c r="E914" t="s">
        <v>11</v>
      </c>
      <c r="F914">
        <v>322400</v>
      </c>
      <c r="G914">
        <v>3224</v>
      </c>
      <c r="H914">
        <v>24953.551590016901</v>
      </c>
      <c r="I914">
        <v>7.7399353567049897E-2</v>
      </c>
    </row>
    <row r="915" spans="1:9" x14ac:dyDescent="0.25">
      <c r="A915">
        <v>2024</v>
      </c>
      <c r="B915">
        <v>10</v>
      </c>
      <c r="C915" t="s">
        <v>17</v>
      </c>
      <c r="D915" t="s">
        <v>14</v>
      </c>
      <c r="E915" t="s">
        <v>12</v>
      </c>
      <c r="F915">
        <v>1778500</v>
      </c>
      <c r="G915">
        <v>3557</v>
      </c>
      <c r="H915">
        <v>135968.37276208101</v>
      </c>
      <c r="I915">
        <v>7.6451151398415101E-2</v>
      </c>
    </row>
    <row r="916" spans="1:9" x14ac:dyDescent="0.25">
      <c r="A916">
        <v>2024</v>
      </c>
      <c r="B916">
        <v>10</v>
      </c>
      <c r="C916" t="s">
        <v>17</v>
      </c>
      <c r="D916" t="s">
        <v>14</v>
      </c>
      <c r="E916" t="s">
        <v>13</v>
      </c>
      <c r="F916">
        <v>358800</v>
      </c>
      <c r="G916">
        <v>1794</v>
      </c>
      <c r="H916">
        <v>23199.1763343942</v>
      </c>
      <c r="I916">
        <v>6.4657682091399798E-2</v>
      </c>
    </row>
    <row r="917" spans="1:9" x14ac:dyDescent="0.25">
      <c r="A917">
        <v>2024</v>
      </c>
      <c r="B917">
        <v>10</v>
      </c>
      <c r="C917" t="s">
        <v>17</v>
      </c>
      <c r="D917" t="s">
        <v>15</v>
      </c>
      <c r="E917" t="s">
        <v>11</v>
      </c>
      <c r="F917">
        <v>260900</v>
      </c>
      <c r="G917">
        <v>2609</v>
      </c>
      <c r="H917">
        <v>19762.975233661</v>
      </c>
      <c r="I917">
        <v>7.5749234318363695E-2</v>
      </c>
    </row>
    <row r="918" spans="1:9" x14ac:dyDescent="0.25">
      <c r="A918">
        <v>2024</v>
      </c>
      <c r="B918">
        <v>10</v>
      </c>
      <c r="C918" t="s">
        <v>17</v>
      </c>
      <c r="D918" t="s">
        <v>15</v>
      </c>
      <c r="E918" t="s">
        <v>12</v>
      </c>
      <c r="F918">
        <v>1151500</v>
      </c>
      <c r="G918">
        <v>2303</v>
      </c>
      <c r="H918">
        <v>81474.414810470305</v>
      </c>
      <c r="I918">
        <v>7.0755028059461794E-2</v>
      </c>
    </row>
    <row r="919" spans="1:9" x14ac:dyDescent="0.25">
      <c r="A919">
        <v>2024</v>
      </c>
      <c r="B919">
        <v>10</v>
      </c>
      <c r="C919" t="s">
        <v>17</v>
      </c>
      <c r="D919" t="s">
        <v>15</v>
      </c>
      <c r="E919" t="s">
        <v>13</v>
      </c>
      <c r="F919">
        <v>690600</v>
      </c>
      <c r="G919">
        <v>3453</v>
      </c>
      <c r="H919">
        <v>50619.073931475301</v>
      </c>
      <c r="I919">
        <v>7.3297239981864104E-2</v>
      </c>
    </row>
    <row r="920" spans="1:9" x14ac:dyDescent="0.25">
      <c r="A920">
        <v>2024</v>
      </c>
      <c r="B920">
        <v>11</v>
      </c>
      <c r="C920" t="s">
        <v>9</v>
      </c>
      <c r="D920" t="s">
        <v>10</v>
      </c>
      <c r="E920" t="s">
        <v>11</v>
      </c>
      <c r="F920">
        <v>293000</v>
      </c>
      <c r="G920">
        <v>2930</v>
      </c>
      <c r="H920">
        <v>25318.9031179351</v>
      </c>
      <c r="I920">
        <v>8.6412638627765007E-2</v>
      </c>
    </row>
    <row r="921" spans="1:9" x14ac:dyDescent="0.25">
      <c r="A921">
        <v>2024</v>
      </c>
      <c r="B921">
        <v>11</v>
      </c>
      <c r="C921" t="s">
        <v>9</v>
      </c>
      <c r="D921" t="s">
        <v>10</v>
      </c>
      <c r="E921" t="s">
        <v>12</v>
      </c>
      <c r="F921">
        <v>1722000</v>
      </c>
      <c r="G921">
        <v>3444</v>
      </c>
      <c r="H921">
        <v>133737.50128091199</v>
      </c>
      <c r="I921">
        <v>7.7664054170099903E-2</v>
      </c>
    </row>
    <row r="922" spans="1:9" x14ac:dyDescent="0.25">
      <c r="A922">
        <v>2024</v>
      </c>
      <c r="B922">
        <v>11</v>
      </c>
      <c r="C922" t="s">
        <v>9</v>
      </c>
      <c r="D922" t="s">
        <v>10</v>
      </c>
      <c r="E922" t="s">
        <v>13</v>
      </c>
      <c r="F922">
        <v>632400</v>
      </c>
      <c r="G922">
        <v>3162</v>
      </c>
      <c r="H922">
        <v>45034.441680142103</v>
      </c>
      <c r="I922">
        <v>7.1211957115974306E-2</v>
      </c>
    </row>
    <row r="923" spans="1:9" x14ac:dyDescent="0.25">
      <c r="A923">
        <v>2024</v>
      </c>
      <c r="B923">
        <v>11</v>
      </c>
      <c r="C923" t="s">
        <v>9</v>
      </c>
      <c r="D923" t="s">
        <v>14</v>
      </c>
      <c r="E923" t="s">
        <v>11</v>
      </c>
      <c r="F923">
        <v>264000</v>
      </c>
      <c r="G923">
        <v>2640</v>
      </c>
      <c r="H923">
        <v>22457.807425949301</v>
      </c>
      <c r="I923">
        <v>8.5067452371020397E-2</v>
      </c>
    </row>
    <row r="924" spans="1:9" x14ac:dyDescent="0.25">
      <c r="A924">
        <v>2024</v>
      </c>
      <c r="B924">
        <v>11</v>
      </c>
      <c r="C924" t="s">
        <v>9</v>
      </c>
      <c r="D924" t="s">
        <v>14</v>
      </c>
      <c r="E924" t="s">
        <v>12</v>
      </c>
      <c r="F924">
        <v>1407000</v>
      </c>
      <c r="G924">
        <v>2814</v>
      </c>
      <c r="H924">
        <v>117332.73484519801</v>
      </c>
      <c r="I924">
        <v>8.3392135639800094E-2</v>
      </c>
    </row>
    <row r="925" spans="1:9" x14ac:dyDescent="0.25">
      <c r="A925">
        <v>2024</v>
      </c>
      <c r="B925">
        <v>11</v>
      </c>
      <c r="C925" t="s">
        <v>9</v>
      </c>
      <c r="D925" t="s">
        <v>14</v>
      </c>
      <c r="E925" t="s">
        <v>13</v>
      </c>
      <c r="F925">
        <v>583800</v>
      </c>
      <c r="G925">
        <v>2919</v>
      </c>
      <c r="H925">
        <v>51789.837130541797</v>
      </c>
      <c r="I925">
        <v>8.8711608651150797E-2</v>
      </c>
    </row>
    <row r="926" spans="1:9" x14ac:dyDescent="0.25">
      <c r="A926">
        <v>2024</v>
      </c>
      <c r="B926">
        <v>11</v>
      </c>
      <c r="C926" t="s">
        <v>9</v>
      </c>
      <c r="D926" t="s">
        <v>15</v>
      </c>
      <c r="E926" t="s">
        <v>11</v>
      </c>
      <c r="F926">
        <v>373800</v>
      </c>
      <c r="G926">
        <v>3738</v>
      </c>
      <c r="H926">
        <v>26645.397315715101</v>
      </c>
      <c r="I926">
        <v>7.1282496831768696E-2</v>
      </c>
    </row>
    <row r="927" spans="1:9" x14ac:dyDescent="0.25">
      <c r="A927">
        <v>2024</v>
      </c>
      <c r="B927">
        <v>11</v>
      </c>
      <c r="C927" t="s">
        <v>9</v>
      </c>
      <c r="D927" t="s">
        <v>15</v>
      </c>
      <c r="E927" t="s">
        <v>12</v>
      </c>
      <c r="F927">
        <v>783000</v>
      </c>
      <c r="G927">
        <v>1566</v>
      </c>
      <c r="H927">
        <v>74882.590953252395</v>
      </c>
      <c r="I927">
        <v>9.5635492916031198E-2</v>
      </c>
    </row>
    <row r="928" spans="1:9" x14ac:dyDescent="0.25">
      <c r="A928">
        <v>2024</v>
      </c>
      <c r="B928">
        <v>11</v>
      </c>
      <c r="C928" t="s">
        <v>9</v>
      </c>
      <c r="D928" t="s">
        <v>15</v>
      </c>
      <c r="E928" t="s">
        <v>13</v>
      </c>
      <c r="F928">
        <v>659800</v>
      </c>
      <c r="G928">
        <v>3299</v>
      </c>
      <c r="H928">
        <v>49170.3104855684</v>
      </c>
      <c r="I928">
        <v>7.4523053176066098E-2</v>
      </c>
    </row>
    <row r="929" spans="1:9" x14ac:dyDescent="0.25">
      <c r="A929">
        <v>2024</v>
      </c>
      <c r="B929">
        <v>11</v>
      </c>
      <c r="C929" t="s">
        <v>16</v>
      </c>
      <c r="D929" t="s">
        <v>10</v>
      </c>
      <c r="E929" t="s">
        <v>11</v>
      </c>
      <c r="F929">
        <v>188500</v>
      </c>
      <c r="G929">
        <v>1885</v>
      </c>
      <c r="H929">
        <v>16434.330406205601</v>
      </c>
      <c r="I929">
        <v>8.7184776690746396E-2</v>
      </c>
    </row>
    <row r="930" spans="1:9" x14ac:dyDescent="0.25">
      <c r="A930">
        <v>2024</v>
      </c>
      <c r="B930">
        <v>11</v>
      </c>
      <c r="C930" t="s">
        <v>16</v>
      </c>
      <c r="D930" t="s">
        <v>10</v>
      </c>
      <c r="E930" t="s">
        <v>12</v>
      </c>
      <c r="F930">
        <v>1829500</v>
      </c>
      <c r="G930">
        <v>3659</v>
      </c>
      <c r="H930">
        <v>151579.08349780799</v>
      </c>
      <c r="I930">
        <v>8.2852737632035295E-2</v>
      </c>
    </row>
    <row r="931" spans="1:9" x14ac:dyDescent="0.25">
      <c r="A931">
        <v>2024</v>
      </c>
      <c r="B931">
        <v>11</v>
      </c>
      <c r="C931" t="s">
        <v>16</v>
      </c>
      <c r="D931" t="s">
        <v>10</v>
      </c>
      <c r="E931" t="s">
        <v>13</v>
      </c>
      <c r="F931">
        <v>612600</v>
      </c>
      <c r="G931">
        <v>3063</v>
      </c>
      <c r="H931">
        <v>52257.602651950503</v>
      </c>
      <c r="I931">
        <v>8.5304607659076895E-2</v>
      </c>
    </row>
    <row r="932" spans="1:9" x14ac:dyDescent="0.25">
      <c r="A932">
        <v>2024</v>
      </c>
      <c r="B932">
        <v>11</v>
      </c>
      <c r="C932" t="s">
        <v>16</v>
      </c>
      <c r="D932" t="s">
        <v>14</v>
      </c>
      <c r="E932" t="s">
        <v>11</v>
      </c>
      <c r="F932">
        <v>323500</v>
      </c>
      <c r="G932">
        <v>3235</v>
      </c>
      <c r="H932">
        <v>22878.473143665298</v>
      </c>
      <c r="I932">
        <v>7.0721709872226604E-2</v>
      </c>
    </row>
    <row r="933" spans="1:9" x14ac:dyDescent="0.25">
      <c r="A933">
        <v>2024</v>
      </c>
      <c r="B933">
        <v>11</v>
      </c>
      <c r="C933" t="s">
        <v>16</v>
      </c>
      <c r="D933" t="s">
        <v>14</v>
      </c>
      <c r="E933" t="s">
        <v>12</v>
      </c>
      <c r="F933">
        <v>1240500</v>
      </c>
      <c r="G933">
        <v>2481</v>
      </c>
      <c r="H933">
        <v>102282.470898774</v>
      </c>
      <c r="I933">
        <v>8.2452616605219006E-2</v>
      </c>
    </row>
    <row r="934" spans="1:9" x14ac:dyDescent="0.25">
      <c r="A934">
        <v>2024</v>
      </c>
      <c r="B934">
        <v>11</v>
      </c>
      <c r="C934" t="s">
        <v>16</v>
      </c>
      <c r="D934" t="s">
        <v>14</v>
      </c>
      <c r="E934" t="s">
        <v>13</v>
      </c>
      <c r="F934">
        <v>515200</v>
      </c>
      <c r="G934">
        <v>2576</v>
      </c>
      <c r="H934">
        <v>39853.573022902099</v>
      </c>
      <c r="I934">
        <v>7.7355537699732496E-2</v>
      </c>
    </row>
    <row r="935" spans="1:9" x14ac:dyDescent="0.25">
      <c r="A935">
        <v>2024</v>
      </c>
      <c r="B935">
        <v>11</v>
      </c>
      <c r="C935" t="s">
        <v>16</v>
      </c>
      <c r="D935" t="s">
        <v>15</v>
      </c>
      <c r="E935" t="s">
        <v>11</v>
      </c>
      <c r="F935">
        <v>294200</v>
      </c>
      <c r="G935">
        <v>2942</v>
      </c>
      <c r="H935">
        <v>27204.826988905701</v>
      </c>
      <c r="I935">
        <v>9.2470520016674801E-2</v>
      </c>
    </row>
    <row r="936" spans="1:9" x14ac:dyDescent="0.25">
      <c r="A936">
        <v>2024</v>
      </c>
      <c r="B936">
        <v>11</v>
      </c>
      <c r="C936" t="s">
        <v>16</v>
      </c>
      <c r="D936" t="s">
        <v>15</v>
      </c>
      <c r="E936" t="s">
        <v>12</v>
      </c>
      <c r="F936">
        <v>1105000</v>
      </c>
      <c r="G936">
        <v>2210</v>
      </c>
      <c r="H936">
        <v>94409.483289728203</v>
      </c>
      <c r="I936">
        <v>8.5438446416043604E-2</v>
      </c>
    </row>
    <row r="937" spans="1:9" x14ac:dyDescent="0.25">
      <c r="A937">
        <v>2024</v>
      </c>
      <c r="B937">
        <v>11</v>
      </c>
      <c r="C937" t="s">
        <v>16</v>
      </c>
      <c r="D937" t="s">
        <v>15</v>
      </c>
      <c r="E937" t="s">
        <v>13</v>
      </c>
      <c r="F937">
        <v>441000</v>
      </c>
      <c r="G937">
        <v>2205</v>
      </c>
      <c r="H937">
        <v>36660.736313793699</v>
      </c>
      <c r="I937">
        <v>8.3130921346471098E-2</v>
      </c>
    </row>
    <row r="938" spans="1:9" x14ac:dyDescent="0.25">
      <c r="A938">
        <v>2024</v>
      </c>
      <c r="B938">
        <v>11</v>
      </c>
      <c r="C938" t="s">
        <v>17</v>
      </c>
      <c r="D938" t="s">
        <v>10</v>
      </c>
      <c r="E938" t="s">
        <v>11</v>
      </c>
      <c r="F938">
        <v>246800</v>
      </c>
      <c r="G938">
        <v>2468</v>
      </c>
      <c r="H938">
        <v>20688.2895540916</v>
      </c>
      <c r="I938">
        <v>8.3826132715120197E-2</v>
      </c>
    </row>
    <row r="939" spans="1:9" x14ac:dyDescent="0.25">
      <c r="A939">
        <v>2024</v>
      </c>
      <c r="B939">
        <v>11</v>
      </c>
      <c r="C939" t="s">
        <v>17</v>
      </c>
      <c r="D939" t="s">
        <v>10</v>
      </c>
      <c r="E939" t="s">
        <v>12</v>
      </c>
      <c r="F939">
        <v>1655000</v>
      </c>
      <c r="G939">
        <v>3310</v>
      </c>
      <c r="H939">
        <v>142793.55694810901</v>
      </c>
      <c r="I939">
        <v>8.6280094832694498E-2</v>
      </c>
    </row>
    <row r="940" spans="1:9" x14ac:dyDescent="0.25">
      <c r="A940">
        <v>2024</v>
      </c>
      <c r="B940">
        <v>11</v>
      </c>
      <c r="C940" t="s">
        <v>17</v>
      </c>
      <c r="D940" t="s">
        <v>10</v>
      </c>
      <c r="E940" t="s">
        <v>13</v>
      </c>
      <c r="F940">
        <v>558000</v>
      </c>
      <c r="G940">
        <v>2790</v>
      </c>
      <c r="H940">
        <v>47723.191908262903</v>
      </c>
      <c r="I940">
        <v>8.5525433527352895E-2</v>
      </c>
    </row>
    <row r="941" spans="1:9" x14ac:dyDescent="0.25">
      <c r="A941">
        <v>2024</v>
      </c>
      <c r="B941">
        <v>11</v>
      </c>
      <c r="C941" t="s">
        <v>17</v>
      </c>
      <c r="D941" t="s">
        <v>14</v>
      </c>
      <c r="E941" t="s">
        <v>11</v>
      </c>
      <c r="F941">
        <v>342100</v>
      </c>
      <c r="G941">
        <v>3421</v>
      </c>
      <c r="H941">
        <v>27379.602083296901</v>
      </c>
      <c r="I941">
        <v>8.0033914303703296E-2</v>
      </c>
    </row>
    <row r="942" spans="1:9" x14ac:dyDescent="0.25">
      <c r="A942">
        <v>2024</v>
      </c>
      <c r="B942">
        <v>11</v>
      </c>
      <c r="C942" t="s">
        <v>17</v>
      </c>
      <c r="D942" t="s">
        <v>14</v>
      </c>
      <c r="E942" t="s">
        <v>12</v>
      </c>
      <c r="F942">
        <v>1439500</v>
      </c>
      <c r="G942">
        <v>2879</v>
      </c>
      <c r="H942">
        <v>128952.86413235001</v>
      </c>
      <c r="I942">
        <v>8.9581704850538804E-2</v>
      </c>
    </row>
    <row r="943" spans="1:9" x14ac:dyDescent="0.25">
      <c r="A943">
        <v>2024</v>
      </c>
      <c r="B943">
        <v>11</v>
      </c>
      <c r="C943" t="s">
        <v>17</v>
      </c>
      <c r="D943" t="s">
        <v>14</v>
      </c>
      <c r="E943" t="s">
        <v>13</v>
      </c>
      <c r="F943">
        <v>311400</v>
      </c>
      <c r="G943">
        <v>1557</v>
      </c>
      <c r="H943">
        <v>26705.7732380618</v>
      </c>
      <c r="I943">
        <v>8.5760350796601797E-2</v>
      </c>
    </row>
    <row r="944" spans="1:9" x14ac:dyDescent="0.25">
      <c r="A944">
        <v>2024</v>
      </c>
      <c r="B944">
        <v>11</v>
      </c>
      <c r="C944" t="s">
        <v>17</v>
      </c>
      <c r="D944" t="s">
        <v>15</v>
      </c>
      <c r="E944" t="s">
        <v>11</v>
      </c>
      <c r="F944">
        <v>249700</v>
      </c>
      <c r="G944">
        <v>2497</v>
      </c>
      <c r="H944">
        <v>22787.384892377198</v>
      </c>
      <c r="I944">
        <v>9.1259050430024899E-2</v>
      </c>
    </row>
    <row r="945" spans="1:9" x14ac:dyDescent="0.25">
      <c r="A945">
        <v>2024</v>
      </c>
      <c r="B945">
        <v>11</v>
      </c>
      <c r="C945" t="s">
        <v>17</v>
      </c>
      <c r="D945" t="s">
        <v>15</v>
      </c>
      <c r="E945" t="s">
        <v>12</v>
      </c>
      <c r="F945">
        <v>1687500</v>
      </c>
      <c r="G945">
        <v>3375</v>
      </c>
      <c r="H945">
        <v>142976.78554736401</v>
      </c>
      <c r="I945">
        <v>8.4726984028067998E-2</v>
      </c>
    </row>
    <row r="946" spans="1:9" x14ac:dyDescent="0.25">
      <c r="A946">
        <v>2024</v>
      </c>
      <c r="B946">
        <v>11</v>
      </c>
      <c r="C946" t="s">
        <v>17</v>
      </c>
      <c r="D946" t="s">
        <v>15</v>
      </c>
      <c r="E946" t="s">
        <v>13</v>
      </c>
      <c r="F946">
        <v>410000</v>
      </c>
      <c r="G946">
        <v>2050</v>
      </c>
      <c r="H946">
        <v>29433.211273939</v>
      </c>
      <c r="I946">
        <v>7.1788320180339205E-2</v>
      </c>
    </row>
    <row r="947" spans="1:9" x14ac:dyDescent="0.25">
      <c r="A947">
        <v>2024</v>
      </c>
      <c r="B947">
        <v>12</v>
      </c>
      <c r="C947" t="s">
        <v>9</v>
      </c>
      <c r="D947" t="s">
        <v>10</v>
      </c>
      <c r="E947" t="s">
        <v>11</v>
      </c>
      <c r="F947">
        <v>275200</v>
      </c>
      <c r="G947">
        <v>2752</v>
      </c>
      <c r="H947">
        <v>24493.4185233729</v>
      </c>
      <c r="I947">
        <v>8.9002247541326102E-2</v>
      </c>
    </row>
    <row r="948" spans="1:9" x14ac:dyDescent="0.25">
      <c r="A948">
        <v>2024</v>
      </c>
      <c r="B948">
        <v>12</v>
      </c>
      <c r="C948" t="s">
        <v>9</v>
      </c>
      <c r="D948" t="s">
        <v>10</v>
      </c>
      <c r="E948" t="s">
        <v>12</v>
      </c>
      <c r="F948">
        <v>1692000</v>
      </c>
      <c r="G948">
        <v>3384</v>
      </c>
      <c r="H948">
        <v>111904.094114216</v>
      </c>
      <c r="I948">
        <v>6.6137171462303093E-2</v>
      </c>
    </row>
    <row r="949" spans="1:9" x14ac:dyDescent="0.25">
      <c r="A949">
        <v>2024</v>
      </c>
      <c r="B949">
        <v>12</v>
      </c>
      <c r="C949" t="s">
        <v>9</v>
      </c>
      <c r="D949" t="s">
        <v>10</v>
      </c>
      <c r="E949" t="s">
        <v>13</v>
      </c>
      <c r="F949">
        <v>462800</v>
      </c>
      <c r="G949">
        <v>2314</v>
      </c>
      <c r="H949">
        <v>35204.3845166674</v>
      </c>
      <c r="I949">
        <v>7.6068246578797294E-2</v>
      </c>
    </row>
    <row r="950" spans="1:9" x14ac:dyDescent="0.25">
      <c r="A950">
        <v>2024</v>
      </c>
      <c r="B950">
        <v>12</v>
      </c>
      <c r="C950" t="s">
        <v>9</v>
      </c>
      <c r="D950" t="s">
        <v>14</v>
      </c>
      <c r="E950" t="s">
        <v>11</v>
      </c>
      <c r="F950">
        <v>317700</v>
      </c>
      <c r="G950">
        <v>3177</v>
      </c>
      <c r="H950">
        <v>25378.109614211298</v>
      </c>
      <c r="I950">
        <v>7.9880735329591807E-2</v>
      </c>
    </row>
    <row r="951" spans="1:9" x14ac:dyDescent="0.25">
      <c r="A951">
        <v>2024</v>
      </c>
      <c r="B951">
        <v>12</v>
      </c>
      <c r="C951" t="s">
        <v>9</v>
      </c>
      <c r="D951" t="s">
        <v>14</v>
      </c>
      <c r="E951" t="s">
        <v>12</v>
      </c>
      <c r="F951">
        <v>1706000</v>
      </c>
      <c r="G951">
        <v>3412</v>
      </c>
      <c r="H951">
        <v>138765.68739229199</v>
      </c>
      <c r="I951">
        <v>8.13397933131845E-2</v>
      </c>
    </row>
    <row r="952" spans="1:9" x14ac:dyDescent="0.25">
      <c r="A952">
        <v>2024</v>
      </c>
      <c r="B952">
        <v>12</v>
      </c>
      <c r="C952" t="s">
        <v>9</v>
      </c>
      <c r="D952" t="s">
        <v>14</v>
      </c>
      <c r="E952" t="s">
        <v>13</v>
      </c>
      <c r="F952">
        <v>393200</v>
      </c>
      <c r="G952">
        <v>1966</v>
      </c>
      <c r="H952">
        <v>26602.2419831347</v>
      </c>
      <c r="I952">
        <v>6.7655752754666204E-2</v>
      </c>
    </row>
    <row r="953" spans="1:9" x14ac:dyDescent="0.25">
      <c r="A953">
        <v>2024</v>
      </c>
      <c r="B953">
        <v>12</v>
      </c>
      <c r="C953" t="s">
        <v>9</v>
      </c>
      <c r="D953" t="s">
        <v>15</v>
      </c>
      <c r="E953" t="s">
        <v>11</v>
      </c>
      <c r="F953">
        <v>389200</v>
      </c>
      <c r="G953">
        <v>3892</v>
      </c>
      <c r="H953">
        <v>28978.0024018658</v>
      </c>
      <c r="I953">
        <v>7.4455299079819806E-2</v>
      </c>
    </row>
    <row r="954" spans="1:9" x14ac:dyDescent="0.25">
      <c r="A954">
        <v>2024</v>
      </c>
      <c r="B954">
        <v>12</v>
      </c>
      <c r="C954" t="s">
        <v>9</v>
      </c>
      <c r="D954" t="s">
        <v>15</v>
      </c>
      <c r="E954" t="s">
        <v>12</v>
      </c>
      <c r="F954">
        <v>1072000</v>
      </c>
      <c r="G954">
        <v>2144</v>
      </c>
      <c r="H954">
        <v>79944.799460979499</v>
      </c>
      <c r="I954">
        <v>7.4575372631510706E-2</v>
      </c>
    </row>
    <row r="955" spans="1:9" x14ac:dyDescent="0.25">
      <c r="A955">
        <v>2024</v>
      </c>
      <c r="B955">
        <v>12</v>
      </c>
      <c r="C955" t="s">
        <v>9</v>
      </c>
      <c r="D955" t="s">
        <v>15</v>
      </c>
      <c r="E955" t="s">
        <v>13</v>
      </c>
      <c r="F955">
        <v>522000</v>
      </c>
      <c r="G955">
        <v>2610</v>
      </c>
      <c r="H955">
        <v>37740.567009320199</v>
      </c>
      <c r="I955">
        <v>7.2299936799464004E-2</v>
      </c>
    </row>
    <row r="956" spans="1:9" x14ac:dyDescent="0.25">
      <c r="A956">
        <v>2024</v>
      </c>
      <c r="B956">
        <v>12</v>
      </c>
      <c r="C956" t="s">
        <v>16</v>
      </c>
      <c r="D956" t="s">
        <v>10</v>
      </c>
      <c r="E956" t="s">
        <v>11</v>
      </c>
      <c r="F956">
        <v>353300</v>
      </c>
      <c r="G956">
        <v>3533</v>
      </c>
      <c r="H956">
        <v>28172.853892205399</v>
      </c>
      <c r="I956">
        <v>7.9742014979352904E-2</v>
      </c>
    </row>
    <row r="957" spans="1:9" x14ac:dyDescent="0.25">
      <c r="A957">
        <v>2024</v>
      </c>
      <c r="B957">
        <v>12</v>
      </c>
      <c r="C957" t="s">
        <v>16</v>
      </c>
      <c r="D957" t="s">
        <v>10</v>
      </c>
      <c r="E957" t="s">
        <v>12</v>
      </c>
      <c r="F957">
        <v>1349000</v>
      </c>
      <c r="G957">
        <v>2698</v>
      </c>
      <c r="H957">
        <v>107254.143389969</v>
      </c>
      <c r="I957">
        <v>7.9506407257204606E-2</v>
      </c>
    </row>
    <row r="958" spans="1:9" x14ac:dyDescent="0.25">
      <c r="A958">
        <v>2024</v>
      </c>
      <c r="B958">
        <v>12</v>
      </c>
      <c r="C958" t="s">
        <v>16</v>
      </c>
      <c r="D958" t="s">
        <v>10</v>
      </c>
      <c r="E958" t="s">
        <v>13</v>
      </c>
      <c r="F958">
        <v>526200</v>
      </c>
      <c r="G958">
        <v>2631</v>
      </c>
      <c r="H958">
        <v>41856.529241658798</v>
      </c>
      <c r="I958">
        <v>7.9544905438348204E-2</v>
      </c>
    </row>
    <row r="959" spans="1:9" x14ac:dyDescent="0.25">
      <c r="A959">
        <v>2024</v>
      </c>
      <c r="B959">
        <v>12</v>
      </c>
      <c r="C959" t="s">
        <v>16</v>
      </c>
      <c r="D959" t="s">
        <v>14</v>
      </c>
      <c r="E959" t="s">
        <v>11</v>
      </c>
      <c r="F959">
        <v>308600</v>
      </c>
      <c r="G959">
        <v>3086</v>
      </c>
      <c r="H959">
        <v>21278.1824760419</v>
      </c>
      <c r="I959">
        <v>6.8950688516014005E-2</v>
      </c>
    </row>
    <row r="960" spans="1:9" x14ac:dyDescent="0.25">
      <c r="A960">
        <v>2024</v>
      </c>
      <c r="B960">
        <v>12</v>
      </c>
      <c r="C960" t="s">
        <v>16</v>
      </c>
      <c r="D960" t="s">
        <v>14</v>
      </c>
      <c r="E960" t="s">
        <v>12</v>
      </c>
      <c r="F960">
        <v>1631500</v>
      </c>
      <c r="G960">
        <v>3263</v>
      </c>
      <c r="H960">
        <v>121530.99402092901</v>
      </c>
      <c r="I960">
        <v>7.4490342642310303E-2</v>
      </c>
    </row>
    <row r="961" spans="1:9" x14ac:dyDescent="0.25">
      <c r="A961">
        <v>2024</v>
      </c>
      <c r="B961">
        <v>12</v>
      </c>
      <c r="C961" t="s">
        <v>16</v>
      </c>
      <c r="D961" t="s">
        <v>14</v>
      </c>
      <c r="E961" t="s">
        <v>13</v>
      </c>
      <c r="F961">
        <v>543800</v>
      </c>
      <c r="G961">
        <v>2719</v>
      </c>
      <c r="H961">
        <v>44661.9478963859</v>
      </c>
      <c r="I961">
        <v>8.2129363546130804E-2</v>
      </c>
    </row>
    <row r="962" spans="1:9" x14ac:dyDescent="0.25">
      <c r="A962">
        <v>2024</v>
      </c>
      <c r="B962">
        <v>12</v>
      </c>
      <c r="C962" t="s">
        <v>16</v>
      </c>
      <c r="D962" t="s">
        <v>15</v>
      </c>
      <c r="E962" t="s">
        <v>11</v>
      </c>
      <c r="F962">
        <v>356300</v>
      </c>
      <c r="G962">
        <v>3563</v>
      </c>
      <c r="H962">
        <v>27875.028234720099</v>
      </c>
      <c r="I962">
        <v>7.8234712979848797E-2</v>
      </c>
    </row>
    <row r="963" spans="1:9" x14ac:dyDescent="0.25">
      <c r="A963">
        <v>2024</v>
      </c>
      <c r="B963">
        <v>12</v>
      </c>
      <c r="C963" t="s">
        <v>16</v>
      </c>
      <c r="D963" t="s">
        <v>15</v>
      </c>
      <c r="E963" t="s">
        <v>12</v>
      </c>
      <c r="F963">
        <v>1490000</v>
      </c>
      <c r="G963">
        <v>2980</v>
      </c>
      <c r="H963">
        <v>119597.00041994</v>
      </c>
      <c r="I963">
        <v>8.0266443234859597E-2</v>
      </c>
    </row>
    <row r="964" spans="1:9" x14ac:dyDescent="0.25">
      <c r="A964">
        <v>2024</v>
      </c>
      <c r="B964">
        <v>12</v>
      </c>
      <c r="C964" t="s">
        <v>16</v>
      </c>
      <c r="D964" t="s">
        <v>15</v>
      </c>
      <c r="E964" t="s">
        <v>13</v>
      </c>
      <c r="F964">
        <v>466400</v>
      </c>
      <c r="G964">
        <v>2332</v>
      </c>
      <c r="H964">
        <v>38651.238313061702</v>
      </c>
      <c r="I964">
        <v>8.28714372063932E-2</v>
      </c>
    </row>
    <row r="965" spans="1:9" x14ac:dyDescent="0.25">
      <c r="A965">
        <v>2024</v>
      </c>
      <c r="B965">
        <v>12</v>
      </c>
      <c r="C965" t="s">
        <v>17</v>
      </c>
      <c r="D965" t="s">
        <v>10</v>
      </c>
      <c r="E965" t="s">
        <v>11</v>
      </c>
      <c r="F965">
        <v>306200</v>
      </c>
      <c r="G965">
        <v>3062</v>
      </c>
      <c r="H965">
        <v>24410.240378554601</v>
      </c>
      <c r="I965">
        <v>7.9719922856154896E-2</v>
      </c>
    </row>
    <row r="966" spans="1:9" x14ac:dyDescent="0.25">
      <c r="A966">
        <v>2024</v>
      </c>
      <c r="B966">
        <v>12</v>
      </c>
      <c r="C966" t="s">
        <v>17</v>
      </c>
      <c r="D966" t="s">
        <v>10</v>
      </c>
      <c r="E966" t="s">
        <v>12</v>
      </c>
      <c r="F966">
        <v>1021500</v>
      </c>
      <c r="G966">
        <v>2043</v>
      </c>
      <c r="H966">
        <v>76992.716969317698</v>
      </c>
      <c r="I966">
        <v>7.5372214360565501E-2</v>
      </c>
    </row>
    <row r="967" spans="1:9" x14ac:dyDescent="0.25">
      <c r="A967">
        <v>2024</v>
      </c>
      <c r="B967">
        <v>12</v>
      </c>
      <c r="C967" t="s">
        <v>17</v>
      </c>
      <c r="D967" t="s">
        <v>10</v>
      </c>
      <c r="E967" t="s">
        <v>13</v>
      </c>
      <c r="F967">
        <v>579000</v>
      </c>
      <c r="G967">
        <v>2895</v>
      </c>
      <c r="H967">
        <v>48579.508354664496</v>
      </c>
      <c r="I967">
        <v>8.3902432391475906E-2</v>
      </c>
    </row>
    <row r="968" spans="1:9" x14ac:dyDescent="0.25">
      <c r="A968">
        <v>2024</v>
      </c>
      <c r="B968">
        <v>12</v>
      </c>
      <c r="C968" t="s">
        <v>17</v>
      </c>
      <c r="D968" t="s">
        <v>14</v>
      </c>
      <c r="E968" t="s">
        <v>11</v>
      </c>
      <c r="F968">
        <v>252800</v>
      </c>
      <c r="G968">
        <v>2528</v>
      </c>
      <c r="H968">
        <v>22725.2666703092</v>
      </c>
      <c r="I968">
        <v>8.9894251069261397E-2</v>
      </c>
    </row>
    <row r="969" spans="1:9" x14ac:dyDescent="0.25">
      <c r="A969">
        <v>2024</v>
      </c>
      <c r="B969">
        <v>12</v>
      </c>
      <c r="C969" t="s">
        <v>17</v>
      </c>
      <c r="D969" t="s">
        <v>14</v>
      </c>
      <c r="E969" t="s">
        <v>12</v>
      </c>
      <c r="F969">
        <v>2069000</v>
      </c>
      <c r="G969">
        <v>4138</v>
      </c>
      <c r="H969">
        <v>145949.804919844</v>
      </c>
      <c r="I969">
        <v>7.0541230024091101E-2</v>
      </c>
    </row>
    <row r="970" spans="1:9" x14ac:dyDescent="0.25">
      <c r="A970">
        <v>2024</v>
      </c>
      <c r="B970">
        <v>12</v>
      </c>
      <c r="C970" t="s">
        <v>17</v>
      </c>
      <c r="D970" t="s">
        <v>14</v>
      </c>
      <c r="E970" t="s">
        <v>13</v>
      </c>
      <c r="F970">
        <v>517600</v>
      </c>
      <c r="G970">
        <v>2588</v>
      </c>
      <c r="H970">
        <v>42856.780069484703</v>
      </c>
      <c r="I970">
        <v>8.2799034137335303E-2</v>
      </c>
    </row>
    <row r="971" spans="1:9" x14ac:dyDescent="0.25">
      <c r="A971">
        <v>2024</v>
      </c>
      <c r="B971">
        <v>12</v>
      </c>
      <c r="C971" t="s">
        <v>17</v>
      </c>
      <c r="D971" t="s">
        <v>15</v>
      </c>
      <c r="E971" t="s">
        <v>11</v>
      </c>
      <c r="F971">
        <v>292800</v>
      </c>
      <c r="G971">
        <v>2928</v>
      </c>
      <c r="H971">
        <v>22908.251594241901</v>
      </c>
      <c r="I971">
        <v>7.8238564187984694E-2</v>
      </c>
    </row>
    <row r="972" spans="1:9" x14ac:dyDescent="0.25">
      <c r="A972">
        <v>2024</v>
      </c>
      <c r="B972">
        <v>12</v>
      </c>
      <c r="C972" t="s">
        <v>17</v>
      </c>
      <c r="D972" t="s">
        <v>15</v>
      </c>
      <c r="E972" t="s">
        <v>12</v>
      </c>
      <c r="F972">
        <v>1483000</v>
      </c>
      <c r="G972">
        <v>2966</v>
      </c>
      <c r="H972">
        <v>129248.439844942</v>
      </c>
      <c r="I972">
        <v>8.7153364696522101E-2</v>
      </c>
    </row>
    <row r="973" spans="1:9" x14ac:dyDescent="0.25">
      <c r="A973">
        <v>2024</v>
      </c>
      <c r="B973">
        <v>12</v>
      </c>
      <c r="C973" t="s">
        <v>17</v>
      </c>
      <c r="D973" t="s">
        <v>15</v>
      </c>
      <c r="E973" t="s">
        <v>13</v>
      </c>
      <c r="F973">
        <v>669800</v>
      </c>
      <c r="G973">
        <v>3349</v>
      </c>
      <c r="H973">
        <v>56528.870035727901</v>
      </c>
      <c r="I973">
        <v>8.43966408416362E-2</v>
      </c>
    </row>
    <row r="974" spans="1:9" x14ac:dyDescent="0.25">
      <c r="A974">
        <v>2025</v>
      </c>
      <c r="B974">
        <v>1</v>
      </c>
      <c r="C974" t="s">
        <v>9</v>
      </c>
      <c r="D974" t="s">
        <v>10</v>
      </c>
      <c r="E974" t="s">
        <v>11</v>
      </c>
      <c r="F974">
        <v>250300</v>
      </c>
      <c r="G974">
        <v>2503</v>
      </c>
      <c r="H974">
        <v>19352.367084843299</v>
      </c>
      <c r="I974">
        <v>7.7316688313397205E-2</v>
      </c>
    </row>
    <row r="975" spans="1:9" x14ac:dyDescent="0.25">
      <c r="A975">
        <v>2025</v>
      </c>
      <c r="B975">
        <v>1</v>
      </c>
      <c r="C975" t="s">
        <v>9</v>
      </c>
      <c r="D975" t="s">
        <v>10</v>
      </c>
      <c r="E975" t="s">
        <v>12</v>
      </c>
      <c r="F975">
        <v>1463500</v>
      </c>
      <c r="G975">
        <v>2927</v>
      </c>
      <c r="H975">
        <v>134729.12559385601</v>
      </c>
      <c r="I975">
        <v>9.2059532349748202E-2</v>
      </c>
    </row>
    <row r="976" spans="1:9" x14ac:dyDescent="0.25">
      <c r="A976">
        <v>2025</v>
      </c>
      <c r="B976">
        <v>1</v>
      </c>
      <c r="C976" t="s">
        <v>9</v>
      </c>
      <c r="D976" t="s">
        <v>10</v>
      </c>
      <c r="E976" t="s">
        <v>13</v>
      </c>
      <c r="F976">
        <v>708400</v>
      </c>
      <c r="G976">
        <v>3542</v>
      </c>
      <c r="H976">
        <v>62197.6887462878</v>
      </c>
      <c r="I976">
        <v>8.7800238207633899E-2</v>
      </c>
    </row>
    <row r="977" spans="1:9" x14ac:dyDescent="0.25">
      <c r="A977">
        <v>2025</v>
      </c>
      <c r="B977">
        <v>1</v>
      </c>
      <c r="C977" t="s">
        <v>9</v>
      </c>
      <c r="D977" t="s">
        <v>14</v>
      </c>
      <c r="E977" t="s">
        <v>11</v>
      </c>
      <c r="F977">
        <v>287200</v>
      </c>
      <c r="G977">
        <v>2872</v>
      </c>
      <c r="H977">
        <v>25763.021290967801</v>
      </c>
      <c r="I977">
        <v>8.9704113130110702E-2</v>
      </c>
    </row>
    <row r="978" spans="1:9" x14ac:dyDescent="0.25">
      <c r="A978">
        <v>2025</v>
      </c>
      <c r="B978">
        <v>1</v>
      </c>
      <c r="C978" t="s">
        <v>9</v>
      </c>
      <c r="D978" t="s">
        <v>14</v>
      </c>
      <c r="E978" t="s">
        <v>12</v>
      </c>
      <c r="F978">
        <v>1756500</v>
      </c>
      <c r="G978">
        <v>3513</v>
      </c>
      <c r="H978">
        <v>153681.80371628501</v>
      </c>
      <c r="I978">
        <v>8.7493198813711898E-2</v>
      </c>
    </row>
    <row r="979" spans="1:9" x14ac:dyDescent="0.25">
      <c r="A979">
        <v>2025</v>
      </c>
      <c r="B979">
        <v>1</v>
      </c>
      <c r="C979" t="s">
        <v>9</v>
      </c>
      <c r="D979" t="s">
        <v>14</v>
      </c>
      <c r="E979" t="s">
        <v>13</v>
      </c>
      <c r="F979">
        <v>424000</v>
      </c>
      <c r="G979">
        <v>2120</v>
      </c>
      <c r="H979">
        <v>33517.521644800698</v>
      </c>
      <c r="I979">
        <v>7.9050758596228093E-2</v>
      </c>
    </row>
    <row r="980" spans="1:9" x14ac:dyDescent="0.25">
      <c r="A980">
        <v>2025</v>
      </c>
      <c r="B980">
        <v>1</v>
      </c>
      <c r="C980" t="s">
        <v>9</v>
      </c>
      <c r="D980" t="s">
        <v>15</v>
      </c>
      <c r="E980" t="s">
        <v>11</v>
      </c>
      <c r="F980">
        <v>324300</v>
      </c>
      <c r="G980">
        <v>3243</v>
      </c>
      <c r="H980">
        <v>24254.026931212698</v>
      </c>
      <c r="I980">
        <v>7.4788858868987895E-2</v>
      </c>
    </row>
    <row r="981" spans="1:9" x14ac:dyDescent="0.25">
      <c r="A981">
        <v>2025</v>
      </c>
      <c r="B981">
        <v>1</v>
      </c>
      <c r="C981" t="s">
        <v>9</v>
      </c>
      <c r="D981" t="s">
        <v>15</v>
      </c>
      <c r="E981" t="s">
        <v>12</v>
      </c>
      <c r="F981">
        <v>1136500</v>
      </c>
      <c r="G981">
        <v>2273</v>
      </c>
      <c r="H981">
        <v>99530.835678175194</v>
      </c>
      <c r="I981">
        <v>8.7576626201649896E-2</v>
      </c>
    </row>
    <row r="982" spans="1:9" x14ac:dyDescent="0.25">
      <c r="A982">
        <v>2025</v>
      </c>
      <c r="B982">
        <v>1</v>
      </c>
      <c r="C982" t="s">
        <v>9</v>
      </c>
      <c r="D982" t="s">
        <v>15</v>
      </c>
      <c r="E982" t="s">
        <v>13</v>
      </c>
      <c r="F982">
        <v>718400</v>
      </c>
      <c r="G982">
        <v>3592</v>
      </c>
      <c r="H982">
        <v>52435.6702172035</v>
      </c>
      <c r="I982">
        <v>7.29895186765082E-2</v>
      </c>
    </row>
    <row r="983" spans="1:9" x14ac:dyDescent="0.25">
      <c r="A983">
        <v>2025</v>
      </c>
      <c r="B983">
        <v>1</v>
      </c>
      <c r="C983" t="s">
        <v>16</v>
      </c>
      <c r="D983" t="s">
        <v>10</v>
      </c>
      <c r="E983" t="s">
        <v>11</v>
      </c>
      <c r="F983">
        <v>295100</v>
      </c>
      <c r="G983">
        <v>2951</v>
      </c>
      <c r="H983">
        <v>22956.566077113999</v>
      </c>
      <c r="I983">
        <v>7.77924977198034E-2</v>
      </c>
    </row>
    <row r="984" spans="1:9" x14ac:dyDescent="0.25">
      <c r="A984">
        <v>2025</v>
      </c>
      <c r="B984">
        <v>1</v>
      </c>
      <c r="C984" t="s">
        <v>16</v>
      </c>
      <c r="D984" t="s">
        <v>10</v>
      </c>
      <c r="E984" t="s">
        <v>12</v>
      </c>
      <c r="F984">
        <v>1380500</v>
      </c>
      <c r="G984">
        <v>2761</v>
      </c>
      <c r="H984">
        <v>115931.579729991</v>
      </c>
      <c r="I984">
        <v>8.3977964310026201E-2</v>
      </c>
    </row>
    <row r="985" spans="1:9" x14ac:dyDescent="0.25">
      <c r="A985">
        <v>2025</v>
      </c>
      <c r="B985">
        <v>1</v>
      </c>
      <c r="C985" t="s">
        <v>16</v>
      </c>
      <c r="D985" t="s">
        <v>10</v>
      </c>
      <c r="E985" t="s">
        <v>13</v>
      </c>
      <c r="F985">
        <v>691000</v>
      </c>
      <c r="G985">
        <v>3455</v>
      </c>
      <c r="H985">
        <v>53607.009945442602</v>
      </c>
      <c r="I985">
        <v>7.7578885593983501E-2</v>
      </c>
    </row>
    <row r="986" spans="1:9" x14ac:dyDescent="0.25">
      <c r="A986">
        <v>2025</v>
      </c>
      <c r="B986">
        <v>1</v>
      </c>
      <c r="C986" t="s">
        <v>16</v>
      </c>
      <c r="D986" t="s">
        <v>14</v>
      </c>
      <c r="E986" t="s">
        <v>11</v>
      </c>
      <c r="F986">
        <v>290300</v>
      </c>
      <c r="G986">
        <v>2903</v>
      </c>
      <c r="H986">
        <v>25306.195505114101</v>
      </c>
      <c r="I986">
        <v>8.7172564605973599E-2</v>
      </c>
    </row>
    <row r="987" spans="1:9" x14ac:dyDescent="0.25">
      <c r="A987">
        <v>2025</v>
      </c>
      <c r="B987">
        <v>1</v>
      </c>
      <c r="C987" t="s">
        <v>16</v>
      </c>
      <c r="D987" t="s">
        <v>14</v>
      </c>
      <c r="E987" t="s">
        <v>12</v>
      </c>
      <c r="F987">
        <v>1209000</v>
      </c>
      <c r="G987">
        <v>2418</v>
      </c>
      <c r="H987">
        <v>100405.25565346899</v>
      </c>
      <c r="I987">
        <v>8.3048184990463098E-2</v>
      </c>
    </row>
    <row r="988" spans="1:9" x14ac:dyDescent="0.25">
      <c r="A988">
        <v>2025</v>
      </c>
      <c r="B988">
        <v>1</v>
      </c>
      <c r="C988" t="s">
        <v>16</v>
      </c>
      <c r="D988" t="s">
        <v>14</v>
      </c>
      <c r="E988" t="s">
        <v>13</v>
      </c>
      <c r="F988">
        <v>666000</v>
      </c>
      <c r="G988">
        <v>3330</v>
      </c>
      <c r="H988">
        <v>52021.6834518451</v>
      </c>
      <c r="I988">
        <v>7.8110635813581297E-2</v>
      </c>
    </row>
    <row r="989" spans="1:9" x14ac:dyDescent="0.25">
      <c r="A989">
        <v>2025</v>
      </c>
      <c r="B989">
        <v>1</v>
      </c>
      <c r="C989" t="s">
        <v>16</v>
      </c>
      <c r="D989" t="s">
        <v>15</v>
      </c>
      <c r="E989" t="s">
        <v>11</v>
      </c>
      <c r="F989">
        <v>300800</v>
      </c>
      <c r="G989">
        <v>3008</v>
      </c>
      <c r="H989">
        <v>23098.747972065299</v>
      </c>
      <c r="I989">
        <v>7.6791050439047104E-2</v>
      </c>
    </row>
    <row r="990" spans="1:9" x14ac:dyDescent="0.25">
      <c r="A990">
        <v>2025</v>
      </c>
      <c r="B990">
        <v>1</v>
      </c>
      <c r="C990" t="s">
        <v>16</v>
      </c>
      <c r="D990" t="s">
        <v>15</v>
      </c>
      <c r="E990" t="s">
        <v>12</v>
      </c>
      <c r="F990">
        <v>1119000</v>
      </c>
      <c r="G990">
        <v>2238</v>
      </c>
      <c r="H990">
        <v>91902.902199296805</v>
      </c>
      <c r="I990">
        <v>8.2129492582034697E-2</v>
      </c>
    </row>
    <row r="991" spans="1:9" x14ac:dyDescent="0.25">
      <c r="A991">
        <v>2025</v>
      </c>
      <c r="B991">
        <v>1</v>
      </c>
      <c r="C991" t="s">
        <v>16</v>
      </c>
      <c r="D991" t="s">
        <v>15</v>
      </c>
      <c r="E991" t="s">
        <v>13</v>
      </c>
      <c r="F991">
        <v>732000</v>
      </c>
      <c r="G991">
        <v>3660</v>
      </c>
      <c r="H991">
        <v>62032.840825653802</v>
      </c>
      <c r="I991">
        <v>8.4744318067833099E-2</v>
      </c>
    </row>
    <row r="992" spans="1:9" x14ac:dyDescent="0.25">
      <c r="A992">
        <v>2025</v>
      </c>
      <c r="B992">
        <v>1</v>
      </c>
      <c r="C992" t="s">
        <v>17</v>
      </c>
      <c r="D992" t="s">
        <v>10</v>
      </c>
      <c r="E992" t="s">
        <v>11</v>
      </c>
      <c r="F992">
        <v>433100</v>
      </c>
      <c r="G992">
        <v>4331</v>
      </c>
      <c r="H992">
        <v>32580.4672013249</v>
      </c>
      <c r="I992">
        <v>7.5226199956880596E-2</v>
      </c>
    </row>
    <row r="993" spans="1:9" x14ac:dyDescent="0.25">
      <c r="A993">
        <v>2025</v>
      </c>
      <c r="B993">
        <v>1</v>
      </c>
      <c r="C993" t="s">
        <v>17</v>
      </c>
      <c r="D993" t="s">
        <v>10</v>
      </c>
      <c r="E993" t="s">
        <v>12</v>
      </c>
      <c r="F993">
        <v>932500</v>
      </c>
      <c r="G993">
        <v>1865</v>
      </c>
      <c r="H993">
        <v>78019.164963720701</v>
      </c>
      <c r="I993">
        <v>8.3666664840451099E-2</v>
      </c>
    </row>
    <row r="994" spans="1:9" x14ac:dyDescent="0.25">
      <c r="A994">
        <v>2025</v>
      </c>
      <c r="B994">
        <v>1</v>
      </c>
      <c r="C994" t="s">
        <v>17</v>
      </c>
      <c r="D994" t="s">
        <v>10</v>
      </c>
      <c r="E994" t="s">
        <v>13</v>
      </c>
      <c r="F994">
        <v>660600</v>
      </c>
      <c r="G994">
        <v>3303</v>
      </c>
      <c r="H994">
        <v>52686.271079639097</v>
      </c>
      <c r="I994">
        <v>7.9755178746047595E-2</v>
      </c>
    </row>
    <row r="995" spans="1:9" x14ac:dyDescent="0.25">
      <c r="A995">
        <v>2025</v>
      </c>
      <c r="B995">
        <v>1</v>
      </c>
      <c r="C995" t="s">
        <v>17</v>
      </c>
      <c r="D995" t="s">
        <v>14</v>
      </c>
      <c r="E995" t="s">
        <v>11</v>
      </c>
      <c r="F995">
        <v>198700</v>
      </c>
      <c r="G995">
        <v>1987</v>
      </c>
      <c r="H995">
        <v>15202.152526568299</v>
      </c>
      <c r="I995">
        <v>7.6508065055703706E-2</v>
      </c>
    </row>
    <row r="996" spans="1:9" x14ac:dyDescent="0.25">
      <c r="A996">
        <v>2025</v>
      </c>
      <c r="B996">
        <v>1</v>
      </c>
      <c r="C996" t="s">
        <v>17</v>
      </c>
      <c r="D996" t="s">
        <v>14</v>
      </c>
      <c r="E996" t="s">
        <v>12</v>
      </c>
      <c r="F996">
        <v>1712000</v>
      </c>
      <c r="G996">
        <v>3424</v>
      </c>
      <c r="H996">
        <v>130036.99609205</v>
      </c>
      <c r="I996">
        <v>7.5956189306104496E-2</v>
      </c>
    </row>
    <row r="997" spans="1:9" x14ac:dyDescent="0.25">
      <c r="A997">
        <v>2025</v>
      </c>
      <c r="B997">
        <v>1</v>
      </c>
      <c r="C997" t="s">
        <v>17</v>
      </c>
      <c r="D997" t="s">
        <v>14</v>
      </c>
      <c r="E997" t="s">
        <v>13</v>
      </c>
      <c r="F997">
        <v>646200</v>
      </c>
      <c r="G997">
        <v>3231</v>
      </c>
      <c r="H997">
        <v>54299.535986104398</v>
      </c>
      <c r="I997">
        <v>8.4028994097963994E-2</v>
      </c>
    </row>
    <row r="998" spans="1:9" x14ac:dyDescent="0.25">
      <c r="A998">
        <v>2025</v>
      </c>
      <c r="B998">
        <v>1</v>
      </c>
      <c r="C998" t="s">
        <v>17</v>
      </c>
      <c r="D998" t="s">
        <v>15</v>
      </c>
      <c r="E998" t="s">
        <v>11</v>
      </c>
      <c r="F998">
        <v>368700</v>
      </c>
      <c r="G998">
        <v>3687</v>
      </c>
      <c r="H998">
        <v>30143.129926544101</v>
      </c>
      <c r="I998">
        <v>8.1755166603048796E-2</v>
      </c>
    </row>
    <row r="999" spans="1:9" x14ac:dyDescent="0.25">
      <c r="A999">
        <v>2025</v>
      </c>
      <c r="B999">
        <v>1</v>
      </c>
      <c r="C999" t="s">
        <v>17</v>
      </c>
      <c r="D999" t="s">
        <v>15</v>
      </c>
      <c r="E999" t="s">
        <v>12</v>
      </c>
      <c r="F999">
        <v>1269500</v>
      </c>
      <c r="G999">
        <v>2539</v>
      </c>
      <c r="H999">
        <v>89700.354400762997</v>
      </c>
      <c r="I999">
        <v>7.0658018433054706E-2</v>
      </c>
    </row>
    <row r="1000" spans="1:9" x14ac:dyDescent="0.25">
      <c r="A1000">
        <v>2025</v>
      </c>
      <c r="B1000">
        <v>1</v>
      </c>
      <c r="C1000" t="s">
        <v>17</v>
      </c>
      <c r="D1000" t="s">
        <v>15</v>
      </c>
      <c r="E1000" t="s">
        <v>13</v>
      </c>
      <c r="F1000">
        <v>548400</v>
      </c>
      <c r="G1000">
        <v>2742</v>
      </c>
      <c r="H1000">
        <v>43793.7705910902</v>
      </c>
      <c r="I1000">
        <v>7.9857349728465005E-2</v>
      </c>
    </row>
    <row r="1001" spans="1:9" x14ac:dyDescent="0.25">
      <c r="A1001">
        <v>2025</v>
      </c>
      <c r="B1001">
        <v>2</v>
      </c>
      <c r="C1001" t="s">
        <v>9</v>
      </c>
      <c r="D1001" t="s">
        <v>10</v>
      </c>
      <c r="E1001" t="s">
        <v>11</v>
      </c>
      <c r="F1001">
        <v>260100</v>
      </c>
      <c r="G1001">
        <v>2601</v>
      </c>
      <c r="H1001">
        <v>19522.413602858702</v>
      </c>
      <c r="I1001">
        <v>7.5057337957934303E-2</v>
      </c>
    </row>
    <row r="1002" spans="1:9" x14ac:dyDescent="0.25">
      <c r="A1002">
        <v>2025</v>
      </c>
      <c r="B1002">
        <v>2</v>
      </c>
      <c r="C1002" t="s">
        <v>9</v>
      </c>
      <c r="D1002" t="s">
        <v>10</v>
      </c>
      <c r="E1002" t="s">
        <v>12</v>
      </c>
      <c r="F1002">
        <v>1184500</v>
      </c>
      <c r="G1002">
        <v>2369</v>
      </c>
      <c r="H1002">
        <v>84614.078128502297</v>
      </c>
      <c r="I1002">
        <v>7.1434426448714505E-2</v>
      </c>
    </row>
    <row r="1003" spans="1:9" x14ac:dyDescent="0.25">
      <c r="A1003">
        <v>2025</v>
      </c>
      <c r="B1003">
        <v>2</v>
      </c>
      <c r="C1003" t="s">
        <v>9</v>
      </c>
      <c r="D1003" t="s">
        <v>10</v>
      </c>
      <c r="E1003" t="s">
        <v>13</v>
      </c>
      <c r="F1003">
        <v>490800</v>
      </c>
      <c r="G1003">
        <v>2454</v>
      </c>
      <c r="H1003">
        <v>41576.305115508498</v>
      </c>
      <c r="I1003">
        <v>8.4711298116357997E-2</v>
      </c>
    </row>
    <row r="1004" spans="1:9" x14ac:dyDescent="0.25">
      <c r="A1004">
        <v>2025</v>
      </c>
      <c r="B1004">
        <v>2</v>
      </c>
      <c r="C1004" t="s">
        <v>9</v>
      </c>
      <c r="D1004" t="s">
        <v>14</v>
      </c>
      <c r="E1004" t="s">
        <v>11</v>
      </c>
      <c r="F1004">
        <v>276700</v>
      </c>
      <c r="G1004">
        <v>2767</v>
      </c>
      <c r="H1004">
        <v>22201.286398439399</v>
      </c>
      <c r="I1004">
        <v>8.0235946506828304E-2</v>
      </c>
    </row>
    <row r="1005" spans="1:9" x14ac:dyDescent="0.25">
      <c r="A1005">
        <v>2025</v>
      </c>
      <c r="B1005">
        <v>2</v>
      </c>
      <c r="C1005" t="s">
        <v>9</v>
      </c>
      <c r="D1005" t="s">
        <v>14</v>
      </c>
      <c r="E1005" t="s">
        <v>12</v>
      </c>
      <c r="F1005">
        <v>941500</v>
      </c>
      <c r="G1005">
        <v>1883</v>
      </c>
      <c r="H1005">
        <v>66933.892200121496</v>
      </c>
      <c r="I1005">
        <v>7.1092822304961806E-2</v>
      </c>
    </row>
    <row r="1006" spans="1:9" x14ac:dyDescent="0.25">
      <c r="A1006">
        <v>2025</v>
      </c>
      <c r="B1006">
        <v>2</v>
      </c>
      <c r="C1006" t="s">
        <v>9</v>
      </c>
      <c r="D1006" t="s">
        <v>14</v>
      </c>
      <c r="E1006" t="s">
        <v>13</v>
      </c>
      <c r="F1006">
        <v>529800</v>
      </c>
      <c r="G1006">
        <v>2649</v>
      </c>
      <c r="H1006">
        <v>38836.276036999203</v>
      </c>
      <c r="I1006">
        <v>7.3303654278971703E-2</v>
      </c>
    </row>
    <row r="1007" spans="1:9" x14ac:dyDescent="0.25">
      <c r="A1007">
        <v>2025</v>
      </c>
      <c r="B1007">
        <v>2</v>
      </c>
      <c r="C1007" t="s">
        <v>9</v>
      </c>
      <c r="D1007" t="s">
        <v>15</v>
      </c>
      <c r="E1007" t="s">
        <v>11</v>
      </c>
      <c r="F1007">
        <v>265700</v>
      </c>
      <c r="G1007">
        <v>2657</v>
      </c>
      <c r="H1007">
        <v>19772.0834610315</v>
      </c>
      <c r="I1007">
        <v>7.4415067598914503E-2</v>
      </c>
    </row>
    <row r="1008" spans="1:9" x14ac:dyDescent="0.25">
      <c r="A1008">
        <v>2025</v>
      </c>
      <c r="B1008">
        <v>2</v>
      </c>
      <c r="C1008" t="s">
        <v>9</v>
      </c>
      <c r="D1008" t="s">
        <v>15</v>
      </c>
      <c r="E1008" t="s">
        <v>12</v>
      </c>
      <c r="F1008">
        <v>1102500</v>
      </c>
      <c r="G1008">
        <v>2205</v>
      </c>
      <c r="H1008">
        <v>84125.459839365707</v>
      </c>
      <c r="I1008">
        <v>7.6304271963143502E-2</v>
      </c>
    </row>
    <row r="1009" spans="1:9" x14ac:dyDescent="0.25">
      <c r="A1009">
        <v>2025</v>
      </c>
      <c r="B1009">
        <v>2</v>
      </c>
      <c r="C1009" t="s">
        <v>9</v>
      </c>
      <c r="D1009" t="s">
        <v>15</v>
      </c>
      <c r="E1009" t="s">
        <v>13</v>
      </c>
      <c r="F1009">
        <v>685000</v>
      </c>
      <c r="G1009">
        <v>3425</v>
      </c>
      <c r="H1009">
        <v>51122.249239352503</v>
      </c>
      <c r="I1009">
        <v>7.4631020787375907E-2</v>
      </c>
    </row>
    <row r="1010" spans="1:9" x14ac:dyDescent="0.25">
      <c r="A1010">
        <v>2025</v>
      </c>
      <c r="B1010">
        <v>2</v>
      </c>
      <c r="C1010" t="s">
        <v>16</v>
      </c>
      <c r="D1010" t="s">
        <v>10</v>
      </c>
      <c r="E1010" t="s">
        <v>11</v>
      </c>
      <c r="F1010">
        <v>251700</v>
      </c>
      <c r="G1010">
        <v>2517</v>
      </c>
      <c r="H1010">
        <v>17471.736942107302</v>
      </c>
      <c r="I1010">
        <v>6.9414926269794605E-2</v>
      </c>
    </row>
    <row r="1011" spans="1:9" x14ac:dyDescent="0.25">
      <c r="A1011">
        <v>2025</v>
      </c>
      <c r="B1011">
        <v>2</v>
      </c>
      <c r="C1011" t="s">
        <v>16</v>
      </c>
      <c r="D1011" t="s">
        <v>10</v>
      </c>
      <c r="E1011" t="s">
        <v>12</v>
      </c>
      <c r="F1011">
        <v>876000</v>
      </c>
      <c r="G1011">
        <v>1752</v>
      </c>
      <c r="H1011">
        <v>70330.558863241502</v>
      </c>
      <c r="I1011">
        <v>8.0286026099590804E-2</v>
      </c>
    </row>
    <row r="1012" spans="1:9" x14ac:dyDescent="0.25">
      <c r="A1012">
        <v>2025</v>
      </c>
      <c r="B1012">
        <v>2</v>
      </c>
      <c r="C1012" t="s">
        <v>16</v>
      </c>
      <c r="D1012" t="s">
        <v>10</v>
      </c>
      <c r="E1012" t="s">
        <v>13</v>
      </c>
      <c r="F1012">
        <v>704000</v>
      </c>
      <c r="G1012">
        <v>3520</v>
      </c>
      <c r="H1012">
        <v>60347.227631306101</v>
      </c>
      <c r="I1012">
        <v>8.5720493794468999E-2</v>
      </c>
    </row>
    <row r="1013" spans="1:9" x14ac:dyDescent="0.25">
      <c r="A1013">
        <v>2025</v>
      </c>
      <c r="B1013">
        <v>2</v>
      </c>
      <c r="C1013" t="s">
        <v>16</v>
      </c>
      <c r="D1013" t="s">
        <v>14</v>
      </c>
      <c r="E1013" t="s">
        <v>11</v>
      </c>
      <c r="F1013">
        <v>266600</v>
      </c>
      <c r="G1013">
        <v>2666</v>
      </c>
      <c r="H1013">
        <v>22956.846466853101</v>
      </c>
      <c r="I1013">
        <v>8.6109701676118394E-2</v>
      </c>
    </row>
    <row r="1014" spans="1:9" x14ac:dyDescent="0.25">
      <c r="A1014">
        <v>2025</v>
      </c>
      <c r="B1014">
        <v>2</v>
      </c>
      <c r="C1014" t="s">
        <v>16</v>
      </c>
      <c r="D1014" t="s">
        <v>14</v>
      </c>
      <c r="E1014" t="s">
        <v>12</v>
      </c>
      <c r="F1014">
        <v>1221500</v>
      </c>
      <c r="G1014">
        <v>2443</v>
      </c>
      <c r="H1014">
        <v>99752.583739766094</v>
      </c>
      <c r="I1014">
        <v>8.1664006336280098E-2</v>
      </c>
    </row>
    <row r="1015" spans="1:9" x14ac:dyDescent="0.25">
      <c r="A1015">
        <v>2025</v>
      </c>
      <c r="B1015">
        <v>2</v>
      </c>
      <c r="C1015" t="s">
        <v>16</v>
      </c>
      <c r="D1015" t="s">
        <v>14</v>
      </c>
      <c r="E1015" t="s">
        <v>13</v>
      </c>
      <c r="F1015">
        <v>567200</v>
      </c>
      <c r="G1015">
        <v>2836</v>
      </c>
      <c r="H1015">
        <v>48912.6327955288</v>
      </c>
      <c r="I1015">
        <v>8.6235248229070499E-2</v>
      </c>
    </row>
    <row r="1016" spans="1:9" x14ac:dyDescent="0.25">
      <c r="A1016">
        <v>2025</v>
      </c>
      <c r="B1016">
        <v>2</v>
      </c>
      <c r="C1016" t="s">
        <v>16</v>
      </c>
      <c r="D1016" t="s">
        <v>15</v>
      </c>
      <c r="E1016" t="s">
        <v>11</v>
      </c>
      <c r="F1016">
        <v>202300</v>
      </c>
      <c r="G1016">
        <v>2023</v>
      </c>
      <c r="H1016">
        <v>18129.217577499199</v>
      </c>
      <c r="I1016">
        <v>8.9615509527925102E-2</v>
      </c>
    </row>
    <row r="1017" spans="1:9" x14ac:dyDescent="0.25">
      <c r="A1017">
        <v>2025</v>
      </c>
      <c r="B1017">
        <v>2</v>
      </c>
      <c r="C1017" t="s">
        <v>16</v>
      </c>
      <c r="D1017" t="s">
        <v>15</v>
      </c>
      <c r="E1017" t="s">
        <v>12</v>
      </c>
      <c r="F1017">
        <v>1072500</v>
      </c>
      <c r="G1017">
        <v>2145</v>
      </c>
      <c r="H1017">
        <v>79071.999051914507</v>
      </c>
      <c r="I1017">
        <v>7.37268056428107E-2</v>
      </c>
    </row>
    <row r="1018" spans="1:9" x14ac:dyDescent="0.25">
      <c r="A1018">
        <v>2025</v>
      </c>
      <c r="B1018">
        <v>2</v>
      </c>
      <c r="C1018" t="s">
        <v>16</v>
      </c>
      <c r="D1018" t="s">
        <v>15</v>
      </c>
      <c r="E1018" t="s">
        <v>13</v>
      </c>
      <c r="F1018">
        <v>771400</v>
      </c>
      <c r="G1018">
        <v>3857</v>
      </c>
      <c r="H1018">
        <v>61916.325684905598</v>
      </c>
      <c r="I1018">
        <v>8.0264876438819896E-2</v>
      </c>
    </row>
    <row r="1019" spans="1:9" x14ac:dyDescent="0.25">
      <c r="A1019">
        <v>2025</v>
      </c>
      <c r="B1019">
        <v>2</v>
      </c>
      <c r="C1019" t="s">
        <v>17</v>
      </c>
      <c r="D1019" t="s">
        <v>10</v>
      </c>
      <c r="E1019" t="s">
        <v>11</v>
      </c>
      <c r="F1019">
        <v>170200</v>
      </c>
      <c r="G1019">
        <v>1702</v>
      </c>
      <c r="H1019">
        <v>11383.1470073042</v>
      </c>
      <c r="I1019">
        <v>6.6881004743268399E-2</v>
      </c>
    </row>
    <row r="1020" spans="1:9" x14ac:dyDescent="0.25">
      <c r="A1020">
        <v>2025</v>
      </c>
      <c r="B1020">
        <v>2</v>
      </c>
      <c r="C1020" t="s">
        <v>17</v>
      </c>
      <c r="D1020" t="s">
        <v>10</v>
      </c>
      <c r="E1020" t="s">
        <v>12</v>
      </c>
      <c r="F1020">
        <v>1483000</v>
      </c>
      <c r="G1020">
        <v>2966</v>
      </c>
      <c r="H1020">
        <v>113304.184819042</v>
      </c>
      <c r="I1020">
        <v>7.6402012689846394E-2</v>
      </c>
    </row>
    <row r="1021" spans="1:9" x14ac:dyDescent="0.25">
      <c r="A1021">
        <v>2025</v>
      </c>
      <c r="B1021">
        <v>2</v>
      </c>
      <c r="C1021" t="s">
        <v>17</v>
      </c>
      <c r="D1021" t="s">
        <v>10</v>
      </c>
      <c r="E1021" t="s">
        <v>13</v>
      </c>
      <c r="F1021">
        <v>537000</v>
      </c>
      <c r="G1021">
        <v>2685</v>
      </c>
      <c r="H1021">
        <v>46771.737078603299</v>
      </c>
      <c r="I1021">
        <v>8.7098206850285506E-2</v>
      </c>
    </row>
    <row r="1022" spans="1:9" x14ac:dyDescent="0.25">
      <c r="A1022">
        <v>2025</v>
      </c>
      <c r="B1022">
        <v>2</v>
      </c>
      <c r="C1022" t="s">
        <v>17</v>
      </c>
      <c r="D1022" t="s">
        <v>14</v>
      </c>
      <c r="E1022" t="s">
        <v>11</v>
      </c>
      <c r="F1022">
        <v>236900</v>
      </c>
      <c r="G1022">
        <v>2369</v>
      </c>
      <c r="H1022">
        <v>19402.373708252399</v>
      </c>
      <c r="I1022">
        <v>8.1901113162737293E-2</v>
      </c>
    </row>
    <row r="1023" spans="1:9" x14ac:dyDescent="0.25">
      <c r="A1023">
        <v>2025</v>
      </c>
      <c r="B1023">
        <v>2</v>
      </c>
      <c r="C1023" t="s">
        <v>17</v>
      </c>
      <c r="D1023" t="s">
        <v>14</v>
      </c>
      <c r="E1023" t="s">
        <v>12</v>
      </c>
      <c r="F1023">
        <v>1344500</v>
      </c>
      <c r="G1023">
        <v>2689</v>
      </c>
      <c r="H1023">
        <v>93386.939888317997</v>
      </c>
      <c r="I1023">
        <v>6.9458490061969497E-2</v>
      </c>
    </row>
    <row r="1024" spans="1:9" x14ac:dyDescent="0.25">
      <c r="A1024">
        <v>2025</v>
      </c>
      <c r="B1024">
        <v>2</v>
      </c>
      <c r="C1024" t="s">
        <v>17</v>
      </c>
      <c r="D1024" t="s">
        <v>14</v>
      </c>
      <c r="E1024" t="s">
        <v>13</v>
      </c>
      <c r="F1024">
        <v>648200</v>
      </c>
      <c r="G1024">
        <v>3241</v>
      </c>
      <c r="H1024">
        <v>53830.505575299801</v>
      </c>
      <c r="I1024">
        <v>8.3046136339555404E-2</v>
      </c>
    </row>
    <row r="1025" spans="1:9" x14ac:dyDescent="0.25">
      <c r="A1025">
        <v>2025</v>
      </c>
      <c r="B1025">
        <v>2</v>
      </c>
      <c r="C1025" t="s">
        <v>17</v>
      </c>
      <c r="D1025" t="s">
        <v>15</v>
      </c>
      <c r="E1025" t="s">
        <v>11</v>
      </c>
      <c r="F1025">
        <v>276900</v>
      </c>
      <c r="G1025">
        <v>2769</v>
      </c>
      <c r="H1025">
        <v>19607.367495017301</v>
      </c>
      <c r="I1025">
        <v>7.0810283477852301E-2</v>
      </c>
    </row>
    <row r="1026" spans="1:9" x14ac:dyDescent="0.25">
      <c r="A1026">
        <v>2025</v>
      </c>
      <c r="B1026">
        <v>2</v>
      </c>
      <c r="C1026" t="s">
        <v>17</v>
      </c>
      <c r="D1026" t="s">
        <v>15</v>
      </c>
      <c r="E1026" t="s">
        <v>12</v>
      </c>
      <c r="F1026">
        <v>1229000</v>
      </c>
      <c r="G1026">
        <v>2458</v>
      </c>
      <c r="H1026">
        <v>99779.340930215898</v>
      </c>
      <c r="I1026">
        <v>8.11874214240976E-2</v>
      </c>
    </row>
    <row r="1027" spans="1:9" x14ac:dyDescent="0.25">
      <c r="A1027">
        <v>2025</v>
      </c>
      <c r="B1027">
        <v>2</v>
      </c>
      <c r="C1027" t="s">
        <v>17</v>
      </c>
      <c r="D1027" t="s">
        <v>15</v>
      </c>
      <c r="E1027" t="s">
        <v>13</v>
      </c>
      <c r="F1027">
        <v>590600</v>
      </c>
      <c r="G1027">
        <v>2953</v>
      </c>
      <c r="H1027">
        <v>48288.318021008003</v>
      </c>
      <c r="I1027">
        <v>8.1761459568249303E-2</v>
      </c>
    </row>
    <row r="1028" spans="1:9" x14ac:dyDescent="0.25">
      <c r="A1028">
        <v>2025</v>
      </c>
      <c r="B1028">
        <v>3</v>
      </c>
      <c r="C1028" t="s">
        <v>9</v>
      </c>
      <c r="D1028" t="s">
        <v>10</v>
      </c>
      <c r="E1028" t="s">
        <v>11</v>
      </c>
      <c r="F1028">
        <v>273000</v>
      </c>
      <c r="G1028">
        <v>2730</v>
      </c>
      <c r="H1028">
        <v>21974.7966941128</v>
      </c>
      <c r="I1028">
        <v>8.0493760784296001E-2</v>
      </c>
    </row>
    <row r="1029" spans="1:9" x14ac:dyDescent="0.25">
      <c r="A1029">
        <v>2025</v>
      </c>
      <c r="B1029">
        <v>3</v>
      </c>
      <c r="C1029" t="s">
        <v>9</v>
      </c>
      <c r="D1029" t="s">
        <v>10</v>
      </c>
      <c r="E1029" t="s">
        <v>12</v>
      </c>
      <c r="F1029">
        <v>1150000</v>
      </c>
      <c r="G1029">
        <v>2300</v>
      </c>
      <c r="H1029">
        <v>92647.438778566895</v>
      </c>
      <c r="I1029">
        <v>8.0562990242232096E-2</v>
      </c>
    </row>
    <row r="1030" spans="1:9" x14ac:dyDescent="0.25">
      <c r="A1030">
        <v>2025</v>
      </c>
      <c r="B1030">
        <v>3</v>
      </c>
      <c r="C1030" t="s">
        <v>9</v>
      </c>
      <c r="D1030" t="s">
        <v>10</v>
      </c>
      <c r="E1030" t="s">
        <v>13</v>
      </c>
      <c r="F1030">
        <v>691600</v>
      </c>
      <c r="G1030">
        <v>3458</v>
      </c>
      <c r="H1030">
        <v>50460.154544272104</v>
      </c>
      <c r="I1030">
        <v>7.2961472736078795E-2</v>
      </c>
    </row>
    <row r="1031" spans="1:9" x14ac:dyDescent="0.25">
      <c r="A1031">
        <v>2025</v>
      </c>
      <c r="B1031">
        <v>3</v>
      </c>
      <c r="C1031" t="s">
        <v>9</v>
      </c>
      <c r="D1031" t="s">
        <v>14</v>
      </c>
      <c r="E1031" t="s">
        <v>11</v>
      </c>
      <c r="F1031">
        <v>235800</v>
      </c>
      <c r="G1031">
        <v>2358</v>
      </c>
      <c r="H1031">
        <v>20390.119045576499</v>
      </c>
      <c r="I1031">
        <v>8.6472090948161703E-2</v>
      </c>
    </row>
    <row r="1032" spans="1:9" x14ac:dyDescent="0.25">
      <c r="A1032">
        <v>2025</v>
      </c>
      <c r="B1032">
        <v>3</v>
      </c>
      <c r="C1032" t="s">
        <v>9</v>
      </c>
      <c r="D1032" t="s">
        <v>14</v>
      </c>
      <c r="E1032" t="s">
        <v>12</v>
      </c>
      <c r="F1032">
        <v>1742000</v>
      </c>
      <c r="G1032">
        <v>3484</v>
      </c>
      <c r="H1032">
        <v>130908.711892798</v>
      </c>
      <c r="I1032">
        <v>7.5148514289780699E-2</v>
      </c>
    </row>
    <row r="1033" spans="1:9" x14ac:dyDescent="0.25">
      <c r="A1033">
        <v>2025</v>
      </c>
      <c r="B1033">
        <v>3</v>
      </c>
      <c r="C1033" t="s">
        <v>9</v>
      </c>
      <c r="D1033" t="s">
        <v>14</v>
      </c>
      <c r="E1033" t="s">
        <v>13</v>
      </c>
      <c r="F1033">
        <v>449800</v>
      </c>
      <c r="G1033">
        <v>2249</v>
      </c>
      <c r="H1033">
        <v>36075.1071913454</v>
      </c>
      <c r="I1033">
        <v>8.0202550447633303E-2</v>
      </c>
    </row>
    <row r="1034" spans="1:9" x14ac:dyDescent="0.25">
      <c r="A1034">
        <v>2025</v>
      </c>
      <c r="B1034">
        <v>3</v>
      </c>
      <c r="C1034" t="s">
        <v>9</v>
      </c>
      <c r="D1034" t="s">
        <v>15</v>
      </c>
      <c r="E1034" t="s">
        <v>11</v>
      </c>
      <c r="F1034">
        <v>301100</v>
      </c>
      <c r="G1034">
        <v>3011</v>
      </c>
      <c r="H1034">
        <v>23341.808808648999</v>
      </c>
      <c r="I1034">
        <v>7.7521782825137803E-2</v>
      </c>
    </row>
    <row r="1035" spans="1:9" x14ac:dyDescent="0.25">
      <c r="A1035">
        <v>2025</v>
      </c>
      <c r="B1035">
        <v>3</v>
      </c>
      <c r="C1035" t="s">
        <v>9</v>
      </c>
      <c r="D1035" t="s">
        <v>15</v>
      </c>
      <c r="E1035" t="s">
        <v>12</v>
      </c>
      <c r="F1035">
        <v>2085000</v>
      </c>
      <c r="G1035">
        <v>4170</v>
      </c>
      <c r="H1035">
        <v>165302.44908172399</v>
      </c>
      <c r="I1035">
        <v>7.9281750159100606E-2</v>
      </c>
    </row>
    <row r="1036" spans="1:9" x14ac:dyDescent="0.25">
      <c r="A1036">
        <v>2025</v>
      </c>
      <c r="B1036">
        <v>3</v>
      </c>
      <c r="C1036" t="s">
        <v>9</v>
      </c>
      <c r="D1036" t="s">
        <v>15</v>
      </c>
      <c r="E1036" t="s">
        <v>13</v>
      </c>
      <c r="F1036">
        <v>522000</v>
      </c>
      <c r="G1036">
        <v>2610</v>
      </c>
      <c r="H1036">
        <v>40131.970499630697</v>
      </c>
      <c r="I1036">
        <v>7.6881169539522495E-2</v>
      </c>
    </row>
    <row r="1037" spans="1:9" x14ac:dyDescent="0.25">
      <c r="A1037">
        <v>2025</v>
      </c>
      <c r="B1037">
        <v>3</v>
      </c>
      <c r="C1037" t="s">
        <v>16</v>
      </c>
      <c r="D1037" t="s">
        <v>10</v>
      </c>
      <c r="E1037" t="s">
        <v>11</v>
      </c>
      <c r="F1037">
        <v>255100</v>
      </c>
      <c r="G1037">
        <v>2551</v>
      </c>
      <c r="H1037">
        <v>20341.833446102199</v>
      </c>
      <c r="I1037">
        <v>7.9740625033720994E-2</v>
      </c>
    </row>
    <row r="1038" spans="1:9" x14ac:dyDescent="0.25">
      <c r="A1038">
        <v>2025</v>
      </c>
      <c r="B1038">
        <v>3</v>
      </c>
      <c r="C1038" t="s">
        <v>16</v>
      </c>
      <c r="D1038" t="s">
        <v>10</v>
      </c>
      <c r="E1038" t="s">
        <v>12</v>
      </c>
      <c r="F1038">
        <v>1678500</v>
      </c>
      <c r="G1038">
        <v>3357</v>
      </c>
      <c r="H1038">
        <v>142559.83109499401</v>
      </c>
      <c r="I1038">
        <v>8.4932875242773195E-2</v>
      </c>
    </row>
    <row r="1039" spans="1:9" x14ac:dyDescent="0.25">
      <c r="A1039">
        <v>2025</v>
      </c>
      <c r="B1039">
        <v>3</v>
      </c>
      <c r="C1039" t="s">
        <v>16</v>
      </c>
      <c r="D1039" t="s">
        <v>10</v>
      </c>
      <c r="E1039" t="s">
        <v>13</v>
      </c>
      <c r="F1039">
        <v>678000</v>
      </c>
      <c r="G1039">
        <v>3390</v>
      </c>
      <c r="H1039">
        <v>47119.651055013201</v>
      </c>
      <c r="I1039">
        <v>6.9498010405624297E-2</v>
      </c>
    </row>
    <row r="1040" spans="1:9" x14ac:dyDescent="0.25">
      <c r="A1040">
        <v>2025</v>
      </c>
      <c r="B1040">
        <v>3</v>
      </c>
      <c r="C1040" t="s">
        <v>16</v>
      </c>
      <c r="D1040" t="s">
        <v>14</v>
      </c>
      <c r="E1040" t="s">
        <v>11</v>
      </c>
      <c r="F1040">
        <v>215000</v>
      </c>
      <c r="G1040">
        <v>2150</v>
      </c>
      <c r="H1040">
        <v>16149.0341361909</v>
      </c>
      <c r="I1040">
        <v>7.5111786679957701E-2</v>
      </c>
    </row>
    <row r="1041" spans="1:9" x14ac:dyDescent="0.25">
      <c r="A1041">
        <v>2025</v>
      </c>
      <c r="B1041">
        <v>3</v>
      </c>
      <c r="C1041" t="s">
        <v>16</v>
      </c>
      <c r="D1041" t="s">
        <v>14</v>
      </c>
      <c r="E1041" t="s">
        <v>12</v>
      </c>
      <c r="F1041">
        <v>1707000</v>
      </c>
      <c r="G1041">
        <v>3414</v>
      </c>
      <c r="H1041">
        <v>121003.48089977</v>
      </c>
      <c r="I1041">
        <v>7.0886632044387998E-2</v>
      </c>
    </row>
    <row r="1042" spans="1:9" x14ac:dyDescent="0.25">
      <c r="A1042">
        <v>2025</v>
      </c>
      <c r="B1042">
        <v>3</v>
      </c>
      <c r="C1042" t="s">
        <v>16</v>
      </c>
      <c r="D1042" t="s">
        <v>14</v>
      </c>
      <c r="E1042" t="s">
        <v>13</v>
      </c>
      <c r="F1042">
        <v>685000</v>
      </c>
      <c r="G1042">
        <v>3425</v>
      </c>
      <c r="H1042">
        <v>54276.233213530402</v>
      </c>
      <c r="I1042">
        <v>7.9235376954058995E-2</v>
      </c>
    </row>
    <row r="1043" spans="1:9" x14ac:dyDescent="0.25">
      <c r="A1043">
        <v>2025</v>
      </c>
      <c r="B1043">
        <v>3</v>
      </c>
      <c r="C1043" t="s">
        <v>16</v>
      </c>
      <c r="D1043" t="s">
        <v>15</v>
      </c>
      <c r="E1043" t="s">
        <v>11</v>
      </c>
      <c r="F1043">
        <v>309400</v>
      </c>
      <c r="G1043">
        <v>3094</v>
      </c>
      <c r="H1043">
        <v>26116.666053843001</v>
      </c>
      <c r="I1043">
        <v>8.4410685371179794E-2</v>
      </c>
    </row>
    <row r="1044" spans="1:9" x14ac:dyDescent="0.25">
      <c r="A1044">
        <v>2025</v>
      </c>
      <c r="B1044">
        <v>3</v>
      </c>
      <c r="C1044" t="s">
        <v>16</v>
      </c>
      <c r="D1044" t="s">
        <v>15</v>
      </c>
      <c r="E1044" t="s">
        <v>12</v>
      </c>
      <c r="F1044">
        <v>938500</v>
      </c>
      <c r="G1044">
        <v>1877</v>
      </c>
      <c r="H1044">
        <v>70520.740702043098</v>
      </c>
      <c r="I1044">
        <v>7.51419719787354E-2</v>
      </c>
    </row>
    <row r="1045" spans="1:9" x14ac:dyDescent="0.25">
      <c r="A1045">
        <v>2025</v>
      </c>
      <c r="B1045">
        <v>3</v>
      </c>
      <c r="C1045" t="s">
        <v>16</v>
      </c>
      <c r="D1045" t="s">
        <v>15</v>
      </c>
      <c r="E1045" t="s">
        <v>13</v>
      </c>
      <c r="F1045">
        <v>716200</v>
      </c>
      <c r="G1045">
        <v>3581</v>
      </c>
      <c r="H1045">
        <v>59551.665775381</v>
      </c>
      <c r="I1045">
        <v>8.3149491448451601E-2</v>
      </c>
    </row>
    <row r="1046" spans="1:9" x14ac:dyDescent="0.25">
      <c r="A1046">
        <v>2025</v>
      </c>
      <c r="B1046">
        <v>3</v>
      </c>
      <c r="C1046" t="s">
        <v>17</v>
      </c>
      <c r="D1046" t="s">
        <v>10</v>
      </c>
      <c r="E1046" t="s">
        <v>11</v>
      </c>
      <c r="F1046">
        <v>266000</v>
      </c>
      <c r="G1046">
        <v>2660</v>
      </c>
      <c r="H1046">
        <v>19444.2516282994</v>
      </c>
      <c r="I1046">
        <v>7.3098690331952806E-2</v>
      </c>
    </row>
    <row r="1047" spans="1:9" x14ac:dyDescent="0.25">
      <c r="A1047">
        <v>2025</v>
      </c>
      <c r="B1047">
        <v>3</v>
      </c>
      <c r="C1047" t="s">
        <v>17</v>
      </c>
      <c r="D1047" t="s">
        <v>10</v>
      </c>
      <c r="E1047" t="s">
        <v>12</v>
      </c>
      <c r="F1047">
        <v>1385000</v>
      </c>
      <c r="G1047">
        <v>2770</v>
      </c>
      <c r="H1047">
        <v>110406.201275221</v>
      </c>
      <c r="I1047">
        <v>7.9715668790773395E-2</v>
      </c>
    </row>
    <row r="1048" spans="1:9" x14ac:dyDescent="0.25">
      <c r="A1048">
        <v>2025</v>
      </c>
      <c r="B1048">
        <v>3</v>
      </c>
      <c r="C1048" t="s">
        <v>17</v>
      </c>
      <c r="D1048" t="s">
        <v>10</v>
      </c>
      <c r="E1048" t="s">
        <v>13</v>
      </c>
      <c r="F1048">
        <v>549400</v>
      </c>
      <c r="G1048">
        <v>2747</v>
      </c>
      <c r="H1048">
        <v>41571.433479948901</v>
      </c>
      <c r="I1048">
        <v>7.5666970294774205E-2</v>
      </c>
    </row>
    <row r="1049" spans="1:9" x14ac:dyDescent="0.25">
      <c r="A1049">
        <v>2025</v>
      </c>
      <c r="B1049">
        <v>3</v>
      </c>
      <c r="C1049" t="s">
        <v>17</v>
      </c>
      <c r="D1049" t="s">
        <v>14</v>
      </c>
      <c r="E1049" t="s">
        <v>11</v>
      </c>
      <c r="F1049">
        <v>331400</v>
      </c>
      <c r="G1049">
        <v>3314</v>
      </c>
      <c r="H1049">
        <v>25291.828667264799</v>
      </c>
      <c r="I1049">
        <v>7.63181311625373E-2</v>
      </c>
    </row>
    <row r="1050" spans="1:9" x14ac:dyDescent="0.25">
      <c r="A1050">
        <v>2025</v>
      </c>
      <c r="B1050">
        <v>3</v>
      </c>
      <c r="C1050" t="s">
        <v>17</v>
      </c>
      <c r="D1050" t="s">
        <v>14</v>
      </c>
      <c r="E1050" t="s">
        <v>12</v>
      </c>
      <c r="F1050">
        <v>1639000</v>
      </c>
      <c r="G1050">
        <v>3278</v>
      </c>
      <c r="H1050">
        <v>127660.48450579699</v>
      </c>
      <c r="I1050">
        <v>7.7889252291517802E-2</v>
      </c>
    </row>
    <row r="1051" spans="1:9" x14ac:dyDescent="0.25">
      <c r="A1051">
        <v>2025</v>
      </c>
      <c r="B1051">
        <v>3</v>
      </c>
      <c r="C1051" t="s">
        <v>17</v>
      </c>
      <c r="D1051" t="s">
        <v>14</v>
      </c>
      <c r="E1051" t="s">
        <v>13</v>
      </c>
      <c r="F1051">
        <v>476200</v>
      </c>
      <c r="G1051">
        <v>2381</v>
      </c>
      <c r="H1051">
        <v>36179.243204462597</v>
      </c>
      <c r="I1051">
        <v>7.5974891231546895E-2</v>
      </c>
    </row>
    <row r="1052" spans="1:9" x14ac:dyDescent="0.25">
      <c r="A1052">
        <v>2025</v>
      </c>
      <c r="B1052">
        <v>3</v>
      </c>
      <c r="C1052" t="s">
        <v>17</v>
      </c>
      <c r="D1052" t="s">
        <v>15</v>
      </c>
      <c r="E1052" t="s">
        <v>11</v>
      </c>
      <c r="F1052">
        <v>241100</v>
      </c>
      <c r="G1052">
        <v>2411</v>
      </c>
      <c r="H1052">
        <v>19410.177968515101</v>
      </c>
      <c r="I1052">
        <v>8.0506752254314196E-2</v>
      </c>
    </row>
    <row r="1053" spans="1:9" x14ac:dyDescent="0.25">
      <c r="A1053">
        <v>2025</v>
      </c>
      <c r="B1053">
        <v>3</v>
      </c>
      <c r="C1053" t="s">
        <v>17</v>
      </c>
      <c r="D1053" t="s">
        <v>15</v>
      </c>
      <c r="E1053" t="s">
        <v>12</v>
      </c>
      <c r="F1053">
        <v>1626500</v>
      </c>
      <c r="G1053">
        <v>3253</v>
      </c>
      <c r="H1053">
        <v>142240.18470301101</v>
      </c>
      <c r="I1053">
        <v>8.7451696712580101E-2</v>
      </c>
    </row>
    <row r="1054" spans="1:9" x14ac:dyDescent="0.25">
      <c r="A1054">
        <v>2025</v>
      </c>
      <c r="B1054">
        <v>3</v>
      </c>
      <c r="C1054" t="s">
        <v>17</v>
      </c>
      <c r="D1054" t="s">
        <v>15</v>
      </c>
      <c r="E1054" t="s">
        <v>13</v>
      </c>
      <c r="F1054">
        <v>473000</v>
      </c>
      <c r="G1054">
        <v>2365</v>
      </c>
      <c r="H1054">
        <v>34792.1769241691</v>
      </c>
      <c r="I1054">
        <v>7.3556399416847995E-2</v>
      </c>
    </row>
    <row r="1055" spans="1:9" x14ac:dyDescent="0.25">
      <c r="A1055">
        <v>2025</v>
      </c>
      <c r="B1055">
        <v>4</v>
      </c>
      <c r="C1055" t="s">
        <v>9</v>
      </c>
      <c r="D1055" t="s">
        <v>10</v>
      </c>
      <c r="E1055" t="s">
        <v>11</v>
      </c>
      <c r="F1055">
        <v>260500</v>
      </c>
      <c r="G1055">
        <v>2605</v>
      </c>
      <c r="H1055">
        <v>18931.637658866101</v>
      </c>
      <c r="I1055">
        <v>7.2674232855532206E-2</v>
      </c>
    </row>
    <row r="1056" spans="1:9" x14ac:dyDescent="0.25">
      <c r="A1056">
        <v>2025</v>
      </c>
      <c r="B1056">
        <v>4</v>
      </c>
      <c r="C1056" t="s">
        <v>9</v>
      </c>
      <c r="D1056" t="s">
        <v>10</v>
      </c>
      <c r="E1056" t="s">
        <v>12</v>
      </c>
      <c r="F1056">
        <v>1884000</v>
      </c>
      <c r="G1056">
        <v>3768</v>
      </c>
      <c r="H1056">
        <v>133606.793879075</v>
      </c>
      <c r="I1056">
        <v>7.0916557260655905E-2</v>
      </c>
    </row>
    <row r="1057" spans="1:9" x14ac:dyDescent="0.25">
      <c r="A1057">
        <v>2025</v>
      </c>
      <c r="B1057">
        <v>4</v>
      </c>
      <c r="C1057" t="s">
        <v>9</v>
      </c>
      <c r="D1057" t="s">
        <v>10</v>
      </c>
      <c r="E1057" t="s">
        <v>13</v>
      </c>
      <c r="F1057">
        <v>384000</v>
      </c>
      <c r="G1057">
        <v>1920</v>
      </c>
      <c r="H1057">
        <v>25688.432701329999</v>
      </c>
      <c r="I1057">
        <v>6.6896960159713498E-2</v>
      </c>
    </row>
    <row r="1058" spans="1:9" x14ac:dyDescent="0.25">
      <c r="A1058">
        <v>2025</v>
      </c>
      <c r="B1058">
        <v>4</v>
      </c>
      <c r="C1058" t="s">
        <v>9</v>
      </c>
      <c r="D1058" t="s">
        <v>14</v>
      </c>
      <c r="E1058" t="s">
        <v>11</v>
      </c>
      <c r="F1058">
        <v>235300</v>
      </c>
      <c r="G1058">
        <v>2353</v>
      </c>
      <c r="H1058">
        <v>17001.408847093098</v>
      </c>
      <c r="I1058">
        <v>7.2254181245614502E-2</v>
      </c>
    </row>
    <row r="1059" spans="1:9" x14ac:dyDescent="0.25">
      <c r="A1059">
        <v>2025</v>
      </c>
      <c r="B1059">
        <v>4</v>
      </c>
      <c r="C1059" t="s">
        <v>9</v>
      </c>
      <c r="D1059" t="s">
        <v>14</v>
      </c>
      <c r="E1059" t="s">
        <v>12</v>
      </c>
      <c r="F1059">
        <v>2148000</v>
      </c>
      <c r="G1059">
        <v>4296</v>
      </c>
      <c r="H1059">
        <v>169888.86165207901</v>
      </c>
      <c r="I1059">
        <v>7.9091648813817195E-2</v>
      </c>
    </row>
    <row r="1060" spans="1:9" x14ac:dyDescent="0.25">
      <c r="A1060">
        <v>2025</v>
      </c>
      <c r="B1060">
        <v>4</v>
      </c>
      <c r="C1060" t="s">
        <v>9</v>
      </c>
      <c r="D1060" t="s">
        <v>14</v>
      </c>
      <c r="E1060" t="s">
        <v>13</v>
      </c>
      <c r="F1060">
        <v>484400</v>
      </c>
      <c r="G1060">
        <v>2422</v>
      </c>
      <c r="H1060">
        <v>36520.176700632299</v>
      </c>
      <c r="I1060">
        <v>7.5392602602461403E-2</v>
      </c>
    </row>
    <row r="1061" spans="1:9" x14ac:dyDescent="0.25">
      <c r="A1061">
        <v>2025</v>
      </c>
      <c r="B1061">
        <v>4</v>
      </c>
      <c r="C1061" t="s">
        <v>9</v>
      </c>
      <c r="D1061" t="s">
        <v>15</v>
      </c>
      <c r="E1061" t="s">
        <v>11</v>
      </c>
      <c r="F1061">
        <v>222100</v>
      </c>
      <c r="G1061">
        <v>2221</v>
      </c>
      <c r="H1061">
        <v>19281.784295533202</v>
      </c>
      <c r="I1061">
        <v>8.6815778007803698E-2</v>
      </c>
    </row>
    <row r="1062" spans="1:9" x14ac:dyDescent="0.25">
      <c r="A1062">
        <v>2025</v>
      </c>
      <c r="B1062">
        <v>4</v>
      </c>
      <c r="C1062" t="s">
        <v>9</v>
      </c>
      <c r="D1062" t="s">
        <v>15</v>
      </c>
      <c r="E1062" t="s">
        <v>12</v>
      </c>
      <c r="F1062">
        <v>1426500</v>
      </c>
      <c r="G1062">
        <v>2853</v>
      </c>
      <c r="H1062">
        <v>103031.065794542</v>
      </c>
      <c r="I1062">
        <v>7.2226474444124E-2</v>
      </c>
    </row>
    <row r="1063" spans="1:9" x14ac:dyDescent="0.25">
      <c r="A1063">
        <v>2025</v>
      </c>
      <c r="B1063">
        <v>4</v>
      </c>
      <c r="C1063" t="s">
        <v>9</v>
      </c>
      <c r="D1063" t="s">
        <v>15</v>
      </c>
      <c r="E1063" t="s">
        <v>13</v>
      </c>
      <c r="F1063">
        <v>780200</v>
      </c>
      <c r="G1063">
        <v>3901</v>
      </c>
      <c r="H1063">
        <v>53149.335854269601</v>
      </c>
      <c r="I1063">
        <v>6.81227068114197E-2</v>
      </c>
    </row>
    <row r="1064" spans="1:9" x14ac:dyDescent="0.25">
      <c r="A1064">
        <v>2025</v>
      </c>
      <c r="B1064">
        <v>4</v>
      </c>
      <c r="C1064" t="s">
        <v>16</v>
      </c>
      <c r="D1064" t="s">
        <v>10</v>
      </c>
      <c r="E1064" t="s">
        <v>11</v>
      </c>
      <c r="F1064">
        <v>323600</v>
      </c>
      <c r="G1064">
        <v>3236</v>
      </c>
      <c r="H1064">
        <v>23420.734611246498</v>
      </c>
      <c r="I1064">
        <v>7.2375570492109298E-2</v>
      </c>
    </row>
    <row r="1065" spans="1:9" x14ac:dyDescent="0.25">
      <c r="A1065">
        <v>2025</v>
      </c>
      <c r="B1065">
        <v>4</v>
      </c>
      <c r="C1065" t="s">
        <v>16</v>
      </c>
      <c r="D1065" t="s">
        <v>10</v>
      </c>
      <c r="E1065" t="s">
        <v>12</v>
      </c>
      <c r="F1065">
        <v>1405500</v>
      </c>
      <c r="G1065">
        <v>2811</v>
      </c>
      <c r="H1065">
        <v>113076.55764102501</v>
      </c>
      <c r="I1065">
        <v>8.0452904760601296E-2</v>
      </c>
    </row>
    <row r="1066" spans="1:9" x14ac:dyDescent="0.25">
      <c r="A1066">
        <v>2025</v>
      </c>
      <c r="B1066">
        <v>4</v>
      </c>
      <c r="C1066" t="s">
        <v>16</v>
      </c>
      <c r="D1066" t="s">
        <v>10</v>
      </c>
      <c r="E1066" t="s">
        <v>13</v>
      </c>
      <c r="F1066">
        <v>435600</v>
      </c>
      <c r="G1066">
        <v>2178</v>
      </c>
      <c r="H1066">
        <v>33228.461573996101</v>
      </c>
      <c r="I1066">
        <v>7.6282051363627507E-2</v>
      </c>
    </row>
    <row r="1067" spans="1:9" x14ac:dyDescent="0.25">
      <c r="A1067">
        <v>2025</v>
      </c>
      <c r="B1067">
        <v>4</v>
      </c>
      <c r="C1067" t="s">
        <v>16</v>
      </c>
      <c r="D1067" t="s">
        <v>14</v>
      </c>
      <c r="E1067" t="s">
        <v>11</v>
      </c>
      <c r="F1067">
        <v>258500</v>
      </c>
      <c r="G1067">
        <v>2585</v>
      </c>
      <c r="H1067">
        <v>24052.444931251299</v>
      </c>
      <c r="I1067">
        <v>9.30462086315334E-2</v>
      </c>
    </row>
    <row r="1068" spans="1:9" x14ac:dyDescent="0.25">
      <c r="A1068">
        <v>2025</v>
      </c>
      <c r="B1068">
        <v>4</v>
      </c>
      <c r="C1068" t="s">
        <v>16</v>
      </c>
      <c r="D1068" t="s">
        <v>14</v>
      </c>
      <c r="E1068" t="s">
        <v>12</v>
      </c>
      <c r="F1068">
        <v>1287500</v>
      </c>
      <c r="G1068">
        <v>2575</v>
      </c>
      <c r="H1068">
        <v>97567.148228201593</v>
      </c>
      <c r="I1068">
        <v>7.5780309303457499E-2</v>
      </c>
    </row>
    <row r="1069" spans="1:9" x14ac:dyDescent="0.25">
      <c r="A1069">
        <v>2025</v>
      </c>
      <c r="B1069">
        <v>4</v>
      </c>
      <c r="C1069" t="s">
        <v>16</v>
      </c>
      <c r="D1069" t="s">
        <v>14</v>
      </c>
      <c r="E1069" t="s">
        <v>13</v>
      </c>
      <c r="F1069">
        <v>465600</v>
      </c>
      <c r="G1069">
        <v>2328</v>
      </c>
      <c r="H1069">
        <v>37505.771450294596</v>
      </c>
      <c r="I1069">
        <v>8.0553632839979905E-2</v>
      </c>
    </row>
    <row r="1070" spans="1:9" x14ac:dyDescent="0.25">
      <c r="A1070">
        <v>2025</v>
      </c>
      <c r="B1070">
        <v>4</v>
      </c>
      <c r="C1070" t="s">
        <v>16</v>
      </c>
      <c r="D1070" t="s">
        <v>15</v>
      </c>
      <c r="E1070" t="s">
        <v>11</v>
      </c>
      <c r="F1070">
        <v>459500</v>
      </c>
      <c r="G1070">
        <v>4595</v>
      </c>
      <c r="H1070">
        <v>38510.334963068402</v>
      </c>
      <c r="I1070">
        <v>8.3809216459343597E-2</v>
      </c>
    </row>
    <row r="1071" spans="1:9" x14ac:dyDescent="0.25">
      <c r="A1071">
        <v>2025</v>
      </c>
      <c r="B1071">
        <v>4</v>
      </c>
      <c r="C1071" t="s">
        <v>16</v>
      </c>
      <c r="D1071" t="s">
        <v>15</v>
      </c>
      <c r="E1071" t="s">
        <v>12</v>
      </c>
      <c r="F1071">
        <v>1164500</v>
      </c>
      <c r="G1071">
        <v>2329</v>
      </c>
      <c r="H1071">
        <v>79254.998611656207</v>
      </c>
      <c r="I1071">
        <v>6.8059251706016496E-2</v>
      </c>
    </row>
    <row r="1072" spans="1:9" x14ac:dyDescent="0.25">
      <c r="A1072">
        <v>2025</v>
      </c>
      <c r="B1072">
        <v>4</v>
      </c>
      <c r="C1072" t="s">
        <v>16</v>
      </c>
      <c r="D1072" t="s">
        <v>15</v>
      </c>
      <c r="E1072" t="s">
        <v>13</v>
      </c>
      <c r="F1072">
        <v>341600</v>
      </c>
      <c r="G1072">
        <v>1708</v>
      </c>
      <c r="H1072">
        <v>25824.744819572301</v>
      </c>
      <c r="I1072">
        <v>7.5599370080715295E-2</v>
      </c>
    </row>
    <row r="1073" spans="1:9" x14ac:dyDescent="0.25">
      <c r="A1073">
        <v>2025</v>
      </c>
      <c r="B1073">
        <v>4</v>
      </c>
      <c r="C1073" t="s">
        <v>17</v>
      </c>
      <c r="D1073" t="s">
        <v>10</v>
      </c>
      <c r="E1073" t="s">
        <v>11</v>
      </c>
      <c r="F1073">
        <v>277000</v>
      </c>
      <c r="G1073">
        <v>2770</v>
      </c>
      <c r="H1073">
        <v>21998.5682700736</v>
      </c>
      <c r="I1073">
        <v>7.9417213971384806E-2</v>
      </c>
    </row>
    <row r="1074" spans="1:9" x14ac:dyDescent="0.25">
      <c r="A1074">
        <v>2025</v>
      </c>
      <c r="B1074">
        <v>4</v>
      </c>
      <c r="C1074" t="s">
        <v>17</v>
      </c>
      <c r="D1074" t="s">
        <v>10</v>
      </c>
      <c r="E1074" t="s">
        <v>12</v>
      </c>
      <c r="F1074">
        <v>832000</v>
      </c>
      <c r="G1074">
        <v>1664</v>
      </c>
      <c r="H1074">
        <v>65806.9210863115</v>
      </c>
      <c r="I1074">
        <v>7.9094857074893707E-2</v>
      </c>
    </row>
    <row r="1075" spans="1:9" x14ac:dyDescent="0.25">
      <c r="A1075">
        <v>2025</v>
      </c>
      <c r="B1075">
        <v>4</v>
      </c>
      <c r="C1075" t="s">
        <v>17</v>
      </c>
      <c r="D1075" t="s">
        <v>10</v>
      </c>
      <c r="E1075" t="s">
        <v>13</v>
      </c>
      <c r="F1075">
        <v>709600</v>
      </c>
      <c r="G1075">
        <v>3548</v>
      </c>
      <c r="H1075">
        <v>52871.014114252197</v>
      </c>
      <c r="I1075">
        <v>7.4508193509374501E-2</v>
      </c>
    </row>
    <row r="1076" spans="1:9" x14ac:dyDescent="0.25">
      <c r="A1076">
        <v>2025</v>
      </c>
      <c r="B1076">
        <v>4</v>
      </c>
      <c r="C1076" t="s">
        <v>17</v>
      </c>
      <c r="D1076" t="s">
        <v>14</v>
      </c>
      <c r="E1076" t="s">
        <v>11</v>
      </c>
      <c r="F1076">
        <v>344700</v>
      </c>
      <c r="G1076">
        <v>3447</v>
      </c>
      <c r="H1076">
        <v>28566.282048164299</v>
      </c>
      <c r="I1076">
        <v>8.2872880905611596E-2</v>
      </c>
    </row>
    <row r="1077" spans="1:9" x14ac:dyDescent="0.25">
      <c r="A1077">
        <v>2025</v>
      </c>
      <c r="B1077">
        <v>4</v>
      </c>
      <c r="C1077" t="s">
        <v>17</v>
      </c>
      <c r="D1077" t="s">
        <v>14</v>
      </c>
      <c r="E1077" t="s">
        <v>12</v>
      </c>
      <c r="F1077">
        <v>1229000</v>
      </c>
      <c r="G1077">
        <v>2458</v>
      </c>
      <c r="H1077">
        <v>100260.855322833</v>
      </c>
      <c r="I1077">
        <v>8.1579215071466996E-2</v>
      </c>
    </row>
    <row r="1078" spans="1:9" x14ac:dyDescent="0.25">
      <c r="A1078">
        <v>2025</v>
      </c>
      <c r="B1078">
        <v>4</v>
      </c>
      <c r="C1078" t="s">
        <v>17</v>
      </c>
      <c r="D1078" t="s">
        <v>14</v>
      </c>
      <c r="E1078" t="s">
        <v>13</v>
      </c>
      <c r="F1078">
        <v>368200</v>
      </c>
      <c r="G1078">
        <v>1841</v>
      </c>
      <c r="H1078">
        <v>31197.016537814801</v>
      </c>
      <c r="I1078">
        <v>8.4728453388959402E-2</v>
      </c>
    </row>
    <row r="1079" spans="1:9" x14ac:dyDescent="0.25">
      <c r="A1079">
        <v>2025</v>
      </c>
      <c r="B1079">
        <v>4</v>
      </c>
      <c r="C1079" t="s">
        <v>17</v>
      </c>
      <c r="D1079" t="s">
        <v>15</v>
      </c>
      <c r="E1079" t="s">
        <v>11</v>
      </c>
      <c r="F1079">
        <v>236900</v>
      </c>
      <c r="G1079">
        <v>2369</v>
      </c>
      <c r="H1079">
        <v>21163.6372318293</v>
      </c>
      <c r="I1079">
        <v>8.9335741797506807E-2</v>
      </c>
    </row>
    <row r="1080" spans="1:9" x14ac:dyDescent="0.25">
      <c r="A1080">
        <v>2025</v>
      </c>
      <c r="B1080">
        <v>4</v>
      </c>
      <c r="C1080" t="s">
        <v>17</v>
      </c>
      <c r="D1080" t="s">
        <v>15</v>
      </c>
      <c r="E1080" t="s">
        <v>12</v>
      </c>
      <c r="F1080">
        <v>1683500</v>
      </c>
      <c r="G1080">
        <v>3367</v>
      </c>
      <c r="H1080">
        <v>119390.99444092601</v>
      </c>
      <c r="I1080">
        <v>7.0918321616232197E-2</v>
      </c>
    </row>
    <row r="1081" spans="1:9" x14ac:dyDescent="0.25">
      <c r="A1081">
        <v>2025</v>
      </c>
      <c r="B1081">
        <v>4</v>
      </c>
      <c r="C1081" t="s">
        <v>17</v>
      </c>
      <c r="D1081" t="s">
        <v>15</v>
      </c>
      <c r="E1081" t="s">
        <v>13</v>
      </c>
      <c r="F1081">
        <v>494800</v>
      </c>
      <c r="G1081">
        <v>2474</v>
      </c>
      <c r="H1081">
        <v>41048.6227998709</v>
      </c>
      <c r="I1081">
        <v>8.2960029910814401E-2</v>
      </c>
    </row>
    <row r="1082" spans="1:9" x14ac:dyDescent="0.25">
      <c r="A1082">
        <v>2025</v>
      </c>
      <c r="B1082">
        <v>5</v>
      </c>
      <c r="C1082" t="s">
        <v>9</v>
      </c>
      <c r="D1082" t="s">
        <v>10</v>
      </c>
      <c r="E1082" t="s">
        <v>11</v>
      </c>
      <c r="F1082">
        <v>281100</v>
      </c>
      <c r="G1082">
        <v>2811</v>
      </c>
      <c r="H1082">
        <v>24644.850846605601</v>
      </c>
      <c r="I1082">
        <v>8.7672895220937797E-2</v>
      </c>
    </row>
    <row r="1083" spans="1:9" x14ac:dyDescent="0.25">
      <c r="A1083">
        <v>2025</v>
      </c>
      <c r="B1083">
        <v>5</v>
      </c>
      <c r="C1083" t="s">
        <v>9</v>
      </c>
      <c r="D1083" t="s">
        <v>10</v>
      </c>
      <c r="E1083" t="s">
        <v>12</v>
      </c>
      <c r="F1083">
        <v>1199500</v>
      </c>
      <c r="G1083">
        <v>2399</v>
      </c>
      <c r="H1083">
        <v>94356.062035468305</v>
      </c>
      <c r="I1083">
        <v>7.8662827874504598E-2</v>
      </c>
    </row>
    <row r="1084" spans="1:9" x14ac:dyDescent="0.25">
      <c r="A1084">
        <v>2025</v>
      </c>
      <c r="B1084">
        <v>5</v>
      </c>
      <c r="C1084" t="s">
        <v>9</v>
      </c>
      <c r="D1084" t="s">
        <v>10</v>
      </c>
      <c r="E1084" t="s">
        <v>13</v>
      </c>
      <c r="F1084">
        <v>444800</v>
      </c>
      <c r="G1084">
        <v>2224</v>
      </c>
      <c r="H1084">
        <v>34026.7634827535</v>
      </c>
      <c r="I1084">
        <v>7.6499018621298404E-2</v>
      </c>
    </row>
    <row r="1085" spans="1:9" x14ac:dyDescent="0.25">
      <c r="A1085">
        <v>2025</v>
      </c>
      <c r="B1085">
        <v>5</v>
      </c>
      <c r="C1085" t="s">
        <v>9</v>
      </c>
      <c r="D1085" t="s">
        <v>14</v>
      </c>
      <c r="E1085" t="s">
        <v>11</v>
      </c>
      <c r="F1085">
        <v>195600</v>
      </c>
      <c r="G1085">
        <v>1956</v>
      </c>
      <c r="H1085">
        <v>11618.849281095399</v>
      </c>
      <c r="I1085">
        <v>5.9401069944250803E-2</v>
      </c>
    </row>
    <row r="1086" spans="1:9" x14ac:dyDescent="0.25">
      <c r="A1086">
        <v>2025</v>
      </c>
      <c r="B1086">
        <v>5</v>
      </c>
      <c r="C1086" t="s">
        <v>9</v>
      </c>
      <c r="D1086" t="s">
        <v>14</v>
      </c>
      <c r="E1086" t="s">
        <v>12</v>
      </c>
      <c r="F1086">
        <v>2209000</v>
      </c>
      <c r="G1086">
        <v>4418</v>
      </c>
      <c r="H1086">
        <v>169411.80132907201</v>
      </c>
      <c r="I1086">
        <v>7.6691625771422703E-2</v>
      </c>
    </row>
    <row r="1087" spans="1:9" x14ac:dyDescent="0.25">
      <c r="A1087">
        <v>2025</v>
      </c>
      <c r="B1087">
        <v>5</v>
      </c>
      <c r="C1087" t="s">
        <v>9</v>
      </c>
      <c r="D1087" t="s">
        <v>14</v>
      </c>
      <c r="E1087" t="s">
        <v>13</v>
      </c>
      <c r="F1087">
        <v>395200</v>
      </c>
      <c r="G1087">
        <v>1976</v>
      </c>
      <c r="H1087">
        <v>34342.950257014098</v>
      </c>
      <c r="I1087">
        <v>8.6900177775845494E-2</v>
      </c>
    </row>
    <row r="1088" spans="1:9" x14ac:dyDescent="0.25">
      <c r="A1088">
        <v>2025</v>
      </c>
      <c r="B1088">
        <v>5</v>
      </c>
      <c r="C1088" t="s">
        <v>9</v>
      </c>
      <c r="D1088" t="s">
        <v>15</v>
      </c>
      <c r="E1088" t="s">
        <v>11</v>
      </c>
      <c r="F1088">
        <v>185000</v>
      </c>
      <c r="G1088">
        <v>1850</v>
      </c>
      <c r="H1088">
        <v>15759.6720591221</v>
      </c>
      <c r="I1088">
        <v>8.5187416535795604E-2</v>
      </c>
    </row>
    <row r="1089" spans="1:9" x14ac:dyDescent="0.25">
      <c r="A1089">
        <v>2025</v>
      </c>
      <c r="B1089">
        <v>5</v>
      </c>
      <c r="C1089" t="s">
        <v>9</v>
      </c>
      <c r="D1089" t="s">
        <v>15</v>
      </c>
      <c r="E1089" t="s">
        <v>12</v>
      </c>
      <c r="F1089">
        <v>1675000</v>
      </c>
      <c r="G1089">
        <v>3350</v>
      </c>
      <c r="H1089">
        <v>114877.141349981</v>
      </c>
      <c r="I1089">
        <v>6.8583367970138004E-2</v>
      </c>
    </row>
    <row r="1090" spans="1:9" x14ac:dyDescent="0.25">
      <c r="A1090">
        <v>2025</v>
      </c>
      <c r="B1090">
        <v>5</v>
      </c>
      <c r="C1090" t="s">
        <v>9</v>
      </c>
      <c r="D1090" t="s">
        <v>15</v>
      </c>
      <c r="E1090" t="s">
        <v>13</v>
      </c>
      <c r="F1090">
        <v>716000</v>
      </c>
      <c r="G1090">
        <v>3580</v>
      </c>
      <c r="H1090">
        <v>58155.732586625301</v>
      </c>
      <c r="I1090">
        <v>8.1223090204783896E-2</v>
      </c>
    </row>
    <row r="1091" spans="1:9" x14ac:dyDescent="0.25">
      <c r="A1091">
        <v>2025</v>
      </c>
      <c r="B1091">
        <v>5</v>
      </c>
      <c r="C1091" t="s">
        <v>16</v>
      </c>
      <c r="D1091" t="s">
        <v>10</v>
      </c>
      <c r="E1091" t="s">
        <v>11</v>
      </c>
      <c r="F1091">
        <v>269900</v>
      </c>
      <c r="G1091">
        <v>2699</v>
      </c>
      <c r="H1091">
        <v>21781.281710363401</v>
      </c>
      <c r="I1091">
        <v>8.0701303113610498E-2</v>
      </c>
    </row>
    <row r="1092" spans="1:9" x14ac:dyDescent="0.25">
      <c r="A1092">
        <v>2025</v>
      </c>
      <c r="B1092">
        <v>5</v>
      </c>
      <c r="C1092" t="s">
        <v>16</v>
      </c>
      <c r="D1092" t="s">
        <v>10</v>
      </c>
      <c r="E1092" t="s">
        <v>12</v>
      </c>
      <c r="F1092">
        <v>1290000</v>
      </c>
      <c r="G1092">
        <v>2580</v>
      </c>
      <c r="H1092">
        <v>106083.963878184</v>
      </c>
      <c r="I1092">
        <v>8.2235630913321103E-2</v>
      </c>
    </row>
    <row r="1093" spans="1:9" x14ac:dyDescent="0.25">
      <c r="A1093">
        <v>2025</v>
      </c>
      <c r="B1093">
        <v>5</v>
      </c>
      <c r="C1093" t="s">
        <v>16</v>
      </c>
      <c r="D1093" t="s">
        <v>10</v>
      </c>
      <c r="E1093" t="s">
        <v>13</v>
      </c>
      <c r="F1093">
        <v>555600</v>
      </c>
      <c r="G1093">
        <v>2778</v>
      </c>
      <c r="H1093">
        <v>43759.219714893901</v>
      </c>
      <c r="I1093">
        <v>7.8760294663236002E-2</v>
      </c>
    </row>
    <row r="1094" spans="1:9" x14ac:dyDescent="0.25">
      <c r="A1094">
        <v>2025</v>
      </c>
      <c r="B1094">
        <v>5</v>
      </c>
      <c r="C1094" t="s">
        <v>16</v>
      </c>
      <c r="D1094" t="s">
        <v>14</v>
      </c>
      <c r="E1094" t="s">
        <v>11</v>
      </c>
      <c r="F1094">
        <v>280000</v>
      </c>
      <c r="G1094">
        <v>2800</v>
      </c>
      <c r="H1094">
        <v>22675.573284065598</v>
      </c>
      <c r="I1094">
        <v>8.0984190300234599E-2</v>
      </c>
    </row>
    <row r="1095" spans="1:9" x14ac:dyDescent="0.25">
      <c r="A1095">
        <v>2025</v>
      </c>
      <c r="B1095">
        <v>5</v>
      </c>
      <c r="C1095" t="s">
        <v>16</v>
      </c>
      <c r="D1095" t="s">
        <v>14</v>
      </c>
      <c r="E1095" t="s">
        <v>12</v>
      </c>
      <c r="F1095">
        <v>1000500</v>
      </c>
      <c r="G1095">
        <v>2001</v>
      </c>
      <c r="H1095">
        <v>72955.299991966895</v>
      </c>
      <c r="I1095">
        <v>7.2918840571681104E-2</v>
      </c>
    </row>
    <row r="1096" spans="1:9" x14ac:dyDescent="0.25">
      <c r="A1096">
        <v>2025</v>
      </c>
      <c r="B1096">
        <v>5</v>
      </c>
      <c r="C1096" t="s">
        <v>16</v>
      </c>
      <c r="D1096" t="s">
        <v>14</v>
      </c>
      <c r="E1096" t="s">
        <v>13</v>
      </c>
      <c r="F1096">
        <v>714600</v>
      </c>
      <c r="G1096">
        <v>3573</v>
      </c>
      <c r="H1096">
        <v>53121.591884287103</v>
      </c>
      <c r="I1096">
        <v>7.4337520129145102E-2</v>
      </c>
    </row>
    <row r="1097" spans="1:9" x14ac:dyDescent="0.25">
      <c r="A1097">
        <v>2025</v>
      </c>
      <c r="B1097">
        <v>5</v>
      </c>
      <c r="C1097" t="s">
        <v>16</v>
      </c>
      <c r="D1097" t="s">
        <v>15</v>
      </c>
      <c r="E1097" t="s">
        <v>11</v>
      </c>
      <c r="F1097">
        <v>337400</v>
      </c>
      <c r="G1097">
        <v>3374</v>
      </c>
      <c r="H1097">
        <v>23145.105538458301</v>
      </c>
      <c r="I1097">
        <v>6.8598415940896093E-2</v>
      </c>
    </row>
    <row r="1098" spans="1:9" x14ac:dyDescent="0.25">
      <c r="A1098">
        <v>2025</v>
      </c>
      <c r="B1098">
        <v>5</v>
      </c>
      <c r="C1098" t="s">
        <v>16</v>
      </c>
      <c r="D1098" t="s">
        <v>15</v>
      </c>
      <c r="E1098" t="s">
        <v>12</v>
      </c>
      <c r="F1098">
        <v>1374500</v>
      </c>
      <c r="G1098">
        <v>2749</v>
      </c>
      <c r="H1098">
        <v>113230.760745846</v>
      </c>
      <c r="I1098">
        <v>8.2379600397123595E-2</v>
      </c>
    </row>
    <row r="1099" spans="1:9" x14ac:dyDescent="0.25">
      <c r="A1099">
        <v>2025</v>
      </c>
      <c r="B1099">
        <v>5</v>
      </c>
      <c r="C1099" t="s">
        <v>16</v>
      </c>
      <c r="D1099" t="s">
        <v>15</v>
      </c>
      <c r="E1099" t="s">
        <v>13</v>
      </c>
      <c r="F1099">
        <v>665600</v>
      </c>
      <c r="G1099">
        <v>3328</v>
      </c>
      <c r="H1099">
        <v>49444.194778184603</v>
      </c>
      <c r="I1099">
        <v>7.4285148404724499E-2</v>
      </c>
    </row>
    <row r="1100" spans="1:9" x14ac:dyDescent="0.25">
      <c r="A1100">
        <v>2025</v>
      </c>
      <c r="B1100">
        <v>5</v>
      </c>
      <c r="C1100" t="s">
        <v>17</v>
      </c>
      <c r="D1100" t="s">
        <v>10</v>
      </c>
      <c r="E1100" t="s">
        <v>11</v>
      </c>
      <c r="F1100">
        <v>195800</v>
      </c>
      <c r="G1100">
        <v>1958</v>
      </c>
      <c r="H1100">
        <v>15426.1849329746</v>
      </c>
      <c r="I1100">
        <v>7.8785418452373204E-2</v>
      </c>
    </row>
    <row r="1101" spans="1:9" x14ac:dyDescent="0.25">
      <c r="A1101">
        <v>2025</v>
      </c>
      <c r="B1101">
        <v>5</v>
      </c>
      <c r="C1101" t="s">
        <v>17</v>
      </c>
      <c r="D1101" t="s">
        <v>10</v>
      </c>
      <c r="E1101" t="s">
        <v>12</v>
      </c>
      <c r="F1101">
        <v>1619000</v>
      </c>
      <c r="G1101">
        <v>3238</v>
      </c>
      <c r="H1101">
        <v>142307.60976712499</v>
      </c>
      <c r="I1101">
        <v>8.78984618697502E-2</v>
      </c>
    </row>
    <row r="1102" spans="1:9" x14ac:dyDescent="0.25">
      <c r="A1102">
        <v>2025</v>
      </c>
      <c r="B1102">
        <v>5</v>
      </c>
      <c r="C1102" t="s">
        <v>17</v>
      </c>
      <c r="D1102" t="s">
        <v>10</v>
      </c>
      <c r="E1102" t="s">
        <v>13</v>
      </c>
      <c r="F1102">
        <v>631800</v>
      </c>
      <c r="G1102">
        <v>3159</v>
      </c>
      <c r="H1102">
        <v>49041.106119954202</v>
      </c>
      <c r="I1102">
        <v>7.7621250585555995E-2</v>
      </c>
    </row>
    <row r="1103" spans="1:9" x14ac:dyDescent="0.25">
      <c r="A1103">
        <v>2025</v>
      </c>
      <c r="B1103">
        <v>5</v>
      </c>
      <c r="C1103" t="s">
        <v>17</v>
      </c>
      <c r="D1103" t="s">
        <v>14</v>
      </c>
      <c r="E1103" t="s">
        <v>11</v>
      </c>
      <c r="F1103">
        <v>309300</v>
      </c>
      <c r="G1103">
        <v>3093</v>
      </c>
      <c r="H1103">
        <v>27307.096111105799</v>
      </c>
      <c r="I1103">
        <v>8.8286764019094299E-2</v>
      </c>
    </row>
    <row r="1104" spans="1:9" x14ac:dyDescent="0.25">
      <c r="A1104">
        <v>2025</v>
      </c>
      <c r="B1104">
        <v>5</v>
      </c>
      <c r="C1104" t="s">
        <v>17</v>
      </c>
      <c r="D1104" t="s">
        <v>14</v>
      </c>
      <c r="E1104" t="s">
        <v>12</v>
      </c>
      <c r="F1104">
        <v>1624000</v>
      </c>
      <c r="G1104">
        <v>3248</v>
      </c>
      <c r="H1104">
        <v>118200.43817851901</v>
      </c>
      <c r="I1104">
        <v>7.2783521045886104E-2</v>
      </c>
    </row>
    <row r="1105" spans="1:9" x14ac:dyDescent="0.25">
      <c r="A1105">
        <v>2025</v>
      </c>
      <c r="B1105">
        <v>5</v>
      </c>
      <c r="C1105" t="s">
        <v>17</v>
      </c>
      <c r="D1105" t="s">
        <v>14</v>
      </c>
      <c r="E1105" t="s">
        <v>13</v>
      </c>
      <c r="F1105">
        <v>585600</v>
      </c>
      <c r="G1105">
        <v>2928</v>
      </c>
      <c r="H1105">
        <v>44799.022086270299</v>
      </c>
      <c r="I1105">
        <v>7.6501062305789597E-2</v>
      </c>
    </row>
    <row r="1106" spans="1:9" x14ac:dyDescent="0.25">
      <c r="A1106">
        <v>2025</v>
      </c>
      <c r="B1106">
        <v>5</v>
      </c>
      <c r="C1106" t="s">
        <v>17</v>
      </c>
      <c r="D1106" t="s">
        <v>15</v>
      </c>
      <c r="E1106" t="s">
        <v>11</v>
      </c>
      <c r="F1106">
        <v>300600</v>
      </c>
      <c r="G1106">
        <v>3006</v>
      </c>
      <c r="H1106">
        <v>23110.801603603199</v>
      </c>
      <c r="I1106">
        <v>7.6882240863616794E-2</v>
      </c>
    </row>
    <row r="1107" spans="1:9" x14ac:dyDescent="0.25">
      <c r="A1107">
        <v>2025</v>
      </c>
      <c r="B1107">
        <v>5</v>
      </c>
      <c r="C1107" t="s">
        <v>17</v>
      </c>
      <c r="D1107" t="s">
        <v>15</v>
      </c>
      <c r="E1107" t="s">
        <v>12</v>
      </c>
      <c r="F1107">
        <v>1295500</v>
      </c>
      <c r="G1107">
        <v>2591</v>
      </c>
      <c r="H1107">
        <v>107121.21749038099</v>
      </c>
      <c r="I1107">
        <v>8.2687161320248295E-2</v>
      </c>
    </row>
    <row r="1108" spans="1:9" x14ac:dyDescent="0.25">
      <c r="A1108">
        <v>2025</v>
      </c>
      <c r="B1108">
        <v>5</v>
      </c>
      <c r="C1108" t="s">
        <v>17</v>
      </c>
      <c r="D1108" t="s">
        <v>15</v>
      </c>
      <c r="E1108" t="s">
        <v>13</v>
      </c>
      <c r="F1108">
        <v>674200</v>
      </c>
      <c r="G1108">
        <v>3371</v>
      </c>
      <c r="H1108">
        <v>48281.277903906303</v>
      </c>
      <c r="I1108">
        <v>7.1612693420211093E-2</v>
      </c>
    </row>
    <row r="1109" spans="1:9" x14ac:dyDescent="0.25">
      <c r="A1109">
        <v>2025</v>
      </c>
      <c r="B1109">
        <v>6</v>
      </c>
      <c r="C1109" t="s">
        <v>9</v>
      </c>
      <c r="D1109" t="s">
        <v>10</v>
      </c>
      <c r="E1109" t="s">
        <v>11</v>
      </c>
      <c r="F1109">
        <v>274500</v>
      </c>
      <c r="G1109">
        <v>2745</v>
      </c>
      <c r="H1109">
        <v>21443.004157089999</v>
      </c>
      <c r="I1109">
        <v>7.8116590736211494E-2</v>
      </c>
    </row>
    <row r="1110" spans="1:9" x14ac:dyDescent="0.25">
      <c r="A1110">
        <v>2025</v>
      </c>
      <c r="B1110">
        <v>6</v>
      </c>
      <c r="C1110" t="s">
        <v>9</v>
      </c>
      <c r="D1110" t="s">
        <v>10</v>
      </c>
      <c r="E1110" t="s">
        <v>12</v>
      </c>
      <c r="F1110">
        <v>1205500</v>
      </c>
      <c r="G1110">
        <v>2411</v>
      </c>
      <c r="H1110">
        <v>91237.122993207697</v>
      </c>
      <c r="I1110">
        <v>7.5684050595775695E-2</v>
      </c>
    </row>
    <row r="1111" spans="1:9" x14ac:dyDescent="0.25">
      <c r="A1111">
        <v>2025</v>
      </c>
      <c r="B1111">
        <v>6</v>
      </c>
      <c r="C1111" t="s">
        <v>9</v>
      </c>
      <c r="D1111" t="s">
        <v>10</v>
      </c>
      <c r="E1111" t="s">
        <v>13</v>
      </c>
      <c r="F1111">
        <v>614400</v>
      </c>
      <c r="G1111">
        <v>3072</v>
      </c>
      <c r="H1111">
        <v>47111.697487731399</v>
      </c>
      <c r="I1111">
        <v>7.6679195129771199E-2</v>
      </c>
    </row>
    <row r="1112" spans="1:9" x14ac:dyDescent="0.25">
      <c r="A1112">
        <v>2025</v>
      </c>
      <c r="B1112">
        <v>6</v>
      </c>
      <c r="C1112" t="s">
        <v>9</v>
      </c>
      <c r="D1112" t="s">
        <v>14</v>
      </c>
      <c r="E1112" t="s">
        <v>11</v>
      </c>
      <c r="F1112">
        <v>251800</v>
      </c>
      <c r="G1112">
        <v>2518</v>
      </c>
      <c r="H1112">
        <v>18701.8321623876</v>
      </c>
      <c r="I1112">
        <v>7.4272566173104404E-2</v>
      </c>
    </row>
    <row r="1113" spans="1:9" x14ac:dyDescent="0.25">
      <c r="A1113">
        <v>2025</v>
      </c>
      <c r="B1113">
        <v>6</v>
      </c>
      <c r="C1113" t="s">
        <v>9</v>
      </c>
      <c r="D1113" t="s">
        <v>14</v>
      </c>
      <c r="E1113" t="s">
        <v>12</v>
      </c>
      <c r="F1113">
        <v>1663500</v>
      </c>
      <c r="G1113">
        <v>3327</v>
      </c>
      <c r="H1113">
        <v>118395.77597344101</v>
      </c>
      <c r="I1113">
        <v>7.1172693702098902E-2</v>
      </c>
    </row>
    <row r="1114" spans="1:9" x14ac:dyDescent="0.25">
      <c r="A1114">
        <v>2025</v>
      </c>
      <c r="B1114">
        <v>6</v>
      </c>
      <c r="C1114" t="s">
        <v>9</v>
      </c>
      <c r="D1114" t="s">
        <v>14</v>
      </c>
      <c r="E1114" t="s">
        <v>13</v>
      </c>
      <c r="F1114">
        <v>673400</v>
      </c>
      <c r="G1114">
        <v>3367</v>
      </c>
      <c r="H1114">
        <v>50584.431159884902</v>
      </c>
      <c r="I1114">
        <v>7.5117955390384406E-2</v>
      </c>
    </row>
    <row r="1115" spans="1:9" x14ac:dyDescent="0.25">
      <c r="A1115">
        <v>2025</v>
      </c>
      <c r="B1115">
        <v>6</v>
      </c>
      <c r="C1115" t="s">
        <v>9</v>
      </c>
      <c r="D1115" t="s">
        <v>15</v>
      </c>
      <c r="E1115" t="s">
        <v>11</v>
      </c>
      <c r="F1115">
        <v>248600</v>
      </c>
      <c r="G1115">
        <v>2486</v>
      </c>
      <c r="H1115">
        <v>19852.262545032001</v>
      </c>
      <c r="I1115">
        <v>7.9856245152984798E-2</v>
      </c>
    </row>
    <row r="1116" spans="1:9" x14ac:dyDescent="0.25">
      <c r="A1116">
        <v>2025</v>
      </c>
      <c r="B1116">
        <v>6</v>
      </c>
      <c r="C1116" t="s">
        <v>9</v>
      </c>
      <c r="D1116" t="s">
        <v>15</v>
      </c>
      <c r="E1116" t="s">
        <v>12</v>
      </c>
      <c r="F1116">
        <v>1071000</v>
      </c>
      <c r="G1116">
        <v>2142</v>
      </c>
      <c r="H1116">
        <v>72338.119367617503</v>
      </c>
      <c r="I1116">
        <v>6.7542595114488804E-2</v>
      </c>
    </row>
    <row r="1117" spans="1:9" x14ac:dyDescent="0.25">
      <c r="A1117">
        <v>2025</v>
      </c>
      <c r="B1117">
        <v>6</v>
      </c>
      <c r="C1117" t="s">
        <v>9</v>
      </c>
      <c r="D1117" t="s">
        <v>15</v>
      </c>
      <c r="E1117" t="s">
        <v>13</v>
      </c>
      <c r="F1117">
        <v>639400</v>
      </c>
      <c r="G1117">
        <v>3197</v>
      </c>
      <c r="H1117">
        <v>48735.254560968402</v>
      </c>
      <c r="I1117">
        <v>7.6220291775052296E-2</v>
      </c>
    </row>
    <row r="1118" spans="1:9" x14ac:dyDescent="0.25">
      <c r="A1118">
        <v>2025</v>
      </c>
      <c r="B1118">
        <v>6</v>
      </c>
      <c r="C1118" t="s">
        <v>16</v>
      </c>
      <c r="D1118" t="s">
        <v>10</v>
      </c>
      <c r="E1118" t="s">
        <v>11</v>
      </c>
      <c r="F1118">
        <v>266700</v>
      </c>
      <c r="G1118">
        <v>2667</v>
      </c>
      <c r="H1118">
        <v>23490.5478278152</v>
      </c>
      <c r="I1118">
        <v>8.8078544536240103E-2</v>
      </c>
    </row>
    <row r="1119" spans="1:9" x14ac:dyDescent="0.25">
      <c r="A1119">
        <v>2025</v>
      </c>
      <c r="B1119">
        <v>6</v>
      </c>
      <c r="C1119" t="s">
        <v>16</v>
      </c>
      <c r="D1119" t="s">
        <v>10</v>
      </c>
      <c r="E1119" t="s">
        <v>12</v>
      </c>
      <c r="F1119">
        <v>1629500</v>
      </c>
      <c r="G1119">
        <v>3259</v>
      </c>
      <c r="H1119">
        <v>130863.415846139</v>
      </c>
      <c r="I1119">
        <v>8.0308938843902999E-2</v>
      </c>
    </row>
    <row r="1120" spans="1:9" x14ac:dyDescent="0.25">
      <c r="A1120">
        <v>2025</v>
      </c>
      <c r="B1120">
        <v>6</v>
      </c>
      <c r="C1120" t="s">
        <v>16</v>
      </c>
      <c r="D1120" t="s">
        <v>10</v>
      </c>
      <c r="E1120" t="s">
        <v>13</v>
      </c>
      <c r="F1120">
        <v>428600</v>
      </c>
      <c r="G1120">
        <v>2143</v>
      </c>
      <c r="H1120">
        <v>31211.904464662399</v>
      </c>
      <c r="I1120">
        <v>7.2822922222730804E-2</v>
      </c>
    </row>
    <row r="1121" spans="1:9" x14ac:dyDescent="0.25">
      <c r="A1121">
        <v>2025</v>
      </c>
      <c r="B1121">
        <v>6</v>
      </c>
      <c r="C1121" t="s">
        <v>16</v>
      </c>
      <c r="D1121" t="s">
        <v>14</v>
      </c>
      <c r="E1121" t="s">
        <v>11</v>
      </c>
      <c r="F1121">
        <v>273700</v>
      </c>
      <c r="G1121">
        <v>2737</v>
      </c>
      <c r="H1121">
        <v>19058.885053711601</v>
      </c>
      <c r="I1121">
        <v>6.9634216491456499E-2</v>
      </c>
    </row>
    <row r="1122" spans="1:9" x14ac:dyDescent="0.25">
      <c r="A1122">
        <v>2025</v>
      </c>
      <c r="B1122">
        <v>6</v>
      </c>
      <c r="C1122" t="s">
        <v>16</v>
      </c>
      <c r="D1122" t="s">
        <v>14</v>
      </c>
      <c r="E1122" t="s">
        <v>12</v>
      </c>
      <c r="F1122">
        <v>1404500</v>
      </c>
      <c r="G1122">
        <v>2809</v>
      </c>
      <c r="H1122">
        <v>131304.49991241601</v>
      </c>
      <c r="I1122">
        <v>9.3488429983920401E-2</v>
      </c>
    </row>
    <row r="1123" spans="1:9" x14ac:dyDescent="0.25">
      <c r="A1123">
        <v>2025</v>
      </c>
      <c r="B1123">
        <v>6</v>
      </c>
      <c r="C1123" t="s">
        <v>16</v>
      </c>
      <c r="D1123" t="s">
        <v>14</v>
      </c>
      <c r="E1123" t="s">
        <v>13</v>
      </c>
      <c r="F1123">
        <v>620800</v>
      </c>
      <c r="G1123">
        <v>3104</v>
      </c>
      <c r="H1123">
        <v>43835.515301450301</v>
      </c>
      <c r="I1123">
        <v>7.0611332637645394E-2</v>
      </c>
    </row>
    <row r="1124" spans="1:9" x14ac:dyDescent="0.25">
      <c r="A1124">
        <v>2025</v>
      </c>
      <c r="B1124">
        <v>6</v>
      </c>
      <c r="C1124" t="s">
        <v>16</v>
      </c>
      <c r="D1124" t="s">
        <v>15</v>
      </c>
      <c r="E1124" t="s">
        <v>11</v>
      </c>
      <c r="F1124">
        <v>253500</v>
      </c>
      <c r="G1124">
        <v>2535</v>
      </c>
      <c r="H1124">
        <v>20444.927073357201</v>
      </c>
      <c r="I1124">
        <v>8.0650599894900504E-2</v>
      </c>
    </row>
    <row r="1125" spans="1:9" x14ac:dyDescent="0.25">
      <c r="A1125">
        <v>2025</v>
      </c>
      <c r="B1125">
        <v>6</v>
      </c>
      <c r="C1125" t="s">
        <v>16</v>
      </c>
      <c r="D1125" t="s">
        <v>15</v>
      </c>
      <c r="E1125" t="s">
        <v>12</v>
      </c>
      <c r="F1125">
        <v>971500</v>
      </c>
      <c r="G1125">
        <v>1943</v>
      </c>
      <c r="H1125">
        <v>76234.013548114293</v>
      </c>
      <c r="I1125">
        <v>7.8470420533313795E-2</v>
      </c>
    </row>
    <row r="1126" spans="1:9" x14ac:dyDescent="0.25">
      <c r="A1126">
        <v>2025</v>
      </c>
      <c r="B1126">
        <v>6</v>
      </c>
      <c r="C1126" t="s">
        <v>16</v>
      </c>
      <c r="D1126" t="s">
        <v>15</v>
      </c>
      <c r="E1126" t="s">
        <v>13</v>
      </c>
      <c r="F1126">
        <v>569600</v>
      </c>
      <c r="G1126">
        <v>2848</v>
      </c>
      <c r="H1126">
        <v>46839.451303952999</v>
      </c>
      <c r="I1126">
        <v>8.2232182766771494E-2</v>
      </c>
    </row>
    <row r="1127" spans="1:9" x14ac:dyDescent="0.25">
      <c r="A1127">
        <v>2025</v>
      </c>
      <c r="B1127">
        <v>6</v>
      </c>
      <c r="C1127" t="s">
        <v>17</v>
      </c>
      <c r="D1127" t="s">
        <v>10</v>
      </c>
      <c r="E1127" t="s">
        <v>11</v>
      </c>
      <c r="F1127">
        <v>480600</v>
      </c>
      <c r="G1127">
        <v>4806</v>
      </c>
      <c r="H1127">
        <v>42164.344547810797</v>
      </c>
      <c r="I1127">
        <v>8.7732718576385399E-2</v>
      </c>
    </row>
    <row r="1128" spans="1:9" x14ac:dyDescent="0.25">
      <c r="A1128">
        <v>2025</v>
      </c>
      <c r="B1128">
        <v>6</v>
      </c>
      <c r="C1128" t="s">
        <v>17</v>
      </c>
      <c r="D1128" t="s">
        <v>10</v>
      </c>
      <c r="E1128" t="s">
        <v>12</v>
      </c>
      <c r="F1128">
        <v>829500</v>
      </c>
      <c r="G1128">
        <v>1659</v>
      </c>
      <c r="H1128">
        <v>59186.3401176509</v>
      </c>
      <c r="I1128">
        <v>7.1351826543280206E-2</v>
      </c>
    </row>
    <row r="1129" spans="1:9" x14ac:dyDescent="0.25">
      <c r="A1129">
        <v>2025</v>
      </c>
      <c r="B1129">
        <v>6</v>
      </c>
      <c r="C1129" t="s">
        <v>17</v>
      </c>
      <c r="D1129" t="s">
        <v>10</v>
      </c>
      <c r="E1129" t="s">
        <v>13</v>
      </c>
      <c r="F1129">
        <v>386200</v>
      </c>
      <c r="G1129">
        <v>1931</v>
      </c>
      <c r="H1129">
        <v>30706.9664888283</v>
      </c>
      <c r="I1129">
        <v>7.9510529489457096E-2</v>
      </c>
    </row>
    <row r="1130" spans="1:9" x14ac:dyDescent="0.25">
      <c r="A1130">
        <v>2025</v>
      </c>
      <c r="B1130">
        <v>6</v>
      </c>
      <c r="C1130" t="s">
        <v>17</v>
      </c>
      <c r="D1130" t="s">
        <v>14</v>
      </c>
      <c r="E1130" t="s">
        <v>11</v>
      </c>
      <c r="F1130">
        <v>266900</v>
      </c>
      <c r="G1130">
        <v>2669</v>
      </c>
      <c r="H1130">
        <v>20920.099416589201</v>
      </c>
      <c r="I1130">
        <v>7.8381788747055994E-2</v>
      </c>
    </row>
    <row r="1131" spans="1:9" x14ac:dyDescent="0.25">
      <c r="A1131">
        <v>2025</v>
      </c>
      <c r="B1131">
        <v>6</v>
      </c>
      <c r="C1131" t="s">
        <v>17</v>
      </c>
      <c r="D1131" t="s">
        <v>14</v>
      </c>
      <c r="E1131" t="s">
        <v>12</v>
      </c>
      <c r="F1131">
        <v>1750000</v>
      </c>
      <c r="G1131">
        <v>3500</v>
      </c>
      <c r="H1131">
        <v>135054.29520175501</v>
      </c>
      <c r="I1131">
        <v>7.7173882972431704E-2</v>
      </c>
    </row>
    <row r="1132" spans="1:9" x14ac:dyDescent="0.25">
      <c r="A1132">
        <v>2025</v>
      </c>
      <c r="B1132">
        <v>6</v>
      </c>
      <c r="C1132" t="s">
        <v>17</v>
      </c>
      <c r="D1132" t="s">
        <v>14</v>
      </c>
      <c r="E1132" t="s">
        <v>13</v>
      </c>
      <c r="F1132">
        <v>430800</v>
      </c>
      <c r="G1132">
        <v>2154</v>
      </c>
      <c r="H1132">
        <v>30208.068695243299</v>
      </c>
      <c r="I1132">
        <v>7.0120865123591697E-2</v>
      </c>
    </row>
    <row r="1133" spans="1:9" x14ac:dyDescent="0.25">
      <c r="A1133">
        <v>2025</v>
      </c>
      <c r="B1133">
        <v>6</v>
      </c>
      <c r="C1133" t="s">
        <v>17</v>
      </c>
      <c r="D1133" t="s">
        <v>15</v>
      </c>
      <c r="E1133" t="s">
        <v>11</v>
      </c>
      <c r="F1133">
        <v>203400</v>
      </c>
      <c r="G1133">
        <v>2034</v>
      </c>
      <c r="H1133">
        <v>15365.5390173912</v>
      </c>
      <c r="I1133">
        <v>7.55434563293573E-2</v>
      </c>
    </row>
    <row r="1134" spans="1:9" x14ac:dyDescent="0.25">
      <c r="A1134">
        <v>2025</v>
      </c>
      <c r="B1134">
        <v>6</v>
      </c>
      <c r="C1134" t="s">
        <v>17</v>
      </c>
      <c r="D1134" t="s">
        <v>15</v>
      </c>
      <c r="E1134" t="s">
        <v>12</v>
      </c>
      <c r="F1134">
        <v>1455000</v>
      </c>
      <c r="G1134">
        <v>2910</v>
      </c>
      <c r="H1134">
        <v>107456.799074786</v>
      </c>
      <c r="I1134">
        <v>7.3853470154492604E-2</v>
      </c>
    </row>
    <row r="1135" spans="1:9" x14ac:dyDescent="0.25">
      <c r="A1135">
        <v>2025</v>
      </c>
      <c r="B1135">
        <v>6</v>
      </c>
      <c r="C1135" t="s">
        <v>17</v>
      </c>
      <c r="D1135" t="s">
        <v>15</v>
      </c>
      <c r="E1135" t="s">
        <v>13</v>
      </c>
      <c r="F1135">
        <v>609000</v>
      </c>
      <c r="G1135">
        <v>3045</v>
      </c>
      <c r="H1135">
        <v>46162.090436756</v>
      </c>
      <c r="I1135">
        <v>7.57998200931954E-2</v>
      </c>
    </row>
    <row r="1136" spans="1:9" x14ac:dyDescent="0.25">
      <c r="A1136">
        <v>2025</v>
      </c>
      <c r="B1136">
        <v>7</v>
      </c>
      <c r="C1136" t="s">
        <v>9</v>
      </c>
      <c r="D1136" t="s">
        <v>10</v>
      </c>
      <c r="E1136" t="s">
        <v>11</v>
      </c>
      <c r="F1136">
        <v>322900</v>
      </c>
      <c r="G1136">
        <v>3229</v>
      </c>
      <c r="H1136">
        <v>28203.082351794001</v>
      </c>
      <c r="I1136">
        <v>8.7343085635782095E-2</v>
      </c>
    </row>
    <row r="1137" spans="1:9" x14ac:dyDescent="0.25">
      <c r="A1137">
        <v>2025</v>
      </c>
      <c r="B1137">
        <v>7</v>
      </c>
      <c r="C1137" t="s">
        <v>9</v>
      </c>
      <c r="D1137" t="s">
        <v>10</v>
      </c>
      <c r="E1137" t="s">
        <v>12</v>
      </c>
      <c r="F1137">
        <v>1244500</v>
      </c>
      <c r="G1137">
        <v>2489</v>
      </c>
      <c r="H1137">
        <v>88217.290337410901</v>
      </c>
      <c r="I1137">
        <v>7.0885729479639198E-2</v>
      </c>
    </row>
    <row r="1138" spans="1:9" x14ac:dyDescent="0.25">
      <c r="A1138">
        <v>2025</v>
      </c>
      <c r="B1138">
        <v>7</v>
      </c>
      <c r="C1138" t="s">
        <v>9</v>
      </c>
      <c r="D1138" t="s">
        <v>10</v>
      </c>
      <c r="E1138" t="s">
        <v>13</v>
      </c>
      <c r="F1138">
        <v>667400</v>
      </c>
      <c r="G1138">
        <v>3337</v>
      </c>
      <c r="H1138">
        <v>53141.188573435502</v>
      </c>
      <c r="I1138">
        <v>7.9624196244284601E-2</v>
      </c>
    </row>
    <row r="1139" spans="1:9" x14ac:dyDescent="0.25">
      <c r="A1139">
        <v>2025</v>
      </c>
      <c r="B1139">
        <v>7</v>
      </c>
      <c r="C1139" t="s">
        <v>9</v>
      </c>
      <c r="D1139" t="s">
        <v>14</v>
      </c>
      <c r="E1139" t="s">
        <v>11</v>
      </c>
      <c r="F1139">
        <v>314200</v>
      </c>
      <c r="G1139">
        <v>3142</v>
      </c>
      <c r="H1139">
        <v>22112.6278574723</v>
      </c>
      <c r="I1139">
        <v>7.0377555243387402E-2</v>
      </c>
    </row>
    <row r="1140" spans="1:9" x14ac:dyDescent="0.25">
      <c r="A1140">
        <v>2025</v>
      </c>
      <c r="B1140">
        <v>7</v>
      </c>
      <c r="C1140" t="s">
        <v>9</v>
      </c>
      <c r="D1140" t="s">
        <v>14</v>
      </c>
      <c r="E1140" t="s">
        <v>12</v>
      </c>
      <c r="F1140">
        <v>1632500</v>
      </c>
      <c r="G1140">
        <v>3265</v>
      </c>
      <c r="H1140">
        <v>141352.55654612501</v>
      </c>
      <c r="I1140">
        <v>8.6586558374349407E-2</v>
      </c>
    </row>
    <row r="1141" spans="1:9" x14ac:dyDescent="0.25">
      <c r="A1141">
        <v>2025</v>
      </c>
      <c r="B1141">
        <v>7</v>
      </c>
      <c r="C1141" t="s">
        <v>9</v>
      </c>
      <c r="D1141" t="s">
        <v>14</v>
      </c>
      <c r="E1141" t="s">
        <v>13</v>
      </c>
      <c r="F1141">
        <v>597200</v>
      </c>
      <c r="G1141">
        <v>2986</v>
      </c>
      <c r="H1141">
        <v>45608.929663296403</v>
      </c>
      <c r="I1141">
        <v>7.6371282088573994E-2</v>
      </c>
    </row>
    <row r="1142" spans="1:9" x14ac:dyDescent="0.25">
      <c r="A1142">
        <v>2025</v>
      </c>
      <c r="B1142">
        <v>7</v>
      </c>
      <c r="C1142" t="s">
        <v>9</v>
      </c>
      <c r="D1142" t="s">
        <v>15</v>
      </c>
      <c r="E1142" t="s">
        <v>11</v>
      </c>
      <c r="F1142">
        <v>308400</v>
      </c>
      <c r="G1142">
        <v>3084</v>
      </c>
      <c r="H1142">
        <v>24570.221092814601</v>
      </c>
      <c r="I1142">
        <v>7.9669977603160302E-2</v>
      </c>
    </row>
    <row r="1143" spans="1:9" x14ac:dyDescent="0.25">
      <c r="A1143">
        <v>2025</v>
      </c>
      <c r="B1143">
        <v>7</v>
      </c>
      <c r="C1143" t="s">
        <v>9</v>
      </c>
      <c r="D1143" t="s">
        <v>15</v>
      </c>
      <c r="E1143" t="s">
        <v>12</v>
      </c>
      <c r="F1143">
        <v>1538500</v>
      </c>
      <c r="G1143">
        <v>3077</v>
      </c>
      <c r="H1143">
        <v>112202.93562658</v>
      </c>
      <c r="I1143">
        <v>7.2930084905154499E-2</v>
      </c>
    </row>
    <row r="1144" spans="1:9" x14ac:dyDescent="0.25">
      <c r="A1144">
        <v>2025</v>
      </c>
      <c r="B1144">
        <v>7</v>
      </c>
      <c r="C1144" t="s">
        <v>9</v>
      </c>
      <c r="D1144" t="s">
        <v>15</v>
      </c>
      <c r="E1144" t="s">
        <v>13</v>
      </c>
      <c r="F1144">
        <v>470600</v>
      </c>
      <c r="G1144">
        <v>2353</v>
      </c>
      <c r="H1144">
        <v>34094.247526020503</v>
      </c>
      <c r="I1144">
        <v>7.2448464781174199E-2</v>
      </c>
    </row>
    <row r="1145" spans="1:9" x14ac:dyDescent="0.25">
      <c r="A1145">
        <v>2025</v>
      </c>
      <c r="B1145">
        <v>7</v>
      </c>
      <c r="C1145" t="s">
        <v>16</v>
      </c>
      <c r="D1145" t="s">
        <v>10</v>
      </c>
      <c r="E1145" t="s">
        <v>11</v>
      </c>
      <c r="F1145">
        <v>297900</v>
      </c>
      <c r="G1145">
        <v>2979</v>
      </c>
      <c r="H1145">
        <v>22852.222648172501</v>
      </c>
      <c r="I1145">
        <v>7.6711052863956006E-2</v>
      </c>
    </row>
    <row r="1146" spans="1:9" x14ac:dyDescent="0.25">
      <c r="A1146">
        <v>2025</v>
      </c>
      <c r="B1146">
        <v>7</v>
      </c>
      <c r="C1146" t="s">
        <v>16</v>
      </c>
      <c r="D1146" t="s">
        <v>10</v>
      </c>
      <c r="E1146" t="s">
        <v>12</v>
      </c>
      <c r="F1146">
        <v>1159000</v>
      </c>
      <c r="G1146">
        <v>2318</v>
      </c>
      <c r="H1146">
        <v>99334.648191069806</v>
      </c>
      <c r="I1146">
        <v>8.5707202925858303E-2</v>
      </c>
    </row>
    <row r="1147" spans="1:9" x14ac:dyDescent="0.25">
      <c r="A1147">
        <v>2025</v>
      </c>
      <c r="B1147">
        <v>7</v>
      </c>
      <c r="C1147" t="s">
        <v>16</v>
      </c>
      <c r="D1147" t="s">
        <v>10</v>
      </c>
      <c r="E1147" t="s">
        <v>13</v>
      </c>
      <c r="F1147">
        <v>755200</v>
      </c>
      <c r="G1147">
        <v>3776</v>
      </c>
      <c r="H1147">
        <v>57029.197981379701</v>
      </c>
      <c r="I1147">
        <v>7.5515357496530294E-2</v>
      </c>
    </row>
    <row r="1148" spans="1:9" x14ac:dyDescent="0.25">
      <c r="A1148">
        <v>2025</v>
      </c>
      <c r="B1148">
        <v>7</v>
      </c>
      <c r="C1148" t="s">
        <v>16</v>
      </c>
      <c r="D1148" t="s">
        <v>14</v>
      </c>
      <c r="E1148" t="s">
        <v>11</v>
      </c>
      <c r="F1148">
        <v>267200</v>
      </c>
      <c r="G1148">
        <v>2672</v>
      </c>
      <c r="H1148">
        <v>22379.860106309399</v>
      </c>
      <c r="I1148">
        <v>8.3756961475709005E-2</v>
      </c>
    </row>
    <row r="1149" spans="1:9" x14ac:dyDescent="0.25">
      <c r="A1149">
        <v>2025</v>
      </c>
      <c r="B1149">
        <v>7</v>
      </c>
      <c r="C1149" t="s">
        <v>16</v>
      </c>
      <c r="D1149" t="s">
        <v>14</v>
      </c>
      <c r="E1149" t="s">
        <v>12</v>
      </c>
      <c r="F1149">
        <v>1410500</v>
      </c>
      <c r="G1149">
        <v>2821</v>
      </c>
      <c r="H1149">
        <v>114847.632394795</v>
      </c>
      <c r="I1149">
        <v>8.1423348028922996E-2</v>
      </c>
    </row>
    <row r="1150" spans="1:9" x14ac:dyDescent="0.25">
      <c r="A1150">
        <v>2025</v>
      </c>
      <c r="B1150">
        <v>7</v>
      </c>
      <c r="C1150" t="s">
        <v>16</v>
      </c>
      <c r="D1150" t="s">
        <v>14</v>
      </c>
      <c r="E1150" t="s">
        <v>13</v>
      </c>
      <c r="F1150">
        <v>560600</v>
      </c>
      <c r="G1150">
        <v>2803</v>
      </c>
      <c r="H1150">
        <v>46196.286524649302</v>
      </c>
      <c r="I1150">
        <v>8.2405077639402996E-2</v>
      </c>
    </row>
    <row r="1151" spans="1:9" x14ac:dyDescent="0.25">
      <c r="A1151">
        <v>2025</v>
      </c>
      <c r="B1151">
        <v>7</v>
      </c>
      <c r="C1151" t="s">
        <v>16</v>
      </c>
      <c r="D1151" t="s">
        <v>15</v>
      </c>
      <c r="E1151" t="s">
        <v>11</v>
      </c>
      <c r="F1151">
        <v>285800</v>
      </c>
      <c r="G1151">
        <v>2858</v>
      </c>
      <c r="H1151">
        <v>21213.242309454501</v>
      </c>
      <c r="I1151">
        <v>7.42240808588331E-2</v>
      </c>
    </row>
    <row r="1152" spans="1:9" x14ac:dyDescent="0.25">
      <c r="A1152">
        <v>2025</v>
      </c>
      <c r="B1152">
        <v>7</v>
      </c>
      <c r="C1152" t="s">
        <v>16</v>
      </c>
      <c r="D1152" t="s">
        <v>15</v>
      </c>
      <c r="E1152" t="s">
        <v>12</v>
      </c>
      <c r="F1152">
        <v>1222500</v>
      </c>
      <c r="G1152">
        <v>2445</v>
      </c>
      <c r="H1152">
        <v>100184.162897457</v>
      </c>
      <c r="I1152">
        <v>8.1950235498942606E-2</v>
      </c>
    </row>
    <row r="1153" spans="1:9" x14ac:dyDescent="0.25">
      <c r="A1153">
        <v>2025</v>
      </c>
      <c r="B1153">
        <v>7</v>
      </c>
      <c r="C1153" t="s">
        <v>16</v>
      </c>
      <c r="D1153" t="s">
        <v>15</v>
      </c>
      <c r="E1153" t="s">
        <v>13</v>
      </c>
      <c r="F1153">
        <v>612600</v>
      </c>
      <c r="G1153">
        <v>3063</v>
      </c>
      <c r="H1153">
        <v>52584.335144954697</v>
      </c>
      <c r="I1153">
        <v>8.5837961385822198E-2</v>
      </c>
    </row>
    <row r="1154" spans="1:9" x14ac:dyDescent="0.25">
      <c r="A1154">
        <v>2025</v>
      </c>
      <c r="B1154">
        <v>7</v>
      </c>
      <c r="C1154" t="s">
        <v>17</v>
      </c>
      <c r="D1154" t="s">
        <v>10</v>
      </c>
      <c r="E1154" t="s">
        <v>11</v>
      </c>
      <c r="F1154">
        <v>278300</v>
      </c>
      <c r="G1154">
        <v>2783</v>
      </c>
      <c r="H1154">
        <v>21880.110478167899</v>
      </c>
      <c r="I1154">
        <v>7.8620591010305094E-2</v>
      </c>
    </row>
    <row r="1155" spans="1:9" x14ac:dyDescent="0.25">
      <c r="A1155">
        <v>2025</v>
      </c>
      <c r="B1155">
        <v>7</v>
      </c>
      <c r="C1155" t="s">
        <v>17</v>
      </c>
      <c r="D1155" t="s">
        <v>10</v>
      </c>
      <c r="E1155" t="s">
        <v>12</v>
      </c>
      <c r="F1155">
        <v>958500</v>
      </c>
      <c r="G1155">
        <v>1917</v>
      </c>
      <c r="H1155">
        <v>76869.689246861497</v>
      </c>
      <c r="I1155">
        <v>8.0197902187648995E-2</v>
      </c>
    </row>
    <row r="1156" spans="1:9" x14ac:dyDescent="0.25">
      <c r="A1156">
        <v>2025</v>
      </c>
      <c r="B1156">
        <v>7</v>
      </c>
      <c r="C1156" t="s">
        <v>17</v>
      </c>
      <c r="D1156" t="s">
        <v>10</v>
      </c>
      <c r="E1156" t="s">
        <v>13</v>
      </c>
      <c r="F1156">
        <v>814400</v>
      </c>
      <c r="G1156">
        <v>4072</v>
      </c>
      <c r="H1156">
        <v>59448.065419002502</v>
      </c>
      <c r="I1156">
        <v>7.2996151054767297E-2</v>
      </c>
    </row>
    <row r="1157" spans="1:9" x14ac:dyDescent="0.25">
      <c r="A1157">
        <v>2025</v>
      </c>
      <c r="B1157">
        <v>7</v>
      </c>
      <c r="C1157" t="s">
        <v>17</v>
      </c>
      <c r="D1157" t="s">
        <v>14</v>
      </c>
      <c r="E1157" t="s">
        <v>11</v>
      </c>
      <c r="F1157">
        <v>333400</v>
      </c>
      <c r="G1157">
        <v>3334</v>
      </c>
      <c r="H1157">
        <v>31515.3750760925</v>
      </c>
      <c r="I1157">
        <v>9.4527219784320604E-2</v>
      </c>
    </row>
    <row r="1158" spans="1:9" x14ac:dyDescent="0.25">
      <c r="A1158">
        <v>2025</v>
      </c>
      <c r="B1158">
        <v>7</v>
      </c>
      <c r="C1158" t="s">
        <v>17</v>
      </c>
      <c r="D1158" t="s">
        <v>14</v>
      </c>
      <c r="E1158" t="s">
        <v>12</v>
      </c>
      <c r="F1158">
        <v>1103000</v>
      </c>
      <c r="G1158">
        <v>2206</v>
      </c>
      <c r="H1158">
        <v>93911.826401718703</v>
      </c>
      <c r="I1158">
        <v>8.5142181687868301E-2</v>
      </c>
    </row>
    <row r="1159" spans="1:9" x14ac:dyDescent="0.25">
      <c r="A1159">
        <v>2025</v>
      </c>
      <c r="B1159">
        <v>7</v>
      </c>
      <c r="C1159" t="s">
        <v>17</v>
      </c>
      <c r="D1159" t="s">
        <v>14</v>
      </c>
      <c r="E1159" t="s">
        <v>13</v>
      </c>
      <c r="F1159">
        <v>523600</v>
      </c>
      <c r="G1159">
        <v>2618</v>
      </c>
      <c r="H1159">
        <v>39304.119873236297</v>
      </c>
      <c r="I1159">
        <v>7.5065164005417004E-2</v>
      </c>
    </row>
    <row r="1160" spans="1:9" x14ac:dyDescent="0.25">
      <c r="A1160">
        <v>2025</v>
      </c>
      <c r="B1160">
        <v>7</v>
      </c>
      <c r="C1160" t="s">
        <v>17</v>
      </c>
      <c r="D1160" t="s">
        <v>15</v>
      </c>
      <c r="E1160" t="s">
        <v>11</v>
      </c>
      <c r="F1160">
        <v>163900</v>
      </c>
      <c r="G1160">
        <v>1639</v>
      </c>
      <c r="H1160">
        <v>13994.184211449799</v>
      </c>
      <c r="I1160">
        <v>8.5382454005185293E-2</v>
      </c>
    </row>
    <row r="1161" spans="1:9" x14ac:dyDescent="0.25">
      <c r="A1161">
        <v>2025</v>
      </c>
      <c r="B1161">
        <v>7</v>
      </c>
      <c r="C1161" t="s">
        <v>17</v>
      </c>
      <c r="D1161" t="s">
        <v>15</v>
      </c>
      <c r="E1161" t="s">
        <v>12</v>
      </c>
      <c r="F1161">
        <v>1608000</v>
      </c>
      <c r="G1161">
        <v>3216</v>
      </c>
      <c r="H1161">
        <v>144089.07905801901</v>
      </c>
      <c r="I1161">
        <v>8.9607636230111296E-2</v>
      </c>
    </row>
    <row r="1162" spans="1:9" x14ac:dyDescent="0.25">
      <c r="A1162">
        <v>2025</v>
      </c>
      <c r="B1162">
        <v>7</v>
      </c>
      <c r="C1162" t="s">
        <v>17</v>
      </c>
      <c r="D1162" t="s">
        <v>15</v>
      </c>
      <c r="E1162" t="s">
        <v>13</v>
      </c>
      <c r="F1162">
        <v>650400</v>
      </c>
      <c r="G1162">
        <v>3252</v>
      </c>
      <c r="H1162">
        <v>58450.062249929797</v>
      </c>
      <c r="I1162">
        <v>8.9867869387961E-2</v>
      </c>
    </row>
    <row r="1163" spans="1:9" x14ac:dyDescent="0.25">
      <c r="A1163">
        <v>2025</v>
      </c>
      <c r="B1163">
        <v>8</v>
      </c>
      <c r="C1163" t="s">
        <v>9</v>
      </c>
      <c r="D1163" t="s">
        <v>10</v>
      </c>
      <c r="E1163" t="s">
        <v>11</v>
      </c>
      <c r="F1163">
        <v>196500</v>
      </c>
      <c r="G1163">
        <v>1965</v>
      </c>
      <c r="H1163">
        <v>17917.9733573462</v>
      </c>
      <c r="I1163">
        <v>9.1185615050108304E-2</v>
      </c>
    </row>
    <row r="1164" spans="1:9" x14ac:dyDescent="0.25">
      <c r="A1164">
        <v>2025</v>
      </c>
      <c r="B1164">
        <v>8</v>
      </c>
      <c r="C1164" t="s">
        <v>9</v>
      </c>
      <c r="D1164" t="s">
        <v>10</v>
      </c>
      <c r="E1164" t="s">
        <v>12</v>
      </c>
      <c r="F1164">
        <v>2291000</v>
      </c>
      <c r="G1164">
        <v>4582</v>
      </c>
      <c r="H1164">
        <v>174002.996099585</v>
      </c>
      <c r="I1164">
        <v>7.5950674857959394E-2</v>
      </c>
    </row>
    <row r="1165" spans="1:9" x14ac:dyDescent="0.25">
      <c r="A1165">
        <v>2025</v>
      </c>
      <c r="B1165">
        <v>8</v>
      </c>
      <c r="C1165" t="s">
        <v>9</v>
      </c>
      <c r="D1165" t="s">
        <v>10</v>
      </c>
      <c r="E1165" t="s">
        <v>13</v>
      </c>
      <c r="F1165">
        <v>435000</v>
      </c>
      <c r="G1165">
        <v>2175</v>
      </c>
      <c r="H1165">
        <v>34091.947781120201</v>
      </c>
      <c r="I1165">
        <v>7.8372293749701602E-2</v>
      </c>
    </row>
    <row r="1166" spans="1:9" x14ac:dyDescent="0.25">
      <c r="A1166">
        <v>2025</v>
      </c>
      <c r="B1166">
        <v>8</v>
      </c>
      <c r="C1166" t="s">
        <v>9</v>
      </c>
      <c r="D1166" t="s">
        <v>14</v>
      </c>
      <c r="E1166" t="s">
        <v>11</v>
      </c>
      <c r="F1166">
        <v>334500</v>
      </c>
      <c r="G1166">
        <v>3345</v>
      </c>
      <c r="H1166">
        <v>27381.4032734051</v>
      </c>
      <c r="I1166">
        <v>8.1857707842765706E-2</v>
      </c>
    </row>
    <row r="1167" spans="1:9" x14ac:dyDescent="0.25">
      <c r="A1167">
        <v>2025</v>
      </c>
      <c r="B1167">
        <v>8</v>
      </c>
      <c r="C1167" t="s">
        <v>9</v>
      </c>
      <c r="D1167" t="s">
        <v>14</v>
      </c>
      <c r="E1167" t="s">
        <v>12</v>
      </c>
      <c r="F1167">
        <v>1673000</v>
      </c>
      <c r="G1167">
        <v>3346</v>
      </c>
      <c r="H1167">
        <v>122986.2107403</v>
      </c>
      <c r="I1167">
        <v>7.3512379402451006E-2</v>
      </c>
    </row>
    <row r="1168" spans="1:9" x14ac:dyDescent="0.25">
      <c r="A1168">
        <v>2025</v>
      </c>
      <c r="B1168">
        <v>8</v>
      </c>
      <c r="C1168" t="s">
        <v>9</v>
      </c>
      <c r="D1168" t="s">
        <v>14</v>
      </c>
      <c r="E1168" t="s">
        <v>13</v>
      </c>
      <c r="F1168">
        <v>432400</v>
      </c>
      <c r="G1168">
        <v>2162</v>
      </c>
      <c r="H1168">
        <v>35882.336564986603</v>
      </c>
      <c r="I1168">
        <v>8.2984127116065301E-2</v>
      </c>
    </row>
    <row r="1169" spans="1:9" x14ac:dyDescent="0.25">
      <c r="A1169">
        <v>2025</v>
      </c>
      <c r="B1169">
        <v>8</v>
      </c>
      <c r="C1169" t="s">
        <v>9</v>
      </c>
      <c r="D1169" t="s">
        <v>15</v>
      </c>
      <c r="E1169" t="s">
        <v>11</v>
      </c>
      <c r="F1169">
        <v>293700</v>
      </c>
      <c r="G1169">
        <v>2937</v>
      </c>
      <c r="H1169">
        <v>24812.8015846044</v>
      </c>
      <c r="I1169">
        <v>8.4483491946218597E-2</v>
      </c>
    </row>
    <row r="1170" spans="1:9" x14ac:dyDescent="0.25">
      <c r="A1170">
        <v>2025</v>
      </c>
      <c r="B1170">
        <v>8</v>
      </c>
      <c r="C1170" t="s">
        <v>9</v>
      </c>
      <c r="D1170" t="s">
        <v>15</v>
      </c>
      <c r="E1170" t="s">
        <v>12</v>
      </c>
      <c r="F1170">
        <v>1218500</v>
      </c>
      <c r="G1170">
        <v>2437</v>
      </c>
      <c r="H1170">
        <v>105345.530716038</v>
      </c>
      <c r="I1170">
        <v>8.6455092914270296E-2</v>
      </c>
    </row>
    <row r="1171" spans="1:9" x14ac:dyDescent="0.25">
      <c r="A1171">
        <v>2025</v>
      </c>
      <c r="B1171">
        <v>8</v>
      </c>
      <c r="C1171" t="s">
        <v>9</v>
      </c>
      <c r="D1171" t="s">
        <v>15</v>
      </c>
      <c r="E1171" t="s">
        <v>13</v>
      </c>
      <c r="F1171">
        <v>634800</v>
      </c>
      <c r="G1171">
        <v>3174</v>
      </c>
      <c r="H1171">
        <v>51836.613213093297</v>
      </c>
      <c r="I1171">
        <v>8.1658180864986302E-2</v>
      </c>
    </row>
    <row r="1172" spans="1:9" x14ac:dyDescent="0.25">
      <c r="A1172">
        <v>2025</v>
      </c>
      <c r="B1172">
        <v>8</v>
      </c>
      <c r="C1172" t="s">
        <v>16</v>
      </c>
      <c r="D1172" t="s">
        <v>10</v>
      </c>
      <c r="E1172" t="s">
        <v>11</v>
      </c>
      <c r="F1172">
        <v>239000</v>
      </c>
      <c r="G1172">
        <v>2390</v>
      </c>
      <c r="H1172">
        <v>18684.441542872799</v>
      </c>
      <c r="I1172">
        <v>7.8177579677292205E-2</v>
      </c>
    </row>
    <row r="1173" spans="1:9" x14ac:dyDescent="0.25">
      <c r="A1173">
        <v>2025</v>
      </c>
      <c r="B1173">
        <v>8</v>
      </c>
      <c r="C1173" t="s">
        <v>16</v>
      </c>
      <c r="D1173" t="s">
        <v>10</v>
      </c>
      <c r="E1173" t="s">
        <v>12</v>
      </c>
      <c r="F1173">
        <v>1628500</v>
      </c>
      <c r="G1173">
        <v>3257</v>
      </c>
      <c r="H1173">
        <v>131316.541161698</v>
      </c>
      <c r="I1173">
        <v>8.06365005598393E-2</v>
      </c>
    </row>
    <row r="1174" spans="1:9" x14ac:dyDescent="0.25">
      <c r="A1174">
        <v>2025</v>
      </c>
      <c r="B1174">
        <v>8</v>
      </c>
      <c r="C1174" t="s">
        <v>16</v>
      </c>
      <c r="D1174" t="s">
        <v>10</v>
      </c>
      <c r="E1174" t="s">
        <v>13</v>
      </c>
      <c r="F1174">
        <v>640200</v>
      </c>
      <c r="G1174">
        <v>3201</v>
      </c>
      <c r="H1174">
        <v>43899.2829519925</v>
      </c>
      <c r="I1174">
        <v>6.8571201112140698E-2</v>
      </c>
    </row>
    <row r="1175" spans="1:9" x14ac:dyDescent="0.25">
      <c r="A1175">
        <v>2025</v>
      </c>
      <c r="B1175">
        <v>8</v>
      </c>
      <c r="C1175" t="s">
        <v>16</v>
      </c>
      <c r="D1175" t="s">
        <v>14</v>
      </c>
      <c r="E1175" t="s">
        <v>11</v>
      </c>
      <c r="F1175">
        <v>370300</v>
      </c>
      <c r="G1175">
        <v>3703</v>
      </c>
      <c r="H1175">
        <v>29632.369662700399</v>
      </c>
      <c r="I1175">
        <v>8.0022602383743993E-2</v>
      </c>
    </row>
    <row r="1176" spans="1:9" x14ac:dyDescent="0.25">
      <c r="A1176">
        <v>2025</v>
      </c>
      <c r="B1176">
        <v>8</v>
      </c>
      <c r="C1176" t="s">
        <v>16</v>
      </c>
      <c r="D1176" t="s">
        <v>14</v>
      </c>
      <c r="E1176" t="s">
        <v>12</v>
      </c>
      <c r="F1176">
        <v>998000</v>
      </c>
      <c r="G1176">
        <v>1996</v>
      </c>
      <c r="H1176">
        <v>88354.556022544697</v>
      </c>
      <c r="I1176">
        <v>8.8531619261066799E-2</v>
      </c>
    </row>
    <row r="1177" spans="1:9" x14ac:dyDescent="0.25">
      <c r="A1177">
        <v>2025</v>
      </c>
      <c r="B1177">
        <v>8</v>
      </c>
      <c r="C1177" t="s">
        <v>16</v>
      </c>
      <c r="D1177" t="s">
        <v>14</v>
      </c>
      <c r="E1177" t="s">
        <v>13</v>
      </c>
      <c r="F1177">
        <v>565000</v>
      </c>
      <c r="G1177">
        <v>2825</v>
      </c>
      <c r="H1177">
        <v>46813.648260916503</v>
      </c>
      <c r="I1177">
        <v>8.2856014621091198E-2</v>
      </c>
    </row>
    <row r="1178" spans="1:9" x14ac:dyDescent="0.25">
      <c r="A1178">
        <v>2025</v>
      </c>
      <c r="B1178">
        <v>8</v>
      </c>
      <c r="C1178" t="s">
        <v>16</v>
      </c>
      <c r="D1178" t="s">
        <v>15</v>
      </c>
      <c r="E1178" t="s">
        <v>11</v>
      </c>
      <c r="F1178">
        <v>297600</v>
      </c>
      <c r="G1178">
        <v>2976</v>
      </c>
      <c r="H1178">
        <v>23847.922215719402</v>
      </c>
      <c r="I1178">
        <v>8.0134147230239899E-2</v>
      </c>
    </row>
    <row r="1179" spans="1:9" x14ac:dyDescent="0.25">
      <c r="A1179">
        <v>2025</v>
      </c>
      <c r="B1179">
        <v>8</v>
      </c>
      <c r="C1179" t="s">
        <v>16</v>
      </c>
      <c r="D1179" t="s">
        <v>15</v>
      </c>
      <c r="E1179" t="s">
        <v>12</v>
      </c>
      <c r="F1179">
        <v>1152500</v>
      </c>
      <c r="G1179">
        <v>2305</v>
      </c>
      <c r="H1179">
        <v>91891.289841038903</v>
      </c>
      <c r="I1179">
        <v>7.9732138690706195E-2</v>
      </c>
    </row>
    <row r="1180" spans="1:9" x14ac:dyDescent="0.25">
      <c r="A1180">
        <v>2025</v>
      </c>
      <c r="B1180">
        <v>8</v>
      </c>
      <c r="C1180" t="s">
        <v>16</v>
      </c>
      <c r="D1180" t="s">
        <v>15</v>
      </c>
      <c r="E1180" t="s">
        <v>13</v>
      </c>
      <c r="F1180">
        <v>528400</v>
      </c>
      <c r="G1180">
        <v>2642</v>
      </c>
      <c r="H1180">
        <v>41579.635033013597</v>
      </c>
      <c r="I1180">
        <v>7.8689695369064297E-2</v>
      </c>
    </row>
    <row r="1181" spans="1:9" x14ac:dyDescent="0.25">
      <c r="A1181">
        <v>2025</v>
      </c>
      <c r="B1181">
        <v>8</v>
      </c>
      <c r="C1181" t="s">
        <v>17</v>
      </c>
      <c r="D1181" t="s">
        <v>10</v>
      </c>
      <c r="E1181" t="s">
        <v>11</v>
      </c>
      <c r="F1181">
        <v>341800</v>
      </c>
      <c r="G1181">
        <v>3418</v>
      </c>
      <c r="H1181">
        <v>25873.928607313599</v>
      </c>
      <c r="I1181">
        <v>7.5699030448547797E-2</v>
      </c>
    </row>
    <row r="1182" spans="1:9" x14ac:dyDescent="0.25">
      <c r="A1182">
        <v>2025</v>
      </c>
      <c r="B1182">
        <v>8</v>
      </c>
      <c r="C1182" t="s">
        <v>17</v>
      </c>
      <c r="D1182" t="s">
        <v>10</v>
      </c>
      <c r="E1182" t="s">
        <v>12</v>
      </c>
      <c r="F1182">
        <v>1780500</v>
      </c>
      <c r="G1182">
        <v>3561</v>
      </c>
      <c r="H1182">
        <v>138399.753262263</v>
      </c>
      <c r="I1182">
        <v>7.7730835867600906E-2</v>
      </c>
    </row>
    <row r="1183" spans="1:9" x14ac:dyDescent="0.25">
      <c r="A1183">
        <v>2025</v>
      </c>
      <c r="B1183">
        <v>8</v>
      </c>
      <c r="C1183" t="s">
        <v>17</v>
      </c>
      <c r="D1183" t="s">
        <v>10</v>
      </c>
      <c r="E1183" t="s">
        <v>13</v>
      </c>
      <c r="F1183">
        <v>417600</v>
      </c>
      <c r="G1183">
        <v>2088</v>
      </c>
      <c r="H1183">
        <v>33964.854711225998</v>
      </c>
      <c r="I1183">
        <v>8.1333464346805606E-2</v>
      </c>
    </row>
    <row r="1184" spans="1:9" x14ac:dyDescent="0.25">
      <c r="A1184">
        <v>2025</v>
      </c>
      <c r="B1184">
        <v>8</v>
      </c>
      <c r="C1184" t="s">
        <v>17</v>
      </c>
      <c r="D1184" t="s">
        <v>14</v>
      </c>
      <c r="E1184" t="s">
        <v>11</v>
      </c>
      <c r="F1184">
        <v>333800</v>
      </c>
      <c r="G1184">
        <v>3338</v>
      </c>
      <c r="H1184">
        <v>24712.885597787001</v>
      </c>
      <c r="I1184">
        <v>7.4035007782465703E-2</v>
      </c>
    </row>
    <row r="1185" spans="1:9" x14ac:dyDescent="0.25">
      <c r="A1185">
        <v>2025</v>
      </c>
      <c r="B1185">
        <v>8</v>
      </c>
      <c r="C1185" t="s">
        <v>17</v>
      </c>
      <c r="D1185" t="s">
        <v>14</v>
      </c>
      <c r="E1185" t="s">
        <v>12</v>
      </c>
      <c r="F1185">
        <v>1587500</v>
      </c>
      <c r="G1185">
        <v>3175</v>
      </c>
      <c r="H1185">
        <v>117338.82869985999</v>
      </c>
      <c r="I1185">
        <v>7.3914222803061896E-2</v>
      </c>
    </row>
    <row r="1186" spans="1:9" x14ac:dyDescent="0.25">
      <c r="A1186">
        <v>2025</v>
      </c>
      <c r="B1186">
        <v>8</v>
      </c>
      <c r="C1186" t="s">
        <v>17</v>
      </c>
      <c r="D1186" t="s">
        <v>14</v>
      </c>
      <c r="E1186" t="s">
        <v>13</v>
      </c>
      <c r="F1186">
        <v>584200</v>
      </c>
      <c r="G1186">
        <v>2921</v>
      </c>
      <c r="H1186">
        <v>45128.902620176799</v>
      </c>
      <c r="I1186">
        <v>7.7249063026663498E-2</v>
      </c>
    </row>
    <row r="1187" spans="1:9" x14ac:dyDescent="0.25">
      <c r="A1187">
        <v>2025</v>
      </c>
      <c r="B1187">
        <v>8</v>
      </c>
      <c r="C1187" t="s">
        <v>17</v>
      </c>
      <c r="D1187" t="s">
        <v>15</v>
      </c>
      <c r="E1187" t="s">
        <v>11</v>
      </c>
      <c r="F1187">
        <v>387200</v>
      </c>
      <c r="G1187">
        <v>3872</v>
      </c>
      <c r="H1187">
        <v>29691.5104232876</v>
      </c>
      <c r="I1187">
        <v>7.6682619894854295E-2</v>
      </c>
    </row>
    <row r="1188" spans="1:9" x14ac:dyDescent="0.25">
      <c r="A1188">
        <v>2025</v>
      </c>
      <c r="B1188">
        <v>8</v>
      </c>
      <c r="C1188" t="s">
        <v>17</v>
      </c>
      <c r="D1188" t="s">
        <v>15</v>
      </c>
      <c r="E1188" t="s">
        <v>12</v>
      </c>
      <c r="F1188">
        <v>1557500</v>
      </c>
      <c r="G1188">
        <v>3115</v>
      </c>
      <c r="H1188">
        <v>114659.426670336</v>
      </c>
      <c r="I1188">
        <v>7.3617609419156696E-2</v>
      </c>
    </row>
    <row r="1189" spans="1:9" x14ac:dyDescent="0.25">
      <c r="A1189">
        <v>2025</v>
      </c>
      <c r="B1189">
        <v>8</v>
      </c>
      <c r="C1189" t="s">
        <v>17</v>
      </c>
      <c r="D1189" t="s">
        <v>15</v>
      </c>
      <c r="E1189" t="s">
        <v>13</v>
      </c>
      <c r="F1189">
        <v>298400</v>
      </c>
      <c r="G1189">
        <v>1492</v>
      </c>
      <c r="H1189">
        <v>23159.3651706542</v>
      </c>
      <c r="I1189">
        <v>7.7611813574578595E-2</v>
      </c>
    </row>
    <row r="1190" spans="1:9" x14ac:dyDescent="0.25">
      <c r="A1190">
        <v>2025</v>
      </c>
      <c r="B1190">
        <v>9</v>
      </c>
      <c r="C1190" t="s">
        <v>9</v>
      </c>
      <c r="D1190" t="s">
        <v>10</v>
      </c>
      <c r="E1190" t="s">
        <v>11</v>
      </c>
      <c r="F1190">
        <v>286700</v>
      </c>
      <c r="G1190">
        <v>2867</v>
      </c>
      <c r="H1190">
        <v>22679.5373339492</v>
      </c>
      <c r="I1190">
        <v>7.9105466808333705E-2</v>
      </c>
    </row>
    <row r="1191" spans="1:9" x14ac:dyDescent="0.25">
      <c r="A1191">
        <v>2025</v>
      </c>
      <c r="B1191">
        <v>9</v>
      </c>
      <c r="C1191" t="s">
        <v>9</v>
      </c>
      <c r="D1191" t="s">
        <v>10</v>
      </c>
      <c r="E1191" t="s">
        <v>12</v>
      </c>
      <c r="F1191">
        <v>1004500</v>
      </c>
      <c r="G1191">
        <v>2009</v>
      </c>
      <c r="H1191">
        <v>78122.764301892603</v>
      </c>
      <c r="I1191">
        <v>7.7772786761466095E-2</v>
      </c>
    </row>
    <row r="1192" spans="1:9" x14ac:dyDescent="0.25">
      <c r="A1192">
        <v>2025</v>
      </c>
      <c r="B1192">
        <v>9</v>
      </c>
      <c r="C1192" t="s">
        <v>9</v>
      </c>
      <c r="D1192" t="s">
        <v>10</v>
      </c>
      <c r="E1192" t="s">
        <v>13</v>
      </c>
      <c r="F1192">
        <v>614600</v>
      </c>
      <c r="G1192">
        <v>3073</v>
      </c>
      <c r="H1192">
        <v>47965.544936994498</v>
      </c>
      <c r="I1192">
        <v>7.8043516005523103E-2</v>
      </c>
    </row>
    <row r="1193" spans="1:9" x14ac:dyDescent="0.25">
      <c r="A1193">
        <v>2025</v>
      </c>
      <c r="B1193">
        <v>9</v>
      </c>
      <c r="C1193" t="s">
        <v>9</v>
      </c>
      <c r="D1193" t="s">
        <v>14</v>
      </c>
      <c r="E1193" t="s">
        <v>11</v>
      </c>
      <c r="F1193">
        <v>302600</v>
      </c>
      <c r="G1193">
        <v>3026</v>
      </c>
      <c r="H1193">
        <v>26440.0075819415</v>
      </c>
      <c r="I1193">
        <v>8.7376099081102304E-2</v>
      </c>
    </row>
    <row r="1194" spans="1:9" x14ac:dyDescent="0.25">
      <c r="A1194">
        <v>2025</v>
      </c>
      <c r="B1194">
        <v>9</v>
      </c>
      <c r="C1194" t="s">
        <v>9</v>
      </c>
      <c r="D1194" t="s">
        <v>14</v>
      </c>
      <c r="E1194" t="s">
        <v>12</v>
      </c>
      <c r="F1194">
        <v>1268000</v>
      </c>
      <c r="G1194">
        <v>2536</v>
      </c>
      <c r="H1194">
        <v>88620.803348736503</v>
      </c>
      <c r="I1194">
        <v>6.9890223461148704E-2</v>
      </c>
    </row>
    <row r="1195" spans="1:9" x14ac:dyDescent="0.25">
      <c r="A1195">
        <v>2025</v>
      </c>
      <c r="B1195">
        <v>9</v>
      </c>
      <c r="C1195" t="s">
        <v>9</v>
      </c>
      <c r="D1195" t="s">
        <v>14</v>
      </c>
      <c r="E1195" t="s">
        <v>13</v>
      </c>
      <c r="F1195">
        <v>451400</v>
      </c>
      <c r="G1195">
        <v>2257</v>
      </c>
      <c r="H1195">
        <v>30303.6302028889</v>
      </c>
      <c r="I1195">
        <v>6.7132543648402696E-2</v>
      </c>
    </row>
    <row r="1196" spans="1:9" x14ac:dyDescent="0.25">
      <c r="A1196">
        <v>2025</v>
      </c>
      <c r="B1196">
        <v>9</v>
      </c>
      <c r="C1196" t="s">
        <v>9</v>
      </c>
      <c r="D1196" t="s">
        <v>15</v>
      </c>
      <c r="E1196" t="s">
        <v>11</v>
      </c>
      <c r="F1196">
        <v>307500</v>
      </c>
      <c r="G1196">
        <v>3075</v>
      </c>
      <c r="H1196">
        <v>22151.940250356402</v>
      </c>
      <c r="I1196">
        <v>7.2038830082459898E-2</v>
      </c>
    </row>
    <row r="1197" spans="1:9" x14ac:dyDescent="0.25">
      <c r="A1197">
        <v>2025</v>
      </c>
      <c r="B1197">
        <v>9</v>
      </c>
      <c r="C1197" t="s">
        <v>9</v>
      </c>
      <c r="D1197" t="s">
        <v>15</v>
      </c>
      <c r="E1197" t="s">
        <v>12</v>
      </c>
      <c r="F1197">
        <v>1226500</v>
      </c>
      <c r="G1197">
        <v>2453</v>
      </c>
      <c r="H1197">
        <v>104929.50518645599</v>
      </c>
      <c r="I1197">
        <v>8.5551981399475494E-2</v>
      </c>
    </row>
    <row r="1198" spans="1:9" x14ac:dyDescent="0.25">
      <c r="A1198">
        <v>2025</v>
      </c>
      <c r="B1198">
        <v>9</v>
      </c>
      <c r="C1198" t="s">
        <v>9</v>
      </c>
      <c r="D1198" t="s">
        <v>15</v>
      </c>
      <c r="E1198" t="s">
        <v>13</v>
      </c>
      <c r="F1198">
        <v>632600</v>
      </c>
      <c r="G1198">
        <v>3163</v>
      </c>
      <c r="H1198">
        <v>43850.816376756899</v>
      </c>
      <c r="I1198">
        <v>6.9318394525382507E-2</v>
      </c>
    </row>
    <row r="1199" spans="1:9" x14ac:dyDescent="0.25">
      <c r="A1199">
        <v>2025</v>
      </c>
      <c r="B1199">
        <v>9</v>
      </c>
      <c r="C1199" t="s">
        <v>16</v>
      </c>
      <c r="D1199" t="s">
        <v>10</v>
      </c>
      <c r="E1199" t="s">
        <v>11</v>
      </c>
      <c r="F1199">
        <v>352900</v>
      </c>
      <c r="G1199">
        <v>3529</v>
      </c>
      <c r="H1199">
        <v>28489.776786610299</v>
      </c>
      <c r="I1199">
        <v>8.0730452781553899E-2</v>
      </c>
    </row>
    <row r="1200" spans="1:9" x14ac:dyDescent="0.25">
      <c r="A1200">
        <v>2025</v>
      </c>
      <c r="B1200">
        <v>9</v>
      </c>
      <c r="C1200" t="s">
        <v>16</v>
      </c>
      <c r="D1200" t="s">
        <v>10</v>
      </c>
      <c r="E1200" t="s">
        <v>12</v>
      </c>
      <c r="F1200">
        <v>1510500</v>
      </c>
      <c r="G1200">
        <v>3021</v>
      </c>
      <c r="H1200">
        <v>110256.44182320101</v>
      </c>
      <c r="I1200">
        <v>7.2993341160676295E-2</v>
      </c>
    </row>
    <row r="1201" spans="1:9" x14ac:dyDescent="0.25">
      <c r="A1201">
        <v>2025</v>
      </c>
      <c r="B1201">
        <v>9</v>
      </c>
      <c r="C1201" t="s">
        <v>16</v>
      </c>
      <c r="D1201" t="s">
        <v>10</v>
      </c>
      <c r="E1201" t="s">
        <v>13</v>
      </c>
      <c r="F1201">
        <v>499000</v>
      </c>
      <c r="G1201">
        <v>2495</v>
      </c>
      <c r="H1201">
        <v>38195.332139762599</v>
      </c>
      <c r="I1201">
        <v>7.6543751783091404E-2</v>
      </c>
    </row>
    <row r="1202" spans="1:9" x14ac:dyDescent="0.25">
      <c r="A1202">
        <v>2025</v>
      </c>
      <c r="B1202">
        <v>9</v>
      </c>
      <c r="C1202" t="s">
        <v>16</v>
      </c>
      <c r="D1202" t="s">
        <v>14</v>
      </c>
      <c r="E1202" t="s">
        <v>11</v>
      </c>
      <c r="F1202">
        <v>299000</v>
      </c>
      <c r="G1202">
        <v>2990</v>
      </c>
      <c r="H1202">
        <v>23126.884904082399</v>
      </c>
      <c r="I1202">
        <v>7.7347441150777296E-2</v>
      </c>
    </row>
    <row r="1203" spans="1:9" x14ac:dyDescent="0.25">
      <c r="A1203">
        <v>2025</v>
      </c>
      <c r="B1203">
        <v>9</v>
      </c>
      <c r="C1203" t="s">
        <v>16</v>
      </c>
      <c r="D1203" t="s">
        <v>14</v>
      </c>
      <c r="E1203" t="s">
        <v>12</v>
      </c>
      <c r="F1203">
        <v>999000</v>
      </c>
      <c r="G1203">
        <v>1998</v>
      </c>
      <c r="H1203">
        <v>77791.368042150396</v>
      </c>
      <c r="I1203">
        <v>7.7869237279429807E-2</v>
      </c>
    </row>
    <row r="1204" spans="1:9" x14ac:dyDescent="0.25">
      <c r="A1204">
        <v>2025</v>
      </c>
      <c r="B1204">
        <v>9</v>
      </c>
      <c r="C1204" t="s">
        <v>16</v>
      </c>
      <c r="D1204" t="s">
        <v>14</v>
      </c>
      <c r="E1204" t="s">
        <v>13</v>
      </c>
      <c r="F1204">
        <v>545200</v>
      </c>
      <c r="G1204">
        <v>2726</v>
      </c>
      <c r="H1204">
        <v>47912.084318482302</v>
      </c>
      <c r="I1204">
        <v>8.7879831838742303E-2</v>
      </c>
    </row>
    <row r="1205" spans="1:9" x14ac:dyDescent="0.25">
      <c r="A1205">
        <v>2025</v>
      </c>
      <c r="B1205">
        <v>9</v>
      </c>
      <c r="C1205" t="s">
        <v>16</v>
      </c>
      <c r="D1205" t="s">
        <v>15</v>
      </c>
      <c r="E1205" t="s">
        <v>11</v>
      </c>
      <c r="F1205">
        <v>253700</v>
      </c>
      <c r="G1205">
        <v>2537</v>
      </c>
      <c r="H1205">
        <v>21505.920849012899</v>
      </c>
      <c r="I1205">
        <v>8.4769100705608794E-2</v>
      </c>
    </row>
    <row r="1206" spans="1:9" x14ac:dyDescent="0.25">
      <c r="A1206">
        <v>2025</v>
      </c>
      <c r="B1206">
        <v>9</v>
      </c>
      <c r="C1206" t="s">
        <v>16</v>
      </c>
      <c r="D1206" t="s">
        <v>15</v>
      </c>
      <c r="E1206" t="s">
        <v>12</v>
      </c>
      <c r="F1206">
        <v>1549500</v>
      </c>
      <c r="G1206">
        <v>3099</v>
      </c>
      <c r="H1206">
        <v>119960.440869336</v>
      </c>
      <c r="I1206">
        <v>7.7418806627516296E-2</v>
      </c>
    </row>
    <row r="1207" spans="1:9" x14ac:dyDescent="0.25">
      <c r="A1207">
        <v>2025</v>
      </c>
      <c r="B1207">
        <v>9</v>
      </c>
      <c r="C1207" t="s">
        <v>16</v>
      </c>
      <c r="D1207" t="s">
        <v>15</v>
      </c>
      <c r="E1207" t="s">
        <v>13</v>
      </c>
      <c r="F1207">
        <v>531200</v>
      </c>
      <c r="G1207">
        <v>2656</v>
      </c>
      <c r="H1207">
        <v>38984.9743087116</v>
      </c>
      <c r="I1207">
        <v>7.3390388382363697E-2</v>
      </c>
    </row>
    <row r="1208" spans="1:9" x14ac:dyDescent="0.25">
      <c r="A1208">
        <v>2025</v>
      </c>
      <c r="B1208">
        <v>9</v>
      </c>
      <c r="C1208" t="s">
        <v>17</v>
      </c>
      <c r="D1208" t="s">
        <v>10</v>
      </c>
      <c r="E1208" t="s">
        <v>11</v>
      </c>
      <c r="F1208">
        <v>288500</v>
      </c>
      <c r="G1208">
        <v>2885</v>
      </c>
      <c r="H1208">
        <v>25182.736359823499</v>
      </c>
      <c r="I1208">
        <v>8.7288514245488905E-2</v>
      </c>
    </row>
    <row r="1209" spans="1:9" x14ac:dyDescent="0.25">
      <c r="A1209">
        <v>2025</v>
      </c>
      <c r="B1209">
        <v>9</v>
      </c>
      <c r="C1209" t="s">
        <v>17</v>
      </c>
      <c r="D1209" t="s">
        <v>10</v>
      </c>
      <c r="E1209" t="s">
        <v>12</v>
      </c>
      <c r="F1209">
        <v>1165000</v>
      </c>
      <c r="G1209">
        <v>2330</v>
      </c>
      <c r="H1209">
        <v>84952.752227926598</v>
      </c>
      <c r="I1209">
        <v>7.2920817363027093E-2</v>
      </c>
    </row>
    <row r="1210" spans="1:9" x14ac:dyDescent="0.25">
      <c r="A1210">
        <v>2025</v>
      </c>
      <c r="B1210">
        <v>9</v>
      </c>
      <c r="C1210" t="s">
        <v>17</v>
      </c>
      <c r="D1210" t="s">
        <v>10</v>
      </c>
      <c r="E1210" t="s">
        <v>13</v>
      </c>
      <c r="F1210">
        <v>685600</v>
      </c>
      <c r="G1210">
        <v>3428</v>
      </c>
      <c r="H1210">
        <v>52362.615331856403</v>
      </c>
      <c r="I1210">
        <v>7.6374876505041503E-2</v>
      </c>
    </row>
    <row r="1211" spans="1:9" x14ac:dyDescent="0.25">
      <c r="A1211">
        <v>2025</v>
      </c>
      <c r="B1211">
        <v>9</v>
      </c>
      <c r="C1211" t="s">
        <v>17</v>
      </c>
      <c r="D1211" t="s">
        <v>14</v>
      </c>
      <c r="E1211" t="s">
        <v>11</v>
      </c>
      <c r="F1211">
        <v>169100</v>
      </c>
      <c r="G1211">
        <v>1691</v>
      </c>
      <c r="H1211">
        <v>14405.746609825201</v>
      </c>
      <c r="I1211">
        <v>8.5190695504584399E-2</v>
      </c>
    </row>
    <row r="1212" spans="1:9" x14ac:dyDescent="0.25">
      <c r="A1212">
        <v>2025</v>
      </c>
      <c r="B1212">
        <v>9</v>
      </c>
      <c r="C1212" t="s">
        <v>17</v>
      </c>
      <c r="D1212" t="s">
        <v>14</v>
      </c>
      <c r="E1212" t="s">
        <v>12</v>
      </c>
      <c r="F1212">
        <v>1994000</v>
      </c>
      <c r="G1212">
        <v>3988</v>
      </c>
      <c r="H1212">
        <v>156721.833495164</v>
      </c>
      <c r="I1212">
        <v>7.85967068681869E-2</v>
      </c>
    </row>
    <row r="1213" spans="1:9" x14ac:dyDescent="0.25">
      <c r="A1213">
        <v>2025</v>
      </c>
      <c r="B1213">
        <v>9</v>
      </c>
      <c r="C1213" t="s">
        <v>17</v>
      </c>
      <c r="D1213" t="s">
        <v>14</v>
      </c>
      <c r="E1213" t="s">
        <v>13</v>
      </c>
      <c r="F1213">
        <v>528600</v>
      </c>
      <c r="G1213">
        <v>2643</v>
      </c>
      <c r="H1213">
        <v>41146.169627560797</v>
      </c>
      <c r="I1213">
        <v>7.7839897138783198E-2</v>
      </c>
    </row>
    <row r="1214" spans="1:9" x14ac:dyDescent="0.25">
      <c r="A1214">
        <v>2025</v>
      </c>
      <c r="B1214">
        <v>9</v>
      </c>
      <c r="C1214" t="s">
        <v>17</v>
      </c>
      <c r="D1214" t="s">
        <v>15</v>
      </c>
      <c r="E1214" t="s">
        <v>11</v>
      </c>
      <c r="F1214">
        <v>257000</v>
      </c>
      <c r="G1214">
        <v>2570</v>
      </c>
      <c r="H1214">
        <v>18866.730343778199</v>
      </c>
      <c r="I1214">
        <v>7.3411402115868496E-2</v>
      </c>
    </row>
    <row r="1215" spans="1:9" x14ac:dyDescent="0.25">
      <c r="A1215">
        <v>2025</v>
      </c>
      <c r="B1215">
        <v>9</v>
      </c>
      <c r="C1215" t="s">
        <v>17</v>
      </c>
      <c r="D1215" t="s">
        <v>15</v>
      </c>
      <c r="E1215" t="s">
        <v>12</v>
      </c>
      <c r="F1215">
        <v>1432500</v>
      </c>
      <c r="G1215">
        <v>2865</v>
      </c>
      <c r="H1215">
        <v>104030.56727600499</v>
      </c>
      <c r="I1215">
        <v>7.2621687452708805E-2</v>
      </c>
    </row>
    <row r="1216" spans="1:9" x14ac:dyDescent="0.25">
      <c r="A1216">
        <v>2025</v>
      </c>
      <c r="B1216">
        <v>9</v>
      </c>
      <c r="C1216" t="s">
        <v>17</v>
      </c>
      <c r="D1216" t="s">
        <v>15</v>
      </c>
      <c r="E1216" t="s">
        <v>13</v>
      </c>
      <c r="F1216">
        <v>547000</v>
      </c>
      <c r="G1216">
        <v>2735</v>
      </c>
      <c r="H1216">
        <v>51124.554791750998</v>
      </c>
      <c r="I1216">
        <v>9.3463537096436997E-2</v>
      </c>
    </row>
    <row r="1217" spans="1:9" x14ac:dyDescent="0.25">
      <c r="A1217">
        <v>2025</v>
      </c>
      <c r="B1217">
        <v>10</v>
      </c>
      <c r="C1217" t="s">
        <v>9</v>
      </c>
      <c r="D1217" t="s">
        <v>10</v>
      </c>
      <c r="E1217" t="s">
        <v>11</v>
      </c>
      <c r="F1217">
        <v>317900</v>
      </c>
      <c r="G1217">
        <v>3179</v>
      </c>
      <c r="H1217">
        <v>26374.676894587799</v>
      </c>
      <c r="I1217">
        <v>8.2965325242490701E-2</v>
      </c>
    </row>
    <row r="1218" spans="1:9" x14ac:dyDescent="0.25">
      <c r="A1218">
        <v>2025</v>
      </c>
      <c r="B1218">
        <v>10</v>
      </c>
      <c r="C1218" t="s">
        <v>9</v>
      </c>
      <c r="D1218" t="s">
        <v>10</v>
      </c>
      <c r="E1218" t="s">
        <v>12</v>
      </c>
      <c r="F1218">
        <v>1309000</v>
      </c>
      <c r="G1218">
        <v>2618</v>
      </c>
      <c r="H1218">
        <v>113067.171040047</v>
      </c>
      <c r="I1218">
        <v>8.6376754041288903E-2</v>
      </c>
    </row>
    <row r="1219" spans="1:9" x14ac:dyDescent="0.25">
      <c r="A1219">
        <v>2025</v>
      </c>
      <c r="B1219">
        <v>10</v>
      </c>
      <c r="C1219" t="s">
        <v>9</v>
      </c>
      <c r="D1219" t="s">
        <v>10</v>
      </c>
      <c r="E1219" t="s">
        <v>13</v>
      </c>
      <c r="F1219">
        <v>514400</v>
      </c>
      <c r="G1219">
        <v>2572</v>
      </c>
      <c r="H1219">
        <v>35109.062023144201</v>
      </c>
      <c r="I1219">
        <v>6.8252453388694095E-2</v>
      </c>
    </row>
    <row r="1220" spans="1:9" x14ac:dyDescent="0.25">
      <c r="A1220">
        <v>2025</v>
      </c>
      <c r="B1220">
        <v>10</v>
      </c>
      <c r="C1220" t="s">
        <v>9</v>
      </c>
      <c r="D1220" t="s">
        <v>14</v>
      </c>
      <c r="E1220" t="s">
        <v>11</v>
      </c>
      <c r="F1220">
        <v>171000</v>
      </c>
      <c r="G1220">
        <v>1710</v>
      </c>
      <c r="H1220">
        <v>14760.3494541075</v>
      </c>
      <c r="I1220">
        <v>8.6317833064956204E-2</v>
      </c>
    </row>
    <row r="1221" spans="1:9" x14ac:dyDescent="0.25">
      <c r="A1221">
        <v>2025</v>
      </c>
      <c r="B1221">
        <v>10</v>
      </c>
      <c r="C1221" t="s">
        <v>9</v>
      </c>
      <c r="D1221" t="s">
        <v>14</v>
      </c>
      <c r="E1221" t="s">
        <v>12</v>
      </c>
      <c r="F1221">
        <v>1470500</v>
      </c>
      <c r="G1221">
        <v>2941</v>
      </c>
      <c r="H1221">
        <v>114659.40028379099</v>
      </c>
      <c r="I1221">
        <v>7.7973070577213005E-2</v>
      </c>
    </row>
    <row r="1222" spans="1:9" x14ac:dyDescent="0.25">
      <c r="A1222">
        <v>2025</v>
      </c>
      <c r="B1222">
        <v>10</v>
      </c>
      <c r="C1222" t="s">
        <v>9</v>
      </c>
      <c r="D1222" t="s">
        <v>14</v>
      </c>
      <c r="E1222" t="s">
        <v>13</v>
      </c>
      <c r="F1222">
        <v>624000</v>
      </c>
      <c r="G1222">
        <v>3120</v>
      </c>
      <c r="H1222">
        <v>46762.378463955603</v>
      </c>
      <c r="I1222">
        <v>7.4939709076852004E-2</v>
      </c>
    </row>
    <row r="1223" spans="1:9" x14ac:dyDescent="0.25">
      <c r="A1223">
        <v>2025</v>
      </c>
      <c r="B1223">
        <v>10</v>
      </c>
      <c r="C1223" t="s">
        <v>9</v>
      </c>
      <c r="D1223" t="s">
        <v>15</v>
      </c>
      <c r="E1223" t="s">
        <v>11</v>
      </c>
      <c r="F1223">
        <v>197700</v>
      </c>
      <c r="G1223">
        <v>1977</v>
      </c>
      <c r="H1223">
        <v>16042.6109933305</v>
      </c>
      <c r="I1223">
        <v>8.1146236688571405E-2</v>
      </c>
    </row>
    <row r="1224" spans="1:9" x14ac:dyDescent="0.25">
      <c r="A1224">
        <v>2025</v>
      </c>
      <c r="B1224">
        <v>10</v>
      </c>
      <c r="C1224" t="s">
        <v>9</v>
      </c>
      <c r="D1224" t="s">
        <v>15</v>
      </c>
      <c r="E1224" t="s">
        <v>12</v>
      </c>
      <c r="F1224">
        <v>1405000</v>
      </c>
      <c r="G1224">
        <v>2810</v>
      </c>
      <c r="H1224">
        <v>103461.08893246</v>
      </c>
      <c r="I1224">
        <v>7.3637785717053705E-2</v>
      </c>
    </row>
    <row r="1225" spans="1:9" x14ac:dyDescent="0.25">
      <c r="A1225">
        <v>2025</v>
      </c>
      <c r="B1225">
        <v>10</v>
      </c>
      <c r="C1225" t="s">
        <v>9</v>
      </c>
      <c r="D1225" t="s">
        <v>15</v>
      </c>
      <c r="E1225" t="s">
        <v>13</v>
      </c>
      <c r="F1225">
        <v>776800</v>
      </c>
      <c r="G1225">
        <v>3884</v>
      </c>
      <c r="H1225">
        <v>55808.624849266402</v>
      </c>
      <c r="I1225">
        <v>7.1844264739014493E-2</v>
      </c>
    </row>
    <row r="1226" spans="1:9" x14ac:dyDescent="0.25">
      <c r="A1226">
        <v>2025</v>
      </c>
      <c r="B1226">
        <v>10</v>
      </c>
      <c r="C1226" t="s">
        <v>16</v>
      </c>
      <c r="D1226" t="s">
        <v>10</v>
      </c>
      <c r="E1226" t="s">
        <v>11</v>
      </c>
      <c r="F1226">
        <v>270900</v>
      </c>
      <c r="G1226">
        <v>2709</v>
      </c>
      <c r="H1226">
        <v>21478.392784822601</v>
      </c>
      <c r="I1226">
        <v>7.9285318511711597E-2</v>
      </c>
    </row>
    <row r="1227" spans="1:9" x14ac:dyDescent="0.25">
      <c r="A1227">
        <v>2025</v>
      </c>
      <c r="B1227">
        <v>10</v>
      </c>
      <c r="C1227" t="s">
        <v>16</v>
      </c>
      <c r="D1227" t="s">
        <v>10</v>
      </c>
      <c r="E1227" t="s">
        <v>12</v>
      </c>
      <c r="F1227">
        <v>1047500</v>
      </c>
      <c r="G1227">
        <v>2095</v>
      </c>
      <c r="H1227">
        <v>79187.147619191193</v>
      </c>
      <c r="I1227">
        <v>7.5596322309490399E-2</v>
      </c>
    </row>
    <row r="1228" spans="1:9" x14ac:dyDescent="0.25">
      <c r="A1228">
        <v>2025</v>
      </c>
      <c r="B1228">
        <v>10</v>
      </c>
      <c r="C1228" t="s">
        <v>16</v>
      </c>
      <c r="D1228" t="s">
        <v>10</v>
      </c>
      <c r="E1228" t="s">
        <v>13</v>
      </c>
      <c r="F1228">
        <v>597800</v>
      </c>
      <c r="G1228">
        <v>2989</v>
      </c>
      <c r="H1228">
        <v>47672.3263047324</v>
      </c>
      <c r="I1228">
        <v>7.97462802019612E-2</v>
      </c>
    </row>
    <row r="1229" spans="1:9" x14ac:dyDescent="0.25">
      <c r="A1229">
        <v>2025</v>
      </c>
      <c r="B1229">
        <v>10</v>
      </c>
      <c r="C1229" t="s">
        <v>16</v>
      </c>
      <c r="D1229" t="s">
        <v>14</v>
      </c>
      <c r="E1229" t="s">
        <v>11</v>
      </c>
      <c r="F1229">
        <v>365600</v>
      </c>
      <c r="G1229">
        <v>3656</v>
      </c>
      <c r="H1229">
        <v>27850.794533910299</v>
      </c>
      <c r="I1229">
        <v>7.6178322029295101E-2</v>
      </c>
    </row>
    <row r="1230" spans="1:9" x14ac:dyDescent="0.25">
      <c r="A1230">
        <v>2025</v>
      </c>
      <c r="B1230">
        <v>10</v>
      </c>
      <c r="C1230" t="s">
        <v>16</v>
      </c>
      <c r="D1230" t="s">
        <v>14</v>
      </c>
      <c r="E1230" t="s">
        <v>12</v>
      </c>
      <c r="F1230">
        <v>1248500</v>
      </c>
      <c r="G1230">
        <v>2497</v>
      </c>
      <c r="H1230">
        <v>110093.894511836</v>
      </c>
      <c r="I1230">
        <v>8.81809327287435E-2</v>
      </c>
    </row>
    <row r="1231" spans="1:9" x14ac:dyDescent="0.25">
      <c r="A1231">
        <v>2025</v>
      </c>
      <c r="B1231">
        <v>10</v>
      </c>
      <c r="C1231" t="s">
        <v>16</v>
      </c>
      <c r="D1231" t="s">
        <v>14</v>
      </c>
      <c r="E1231" t="s">
        <v>13</v>
      </c>
      <c r="F1231">
        <v>618600</v>
      </c>
      <c r="G1231">
        <v>3093</v>
      </c>
      <c r="H1231">
        <v>45916.808250561997</v>
      </c>
      <c r="I1231">
        <v>7.4226977449987006E-2</v>
      </c>
    </row>
    <row r="1232" spans="1:9" x14ac:dyDescent="0.25">
      <c r="A1232">
        <v>2025</v>
      </c>
      <c r="B1232">
        <v>10</v>
      </c>
      <c r="C1232" t="s">
        <v>16</v>
      </c>
      <c r="D1232" t="s">
        <v>15</v>
      </c>
      <c r="E1232" t="s">
        <v>11</v>
      </c>
      <c r="F1232">
        <v>246400</v>
      </c>
      <c r="G1232">
        <v>2464</v>
      </c>
      <c r="H1232">
        <v>19053.1310720437</v>
      </c>
      <c r="I1232">
        <v>7.73260189612167E-2</v>
      </c>
    </row>
    <row r="1233" spans="1:9" x14ac:dyDescent="0.25">
      <c r="A1233">
        <v>2025</v>
      </c>
      <c r="B1233">
        <v>10</v>
      </c>
      <c r="C1233" t="s">
        <v>16</v>
      </c>
      <c r="D1233" t="s">
        <v>15</v>
      </c>
      <c r="E1233" t="s">
        <v>12</v>
      </c>
      <c r="F1233">
        <v>1343000</v>
      </c>
      <c r="G1233">
        <v>2686</v>
      </c>
      <c r="H1233">
        <v>101368.412100449</v>
      </c>
      <c r="I1233">
        <v>7.5479085703982998E-2</v>
      </c>
    </row>
    <row r="1234" spans="1:9" x14ac:dyDescent="0.25">
      <c r="A1234">
        <v>2025</v>
      </c>
      <c r="B1234">
        <v>10</v>
      </c>
      <c r="C1234" t="s">
        <v>16</v>
      </c>
      <c r="D1234" t="s">
        <v>15</v>
      </c>
      <c r="E1234" t="s">
        <v>13</v>
      </c>
      <c r="F1234">
        <v>530000</v>
      </c>
      <c r="G1234">
        <v>2650</v>
      </c>
      <c r="H1234">
        <v>44356.566098175099</v>
      </c>
      <c r="I1234">
        <v>8.3691634147500304E-2</v>
      </c>
    </row>
    <row r="1235" spans="1:9" x14ac:dyDescent="0.25">
      <c r="A1235">
        <v>2025</v>
      </c>
      <c r="B1235">
        <v>10</v>
      </c>
      <c r="C1235" t="s">
        <v>17</v>
      </c>
      <c r="D1235" t="s">
        <v>10</v>
      </c>
      <c r="E1235" t="s">
        <v>11</v>
      </c>
      <c r="F1235">
        <v>306300</v>
      </c>
      <c r="G1235">
        <v>3063</v>
      </c>
      <c r="H1235">
        <v>25415.367138167199</v>
      </c>
      <c r="I1235">
        <v>8.2975406915335503E-2</v>
      </c>
    </row>
    <row r="1236" spans="1:9" x14ac:dyDescent="0.25">
      <c r="A1236">
        <v>2025</v>
      </c>
      <c r="B1236">
        <v>10</v>
      </c>
      <c r="C1236" t="s">
        <v>17</v>
      </c>
      <c r="D1236" t="s">
        <v>10</v>
      </c>
      <c r="E1236" t="s">
        <v>12</v>
      </c>
      <c r="F1236">
        <v>969500</v>
      </c>
      <c r="G1236">
        <v>1939</v>
      </c>
      <c r="H1236">
        <v>77956.2355156673</v>
      </c>
      <c r="I1236">
        <v>8.0408700892900795E-2</v>
      </c>
    </row>
    <row r="1237" spans="1:9" x14ac:dyDescent="0.25">
      <c r="A1237">
        <v>2025</v>
      </c>
      <c r="B1237">
        <v>10</v>
      </c>
      <c r="C1237" t="s">
        <v>17</v>
      </c>
      <c r="D1237" t="s">
        <v>10</v>
      </c>
      <c r="E1237" t="s">
        <v>13</v>
      </c>
      <c r="F1237">
        <v>495000</v>
      </c>
      <c r="G1237">
        <v>2475</v>
      </c>
      <c r="H1237">
        <v>36417.463868266503</v>
      </c>
      <c r="I1237">
        <v>7.3570634077306102E-2</v>
      </c>
    </row>
    <row r="1238" spans="1:9" x14ac:dyDescent="0.25">
      <c r="A1238">
        <v>2025</v>
      </c>
      <c r="B1238">
        <v>10</v>
      </c>
      <c r="C1238" t="s">
        <v>17</v>
      </c>
      <c r="D1238" t="s">
        <v>14</v>
      </c>
      <c r="E1238" t="s">
        <v>11</v>
      </c>
      <c r="F1238">
        <v>291200</v>
      </c>
      <c r="G1238">
        <v>2912</v>
      </c>
      <c r="H1238">
        <v>22475.353562766199</v>
      </c>
      <c r="I1238">
        <v>7.7181846025982895E-2</v>
      </c>
    </row>
    <row r="1239" spans="1:9" x14ac:dyDescent="0.25">
      <c r="A1239">
        <v>2025</v>
      </c>
      <c r="B1239">
        <v>10</v>
      </c>
      <c r="C1239" t="s">
        <v>17</v>
      </c>
      <c r="D1239" t="s">
        <v>14</v>
      </c>
      <c r="E1239" t="s">
        <v>12</v>
      </c>
      <c r="F1239">
        <v>1272500</v>
      </c>
      <c r="G1239">
        <v>2545</v>
      </c>
      <c r="H1239">
        <v>102830.71793112899</v>
      </c>
      <c r="I1239">
        <v>8.0809994444895297E-2</v>
      </c>
    </row>
    <row r="1240" spans="1:9" x14ac:dyDescent="0.25">
      <c r="A1240">
        <v>2025</v>
      </c>
      <c r="B1240">
        <v>10</v>
      </c>
      <c r="C1240" t="s">
        <v>17</v>
      </c>
      <c r="D1240" t="s">
        <v>14</v>
      </c>
      <c r="E1240" t="s">
        <v>13</v>
      </c>
      <c r="F1240">
        <v>660400</v>
      </c>
      <c r="G1240">
        <v>3302</v>
      </c>
      <c r="H1240">
        <v>45311.563714954602</v>
      </c>
      <c r="I1240">
        <v>6.8612301203747103E-2</v>
      </c>
    </row>
    <row r="1241" spans="1:9" x14ac:dyDescent="0.25">
      <c r="A1241">
        <v>2025</v>
      </c>
      <c r="B1241">
        <v>10</v>
      </c>
      <c r="C1241" t="s">
        <v>17</v>
      </c>
      <c r="D1241" t="s">
        <v>15</v>
      </c>
      <c r="E1241" t="s">
        <v>11</v>
      </c>
      <c r="F1241">
        <v>321800</v>
      </c>
      <c r="G1241">
        <v>3218</v>
      </c>
      <c r="H1241">
        <v>28563.8076134199</v>
      </c>
      <c r="I1241">
        <v>8.8762609115661598E-2</v>
      </c>
    </row>
    <row r="1242" spans="1:9" x14ac:dyDescent="0.25">
      <c r="A1242">
        <v>2025</v>
      </c>
      <c r="B1242">
        <v>10</v>
      </c>
      <c r="C1242" t="s">
        <v>17</v>
      </c>
      <c r="D1242" t="s">
        <v>15</v>
      </c>
      <c r="E1242" t="s">
        <v>12</v>
      </c>
      <c r="F1242">
        <v>1284000</v>
      </c>
      <c r="G1242">
        <v>2568</v>
      </c>
      <c r="H1242">
        <v>107611.69775169699</v>
      </c>
      <c r="I1242">
        <v>8.3809733451478102E-2</v>
      </c>
    </row>
    <row r="1243" spans="1:9" x14ac:dyDescent="0.25">
      <c r="A1243">
        <v>2025</v>
      </c>
      <c r="B1243">
        <v>10</v>
      </c>
      <c r="C1243" t="s">
        <v>17</v>
      </c>
      <c r="D1243" t="s">
        <v>15</v>
      </c>
      <c r="E1243" t="s">
        <v>13</v>
      </c>
      <c r="F1243">
        <v>702400</v>
      </c>
      <c r="G1243">
        <v>3512</v>
      </c>
      <c r="H1243">
        <v>57835.350243433299</v>
      </c>
      <c r="I1243">
        <v>8.2339621644979002E-2</v>
      </c>
    </row>
    <row r="1244" spans="1:9" x14ac:dyDescent="0.25">
      <c r="A1244">
        <v>2025</v>
      </c>
      <c r="B1244">
        <v>11</v>
      </c>
      <c r="C1244" t="s">
        <v>9</v>
      </c>
      <c r="D1244" t="s">
        <v>10</v>
      </c>
      <c r="E1244" t="s">
        <v>11</v>
      </c>
      <c r="F1244">
        <v>283100</v>
      </c>
      <c r="G1244">
        <v>2831</v>
      </c>
      <c r="H1244">
        <v>21615.281930000299</v>
      </c>
      <c r="I1244">
        <v>7.6352108548217501E-2</v>
      </c>
    </row>
    <row r="1245" spans="1:9" x14ac:dyDescent="0.25">
      <c r="A1245">
        <v>2025</v>
      </c>
      <c r="B1245">
        <v>11</v>
      </c>
      <c r="C1245" t="s">
        <v>9</v>
      </c>
      <c r="D1245" t="s">
        <v>10</v>
      </c>
      <c r="E1245" t="s">
        <v>12</v>
      </c>
      <c r="F1245">
        <v>1457000</v>
      </c>
      <c r="G1245">
        <v>2914</v>
      </c>
      <c r="H1245">
        <v>104886.297083699</v>
      </c>
      <c r="I1245">
        <v>7.1987849748592597E-2</v>
      </c>
    </row>
    <row r="1246" spans="1:9" x14ac:dyDescent="0.25">
      <c r="A1246">
        <v>2025</v>
      </c>
      <c r="B1246">
        <v>11</v>
      </c>
      <c r="C1246" t="s">
        <v>9</v>
      </c>
      <c r="D1246" t="s">
        <v>10</v>
      </c>
      <c r="E1246" t="s">
        <v>13</v>
      </c>
      <c r="F1246">
        <v>598400</v>
      </c>
      <c r="G1246">
        <v>2992</v>
      </c>
      <c r="H1246">
        <v>45094.657284950801</v>
      </c>
      <c r="I1246">
        <v>7.5358718724851004E-2</v>
      </c>
    </row>
    <row r="1247" spans="1:9" x14ac:dyDescent="0.25">
      <c r="A1247">
        <v>2025</v>
      </c>
      <c r="B1247">
        <v>11</v>
      </c>
      <c r="C1247" t="s">
        <v>9</v>
      </c>
      <c r="D1247" t="s">
        <v>14</v>
      </c>
      <c r="E1247" t="s">
        <v>11</v>
      </c>
      <c r="F1247">
        <v>242900</v>
      </c>
      <c r="G1247">
        <v>2429</v>
      </c>
      <c r="H1247">
        <v>17536.5479152466</v>
      </c>
      <c r="I1247">
        <v>7.2196574373184996E-2</v>
      </c>
    </row>
    <row r="1248" spans="1:9" x14ac:dyDescent="0.25">
      <c r="A1248">
        <v>2025</v>
      </c>
      <c r="B1248">
        <v>11</v>
      </c>
      <c r="C1248" t="s">
        <v>9</v>
      </c>
      <c r="D1248" t="s">
        <v>14</v>
      </c>
      <c r="E1248" t="s">
        <v>12</v>
      </c>
      <c r="F1248">
        <v>1738500</v>
      </c>
      <c r="G1248">
        <v>3477</v>
      </c>
      <c r="H1248">
        <v>141995.31729980299</v>
      </c>
      <c r="I1248">
        <v>8.1676915329193897E-2</v>
      </c>
    </row>
    <row r="1249" spans="1:9" x14ac:dyDescent="0.25">
      <c r="A1249">
        <v>2025</v>
      </c>
      <c r="B1249">
        <v>11</v>
      </c>
      <c r="C1249" t="s">
        <v>9</v>
      </c>
      <c r="D1249" t="s">
        <v>14</v>
      </c>
      <c r="E1249" t="s">
        <v>13</v>
      </c>
      <c r="F1249">
        <v>710800</v>
      </c>
      <c r="G1249">
        <v>3554</v>
      </c>
      <c r="H1249">
        <v>57202.811401346502</v>
      </c>
      <c r="I1249">
        <v>8.0476662072800395E-2</v>
      </c>
    </row>
    <row r="1250" spans="1:9" x14ac:dyDescent="0.25">
      <c r="A1250">
        <v>2025</v>
      </c>
      <c r="B1250">
        <v>11</v>
      </c>
      <c r="C1250" t="s">
        <v>9</v>
      </c>
      <c r="D1250" t="s">
        <v>15</v>
      </c>
      <c r="E1250" t="s">
        <v>11</v>
      </c>
      <c r="F1250">
        <v>257400</v>
      </c>
      <c r="G1250">
        <v>2574</v>
      </c>
      <c r="H1250">
        <v>21523.144754269601</v>
      </c>
      <c r="I1250">
        <v>8.3617500987838503E-2</v>
      </c>
    </row>
    <row r="1251" spans="1:9" x14ac:dyDescent="0.25">
      <c r="A1251">
        <v>2025</v>
      </c>
      <c r="B1251">
        <v>11</v>
      </c>
      <c r="C1251" t="s">
        <v>9</v>
      </c>
      <c r="D1251" t="s">
        <v>15</v>
      </c>
      <c r="E1251" t="s">
        <v>12</v>
      </c>
      <c r="F1251">
        <v>1146000</v>
      </c>
      <c r="G1251">
        <v>2292</v>
      </c>
      <c r="H1251">
        <v>94830.044598500506</v>
      </c>
      <c r="I1251">
        <v>8.2748730016143496E-2</v>
      </c>
    </row>
    <row r="1252" spans="1:9" x14ac:dyDescent="0.25">
      <c r="A1252">
        <v>2025</v>
      </c>
      <c r="B1252">
        <v>11</v>
      </c>
      <c r="C1252" t="s">
        <v>9</v>
      </c>
      <c r="D1252" t="s">
        <v>15</v>
      </c>
      <c r="E1252" t="s">
        <v>13</v>
      </c>
      <c r="F1252">
        <v>733000</v>
      </c>
      <c r="G1252">
        <v>3665</v>
      </c>
      <c r="H1252">
        <v>60723.469304756502</v>
      </c>
      <c r="I1252">
        <v>8.2842386500349904E-2</v>
      </c>
    </row>
    <row r="1253" spans="1:9" x14ac:dyDescent="0.25">
      <c r="A1253">
        <v>2025</v>
      </c>
      <c r="B1253">
        <v>11</v>
      </c>
      <c r="C1253" t="s">
        <v>16</v>
      </c>
      <c r="D1253" t="s">
        <v>10</v>
      </c>
      <c r="E1253" t="s">
        <v>11</v>
      </c>
      <c r="F1253">
        <v>308200</v>
      </c>
      <c r="G1253">
        <v>3082</v>
      </c>
      <c r="H1253">
        <v>25998.901302098398</v>
      </c>
      <c r="I1253">
        <v>8.4357239786172794E-2</v>
      </c>
    </row>
    <row r="1254" spans="1:9" x14ac:dyDescent="0.25">
      <c r="A1254">
        <v>2025</v>
      </c>
      <c r="B1254">
        <v>11</v>
      </c>
      <c r="C1254" t="s">
        <v>16</v>
      </c>
      <c r="D1254" t="s">
        <v>10</v>
      </c>
      <c r="E1254" t="s">
        <v>12</v>
      </c>
      <c r="F1254">
        <v>1194000</v>
      </c>
      <c r="G1254">
        <v>2388</v>
      </c>
      <c r="H1254">
        <v>100151.889224593</v>
      </c>
      <c r="I1254">
        <v>8.3879304208202193E-2</v>
      </c>
    </row>
    <row r="1255" spans="1:9" x14ac:dyDescent="0.25">
      <c r="A1255">
        <v>2025</v>
      </c>
      <c r="B1255">
        <v>11</v>
      </c>
      <c r="C1255" t="s">
        <v>16</v>
      </c>
      <c r="D1255" t="s">
        <v>10</v>
      </c>
      <c r="E1255" t="s">
        <v>13</v>
      </c>
      <c r="F1255">
        <v>470200</v>
      </c>
      <c r="G1255">
        <v>2351</v>
      </c>
      <c r="H1255">
        <v>36327.963133628298</v>
      </c>
      <c r="I1255">
        <v>7.7260661704866701E-2</v>
      </c>
    </row>
    <row r="1256" spans="1:9" x14ac:dyDescent="0.25">
      <c r="A1256">
        <v>2025</v>
      </c>
      <c r="B1256">
        <v>11</v>
      </c>
      <c r="C1256" t="s">
        <v>16</v>
      </c>
      <c r="D1256" t="s">
        <v>14</v>
      </c>
      <c r="E1256" t="s">
        <v>11</v>
      </c>
      <c r="F1256">
        <v>253900</v>
      </c>
      <c r="G1256">
        <v>2539</v>
      </c>
      <c r="H1256">
        <v>19681.8269821924</v>
      </c>
      <c r="I1256">
        <v>7.7518026712061594E-2</v>
      </c>
    </row>
    <row r="1257" spans="1:9" x14ac:dyDescent="0.25">
      <c r="A1257">
        <v>2025</v>
      </c>
      <c r="B1257">
        <v>11</v>
      </c>
      <c r="C1257" t="s">
        <v>16</v>
      </c>
      <c r="D1257" t="s">
        <v>14</v>
      </c>
      <c r="E1257" t="s">
        <v>12</v>
      </c>
      <c r="F1257">
        <v>1446000</v>
      </c>
      <c r="G1257">
        <v>2892</v>
      </c>
      <c r="H1257">
        <v>111708.953291982</v>
      </c>
      <c r="I1257">
        <v>7.7253771294593404E-2</v>
      </c>
    </row>
    <row r="1258" spans="1:9" x14ac:dyDescent="0.25">
      <c r="A1258">
        <v>2025</v>
      </c>
      <c r="B1258">
        <v>11</v>
      </c>
      <c r="C1258" t="s">
        <v>16</v>
      </c>
      <c r="D1258" t="s">
        <v>14</v>
      </c>
      <c r="E1258" t="s">
        <v>13</v>
      </c>
      <c r="F1258">
        <v>431000</v>
      </c>
      <c r="G1258">
        <v>2155</v>
      </c>
      <c r="H1258">
        <v>32457.530635650401</v>
      </c>
      <c r="I1258">
        <v>7.5307495674362998E-2</v>
      </c>
    </row>
    <row r="1259" spans="1:9" x14ac:dyDescent="0.25">
      <c r="A1259">
        <v>2025</v>
      </c>
      <c r="B1259">
        <v>11</v>
      </c>
      <c r="C1259" t="s">
        <v>16</v>
      </c>
      <c r="D1259" t="s">
        <v>15</v>
      </c>
      <c r="E1259" t="s">
        <v>11</v>
      </c>
      <c r="F1259">
        <v>312400</v>
      </c>
      <c r="G1259">
        <v>3124</v>
      </c>
      <c r="H1259">
        <v>27246.014265980099</v>
      </c>
      <c r="I1259">
        <v>8.7215154500576597E-2</v>
      </c>
    </row>
    <row r="1260" spans="1:9" x14ac:dyDescent="0.25">
      <c r="A1260">
        <v>2025</v>
      </c>
      <c r="B1260">
        <v>11</v>
      </c>
      <c r="C1260" t="s">
        <v>16</v>
      </c>
      <c r="D1260" t="s">
        <v>15</v>
      </c>
      <c r="E1260" t="s">
        <v>12</v>
      </c>
      <c r="F1260">
        <v>1258000</v>
      </c>
      <c r="G1260">
        <v>2516</v>
      </c>
      <c r="H1260">
        <v>103876.623830397</v>
      </c>
      <c r="I1260">
        <v>8.2572832933543006E-2</v>
      </c>
    </row>
    <row r="1261" spans="1:9" x14ac:dyDescent="0.25">
      <c r="A1261">
        <v>2025</v>
      </c>
      <c r="B1261">
        <v>11</v>
      </c>
      <c r="C1261" t="s">
        <v>16</v>
      </c>
      <c r="D1261" t="s">
        <v>15</v>
      </c>
      <c r="E1261" t="s">
        <v>13</v>
      </c>
      <c r="F1261">
        <v>418200</v>
      </c>
      <c r="G1261">
        <v>2091</v>
      </c>
      <c r="H1261">
        <v>28887.665210185802</v>
      </c>
      <c r="I1261">
        <v>6.9076196102787701E-2</v>
      </c>
    </row>
    <row r="1262" spans="1:9" x14ac:dyDescent="0.25">
      <c r="A1262">
        <v>2025</v>
      </c>
      <c r="B1262">
        <v>11</v>
      </c>
      <c r="C1262" t="s">
        <v>17</v>
      </c>
      <c r="D1262" t="s">
        <v>10</v>
      </c>
      <c r="E1262" t="s">
        <v>11</v>
      </c>
      <c r="F1262">
        <v>258100</v>
      </c>
      <c r="G1262">
        <v>2581</v>
      </c>
      <c r="H1262">
        <v>18735.241454475301</v>
      </c>
      <c r="I1262">
        <v>7.2589079637641801E-2</v>
      </c>
    </row>
    <row r="1263" spans="1:9" x14ac:dyDescent="0.25">
      <c r="A1263">
        <v>2025</v>
      </c>
      <c r="B1263">
        <v>11</v>
      </c>
      <c r="C1263" t="s">
        <v>17</v>
      </c>
      <c r="D1263" t="s">
        <v>10</v>
      </c>
      <c r="E1263" t="s">
        <v>12</v>
      </c>
      <c r="F1263">
        <v>1795000</v>
      </c>
      <c r="G1263">
        <v>3590</v>
      </c>
      <c r="H1263">
        <v>140965.426018347</v>
      </c>
      <c r="I1263">
        <v>7.8532270762310702E-2</v>
      </c>
    </row>
    <row r="1264" spans="1:9" x14ac:dyDescent="0.25">
      <c r="A1264">
        <v>2025</v>
      </c>
      <c r="B1264">
        <v>11</v>
      </c>
      <c r="C1264" t="s">
        <v>17</v>
      </c>
      <c r="D1264" t="s">
        <v>10</v>
      </c>
      <c r="E1264" t="s">
        <v>13</v>
      </c>
      <c r="F1264">
        <v>452000</v>
      </c>
      <c r="G1264">
        <v>2260</v>
      </c>
      <c r="H1264">
        <v>33569.278046083899</v>
      </c>
      <c r="I1264">
        <v>7.4268314261247706E-2</v>
      </c>
    </row>
    <row r="1265" spans="1:9" x14ac:dyDescent="0.25">
      <c r="A1265">
        <v>2025</v>
      </c>
      <c r="B1265">
        <v>11</v>
      </c>
      <c r="C1265" t="s">
        <v>17</v>
      </c>
      <c r="D1265" t="s">
        <v>14</v>
      </c>
      <c r="E1265" t="s">
        <v>11</v>
      </c>
      <c r="F1265">
        <v>317200</v>
      </c>
      <c r="G1265">
        <v>3172</v>
      </c>
      <c r="H1265">
        <v>24219.436021305901</v>
      </c>
      <c r="I1265">
        <v>7.6353833610674604E-2</v>
      </c>
    </row>
    <row r="1266" spans="1:9" x14ac:dyDescent="0.25">
      <c r="A1266">
        <v>2025</v>
      </c>
      <c r="B1266">
        <v>11</v>
      </c>
      <c r="C1266" t="s">
        <v>17</v>
      </c>
      <c r="D1266" t="s">
        <v>14</v>
      </c>
      <c r="E1266" t="s">
        <v>12</v>
      </c>
      <c r="F1266">
        <v>1101500</v>
      </c>
      <c r="G1266">
        <v>2203</v>
      </c>
      <c r="H1266">
        <v>88816.596338948904</v>
      </c>
      <c r="I1266">
        <v>8.0632407025827399E-2</v>
      </c>
    </row>
    <row r="1267" spans="1:9" x14ac:dyDescent="0.25">
      <c r="A1267">
        <v>2025</v>
      </c>
      <c r="B1267">
        <v>11</v>
      </c>
      <c r="C1267" t="s">
        <v>17</v>
      </c>
      <c r="D1267" t="s">
        <v>14</v>
      </c>
      <c r="E1267" t="s">
        <v>13</v>
      </c>
      <c r="F1267">
        <v>600800</v>
      </c>
      <c r="G1267">
        <v>3004</v>
      </c>
      <c r="H1267">
        <v>50126.305417867603</v>
      </c>
      <c r="I1267">
        <v>8.3432598897915405E-2</v>
      </c>
    </row>
    <row r="1268" spans="1:9" x14ac:dyDescent="0.25">
      <c r="A1268">
        <v>2025</v>
      </c>
      <c r="B1268">
        <v>11</v>
      </c>
      <c r="C1268" t="s">
        <v>17</v>
      </c>
      <c r="D1268" t="s">
        <v>15</v>
      </c>
      <c r="E1268" t="s">
        <v>11</v>
      </c>
      <c r="F1268">
        <v>385500</v>
      </c>
      <c r="G1268">
        <v>3855</v>
      </c>
      <c r="H1268">
        <v>30012.890529512199</v>
      </c>
      <c r="I1268">
        <v>7.7854450141406503E-2</v>
      </c>
    </row>
    <row r="1269" spans="1:9" x14ac:dyDescent="0.25">
      <c r="A1269">
        <v>2025</v>
      </c>
      <c r="B1269">
        <v>11</v>
      </c>
      <c r="C1269" t="s">
        <v>17</v>
      </c>
      <c r="D1269" t="s">
        <v>15</v>
      </c>
      <c r="E1269" t="s">
        <v>12</v>
      </c>
      <c r="F1269">
        <v>1019000</v>
      </c>
      <c r="G1269">
        <v>2038</v>
      </c>
      <c r="H1269">
        <v>92197.905382023499</v>
      </c>
      <c r="I1269">
        <v>9.0478808029463606E-2</v>
      </c>
    </row>
    <row r="1270" spans="1:9" x14ac:dyDescent="0.25">
      <c r="A1270">
        <v>2025</v>
      </c>
      <c r="B1270">
        <v>11</v>
      </c>
      <c r="C1270" t="s">
        <v>17</v>
      </c>
      <c r="D1270" t="s">
        <v>15</v>
      </c>
      <c r="E1270" t="s">
        <v>13</v>
      </c>
      <c r="F1270">
        <v>486800</v>
      </c>
      <c r="G1270">
        <v>2434</v>
      </c>
      <c r="H1270">
        <v>28832.2641941367</v>
      </c>
      <c r="I1270">
        <v>5.9228151590256302E-2</v>
      </c>
    </row>
    <row r="1271" spans="1:9" x14ac:dyDescent="0.25">
      <c r="A1271">
        <v>2025</v>
      </c>
      <c r="B1271">
        <v>12</v>
      </c>
      <c r="C1271" t="s">
        <v>9</v>
      </c>
      <c r="D1271" t="s">
        <v>10</v>
      </c>
      <c r="E1271" t="s">
        <v>11</v>
      </c>
      <c r="F1271">
        <v>235800</v>
      </c>
      <c r="G1271">
        <v>2358</v>
      </c>
      <c r="H1271">
        <v>16392.922656945299</v>
      </c>
      <c r="I1271">
        <v>6.9520452319530496E-2</v>
      </c>
    </row>
    <row r="1272" spans="1:9" x14ac:dyDescent="0.25">
      <c r="A1272">
        <v>2025</v>
      </c>
      <c r="B1272">
        <v>12</v>
      </c>
      <c r="C1272" t="s">
        <v>9</v>
      </c>
      <c r="D1272" t="s">
        <v>10</v>
      </c>
      <c r="E1272" t="s">
        <v>12</v>
      </c>
      <c r="F1272">
        <v>1419000</v>
      </c>
      <c r="G1272">
        <v>2838</v>
      </c>
      <c r="H1272">
        <v>101175.89118365799</v>
      </c>
      <c r="I1272">
        <v>7.1300839452895004E-2</v>
      </c>
    </row>
    <row r="1273" spans="1:9" x14ac:dyDescent="0.25">
      <c r="A1273">
        <v>2025</v>
      </c>
      <c r="B1273">
        <v>12</v>
      </c>
      <c r="C1273" t="s">
        <v>9</v>
      </c>
      <c r="D1273" t="s">
        <v>10</v>
      </c>
      <c r="E1273" t="s">
        <v>13</v>
      </c>
      <c r="F1273">
        <v>650800</v>
      </c>
      <c r="G1273">
        <v>3254</v>
      </c>
      <c r="H1273">
        <v>44069.1103174163</v>
      </c>
      <c r="I1273">
        <v>6.7715289362963102E-2</v>
      </c>
    </row>
    <row r="1274" spans="1:9" x14ac:dyDescent="0.25">
      <c r="A1274">
        <v>2025</v>
      </c>
      <c r="B1274">
        <v>12</v>
      </c>
      <c r="C1274" t="s">
        <v>9</v>
      </c>
      <c r="D1274" t="s">
        <v>14</v>
      </c>
      <c r="E1274" t="s">
        <v>11</v>
      </c>
      <c r="F1274">
        <v>378300</v>
      </c>
      <c r="G1274">
        <v>3783</v>
      </c>
      <c r="H1274">
        <v>30336.247270757998</v>
      </c>
      <c r="I1274">
        <v>8.0190978775463995E-2</v>
      </c>
    </row>
    <row r="1275" spans="1:9" x14ac:dyDescent="0.25">
      <c r="A1275">
        <v>2025</v>
      </c>
      <c r="B1275">
        <v>12</v>
      </c>
      <c r="C1275" t="s">
        <v>9</v>
      </c>
      <c r="D1275" t="s">
        <v>14</v>
      </c>
      <c r="E1275" t="s">
        <v>12</v>
      </c>
      <c r="F1275">
        <v>1605500</v>
      </c>
      <c r="G1275">
        <v>3211</v>
      </c>
      <c r="H1275">
        <v>150352.75301688901</v>
      </c>
      <c r="I1275">
        <v>9.3648553732101597E-2</v>
      </c>
    </row>
    <row r="1276" spans="1:9" x14ac:dyDescent="0.25">
      <c r="A1276">
        <v>2025</v>
      </c>
      <c r="B1276">
        <v>12</v>
      </c>
      <c r="C1276" t="s">
        <v>9</v>
      </c>
      <c r="D1276" t="s">
        <v>14</v>
      </c>
      <c r="E1276" t="s">
        <v>13</v>
      </c>
      <c r="F1276">
        <v>337600</v>
      </c>
      <c r="G1276">
        <v>1688</v>
      </c>
      <c r="H1276">
        <v>28270.520009876898</v>
      </c>
      <c r="I1276">
        <v>8.3739691972384303E-2</v>
      </c>
    </row>
    <row r="1277" spans="1:9" x14ac:dyDescent="0.25">
      <c r="A1277">
        <v>2025</v>
      </c>
      <c r="B1277">
        <v>12</v>
      </c>
      <c r="C1277" t="s">
        <v>9</v>
      </c>
      <c r="D1277" t="s">
        <v>15</v>
      </c>
      <c r="E1277" t="s">
        <v>11</v>
      </c>
      <c r="F1277">
        <v>227100</v>
      </c>
      <c r="G1277">
        <v>2271</v>
      </c>
      <c r="H1277">
        <v>18988.3015884126</v>
      </c>
      <c r="I1277">
        <v>8.3612072163860005E-2</v>
      </c>
    </row>
    <row r="1278" spans="1:9" x14ac:dyDescent="0.25">
      <c r="A1278">
        <v>2025</v>
      </c>
      <c r="B1278">
        <v>12</v>
      </c>
      <c r="C1278" t="s">
        <v>9</v>
      </c>
      <c r="D1278" t="s">
        <v>15</v>
      </c>
      <c r="E1278" t="s">
        <v>12</v>
      </c>
      <c r="F1278">
        <v>1254500</v>
      </c>
      <c r="G1278">
        <v>2509</v>
      </c>
      <c r="H1278">
        <v>90205.449849603494</v>
      </c>
      <c r="I1278">
        <v>7.1905500079396903E-2</v>
      </c>
    </row>
    <row r="1279" spans="1:9" x14ac:dyDescent="0.25">
      <c r="A1279">
        <v>2025</v>
      </c>
      <c r="B1279">
        <v>12</v>
      </c>
      <c r="C1279" t="s">
        <v>9</v>
      </c>
      <c r="D1279" t="s">
        <v>15</v>
      </c>
      <c r="E1279" t="s">
        <v>13</v>
      </c>
      <c r="F1279">
        <v>722200</v>
      </c>
      <c r="G1279">
        <v>3611</v>
      </c>
      <c r="H1279">
        <v>57637.807080139602</v>
      </c>
      <c r="I1279">
        <v>7.9808650069426196E-2</v>
      </c>
    </row>
    <row r="1280" spans="1:9" x14ac:dyDescent="0.25">
      <c r="A1280">
        <v>2025</v>
      </c>
      <c r="B1280">
        <v>12</v>
      </c>
      <c r="C1280" t="s">
        <v>16</v>
      </c>
      <c r="D1280" t="s">
        <v>10</v>
      </c>
      <c r="E1280" t="s">
        <v>11</v>
      </c>
      <c r="F1280">
        <v>332200</v>
      </c>
      <c r="G1280">
        <v>3322</v>
      </c>
      <c r="H1280">
        <v>28628.248392065099</v>
      </c>
      <c r="I1280">
        <v>8.6177749524579003E-2</v>
      </c>
    </row>
    <row r="1281" spans="1:9" x14ac:dyDescent="0.25">
      <c r="A1281">
        <v>2025</v>
      </c>
      <c r="B1281">
        <v>12</v>
      </c>
      <c r="C1281" t="s">
        <v>16</v>
      </c>
      <c r="D1281" t="s">
        <v>10</v>
      </c>
      <c r="E1281" t="s">
        <v>12</v>
      </c>
      <c r="F1281">
        <v>1013000</v>
      </c>
      <c r="G1281">
        <v>2026</v>
      </c>
      <c r="H1281">
        <v>83119.963059964895</v>
      </c>
      <c r="I1281">
        <v>8.2053270542907106E-2</v>
      </c>
    </row>
    <row r="1282" spans="1:9" x14ac:dyDescent="0.25">
      <c r="A1282">
        <v>2025</v>
      </c>
      <c r="B1282">
        <v>12</v>
      </c>
      <c r="C1282" t="s">
        <v>16</v>
      </c>
      <c r="D1282" t="s">
        <v>10</v>
      </c>
      <c r="E1282" t="s">
        <v>13</v>
      </c>
      <c r="F1282">
        <v>814600</v>
      </c>
      <c r="G1282">
        <v>4073</v>
      </c>
      <c r="H1282">
        <v>62579.672589329602</v>
      </c>
      <c r="I1282">
        <v>7.6822578675828201E-2</v>
      </c>
    </row>
    <row r="1283" spans="1:9" x14ac:dyDescent="0.25">
      <c r="A1283">
        <v>2025</v>
      </c>
      <c r="B1283">
        <v>12</v>
      </c>
      <c r="C1283" t="s">
        <v>16</v>
      </c>
      <c r="D1283" t="s">
        <v>14</v>
      </c>
      <c r="E1283" t="s">
        <v>11</v>
      </c>
      <c r="F1283">
        <v>334500</v>
      </c>
      <c r="G1283">
        <v>3345</v>
      </c>
      <c r="H1283">
        <v>28406.052699103398</v>
      </c>
      <c r="I1283">
        <v>8.4920934825421401E-2</v>
      </c>
    </row>
    <row r="1284" spans="1:9" x14ac:dyDescent="0.25">
      <c r="A1284">
        <v>2025</v>
      </c>
      <c r="B1284">
        <v>12</v>
      </c>
      <c r="C1284" t="s">
        <v>16</v>
      </c>
      <c r="D1284" t="s">
        <v>14</v>
      </c>
      <c r="E1284" t="s">
        <v>12</v>
      </c>
      <c r="F1284">
        <v>1324000</v>
      </c>
      <c r="G1284">
        <v>2648</v>
      </c>
      <c r="H1284">
        <v>118368.979778536</v>
      </c>
      <c r="I1284">
        <v>8.9402552702822199E-2</v>
      </c>
    </row>
    <row r="1285" spans="1:9" x14ac:dyDescent="0.25">
      <c r="A1285">
        <v>2025</v>
      </c>
      <c r="B1285">
        <v>12</v>
      </c>
      <c r="C1285" t="s">
        <v>16</v>
      </c>
      <c r="D1285" t="s">
        <v>14</v>
      </c>
      <c r="E1285" t="s">
        <v>13</v>
      </c>
      <c r="F1285">
        <v>494400</v>
      </c>
      <c r="G1285">
        <v>2472</v>
      </c>
      <c r="H1285">
        <v>35661.290840916903</v>
      </c>
      <c r="I1285">
        <v>7.2130442639394998E-2</v>
      </c>
    </row>
    <row r="1286" spans="1:9" x14ac:dyDescent="0.25">
      <c r="A1286">
        <v>2025</v>
      </c>
      <c r="B1286">
        <v>12</v>
      </c>
      <c r="C1286" t="s">
        <v>16</v>
      </c>
      <c r="D1286" t="s">
        <v>15</v>
      </c>
      <c r="E1286" t="s">
        <v>11</v>
      </c>
      <c r="F1286">
        <v>252200</v>
      </c>
      <c r="G1286">
        <v>2522</v>
      </c>
      <c r="H1286">
        <v>18755.793267556801</v>
      </c>
      <c r="I1286">
        <v>7.4368728261526004E-2</v>
      </c>
    </row>
    <row r="1287" spans="1:9" x14ac:dyDescent="0.25">
      <c r="A1287">
        <v>2025</v>
      </c>
      <c r="B1287">
        <v>12</v>
      </c>
      <c r="C1287" t="s">
        <v>16</v>
      </c>
      <c r="D1287" t="s">
        <v>15</v>
      </c>
      <c r="E1287" t="s">
        <v>12</v>
      </c>
      <c r="F1287">
        <v>2075500</v>
      </c>
      <c r="G1287">
        <v>4151</v>
      </c>
      <c r="H1287">
        <v>162146.03364400801</v>
      </c>
      <c r="I1287">
        <v>7.8123841794270496E-2</v>
      </c>
    </row>
    <row r="1288" spans="1:9" x14ac:dyDescent="0.25">
      <c r="A1288">
        <v>2025</v>
      </c>
      <c r="B1288">
        <v>12</v>
      </c>
      <c r="C1288" t="s">
        <v>16</v>
      </c>
      <c r="D1288" t="s">
        <v>15</v>
      </c>
      <c r="E1288" t="s">
        <v>13</v>
      </c>
      <c r="F1288">
        <v>417800</v>
      </c>
      <c r="G1288">
        <v>2089</v>
      </c>
      <c r="H1288">
        <v>35152.472042916001</v>
      </c>
      <c r="I1288">
        <v>8.41370800452753E-2</v>
      </c>
    </row>
    <row r="1289" spans="1:9" x14ac:dyDescent="0.25">
      <c r="A1289">
        <v>2025</v>
      </c>
      <c r="B1289">
        <v>12</v>
      </c>
      <c r="C1289" t="s">
        <v>17</v>
      </c>
      <c r="D1289" t="s">
        <v>10</v>
      </c>
      <c r="E1289" t="s">
        <v>11</v>
      </c>
      <c r="F1289">
        <v>321500</v>
      </c>
      <c r="G1289">
        <v>3215</v>
      </c>
      <c r="H1289">
        <v>27427.395502920401</v>
      </c>
      <c r="I1289">
        <v>8.5310716960872293E-2</v>
      </c>
    </row>
    <row r="1290" spans="1:9" x14ac:dyDescent="0.25">
      <c r="A1290">
        <v>2025</v>
      </c>
      <c r="B1290">
        <v>12</v>
      </c>
      <c r="C1290" t="s">
        <v>17</v>
      </c>
      <c r="D1290" t="s">
        <v>10</v>
      </c>
      <c r="E1290" t="s">
        <v>12</v>
      </c>
      <c r="F1290">
        <v>1177000</v>
      </c>
      <c r="G1290">
        <v>2354</v>
      </c>
      <c r="H1290">
        <v>101937.71681329999</v>
      </c>
      <c r="I1290">
        <v>8.6608085652761499E-2</v>
      </c>
    </row>
    <row r="1291" spans="1:9" x14ac:dyDescent="0.25">
      <c r="A1291">
        <v>2025</v>
      </c>
      <c r="B1291">
        <v>12</v>
      </c>
      <c r="C1291" t="s">
        <v>17</v>
      </c>
      <c r="D1291" t="s">
        <v>10</v>
      </c>
      <c r="E1291" t="s">
        <v>13</v>
      </c>
      <c r="F1291">
        <v>674800</v>
      </c>
      <c r="G1291">
        <v>3374</v>
      </c>
      <c r="H1291">
        <v>47504.567088024298</v>
      </c>
      <c r="I1291">
        <v>7.0397995091915203E-2</v>
      </c>
    </row>
    <row r="1292" spans="1:9" x14ac:dyDescent="0.25">
      <c r="A1292">
        <v>2025</v>
      </c>
      <c r="B1292">
        <v>12</v>
      </c>
      <c r="C1292" t="s">
        <v>17</v>
      </c>
      <c r="D1292" t="s">
        <v>14</v>
      </c>
      <c r="E1292" t="s">
        <v>11</v>
      </c>
      <c r="F1292">
        <v>350300</v>
      </c>
      <c r="G1292">
        <v>3503</v>
      </c>
      <c r="H1292">
        <v>26619.298506990701</v>
      </c>
      <c r="I1292">
        <v>7.5990004302000397E-2</v>
      </c>
    </row>
    <row r="1293" spans="1:9" x14ac:dyDescent="0.25">
      <c r="A1293">
        <v>2025</v>
      </c>
      <c r="B1293">
        <v>12</v>
      </c>
      <c r="C1293" t="s">
        <v>17</v>
      </c>
      <c r="D1293" t="s">
        <v>14</v>
      </c>
      <c r="E1293" t="s">
        <v>12</v>
      </c>
      <c r="F1293">
        <v>1210000</v>
      </c>
      <c r="G1293">
        <v>2420</v>
      </c>
      <c r="H1293">
        <v>116228.540205668</v>
      </c>
      <c r="I1293">
        <v>9.6056644798073396E-2</v>
      </c>
    </row>
    <row r="1294" spans="1:9" x14ac:dyDescent="0.25">
      <c r="A1294">
        <v>2025</v>
      </c>
      <c r="B1294">
        <v>12</v>
      </c>
      <c r="C1294" t="s">
        <v>17</v>
      </c>
      <c r="D1294" t="s">
        <v>14</v>
      </c>
      <c r="E1294" t="s">
        <v>13</v>
      </c>
      <c r="F1294">
        <v>531600</v>
      </c>
      <c r="G1294">
        <v>2658</v>
      </c>
      <c r="H1294">
        <v>45455.277294922002</v>
      </c>
      <c r="I1294">
        <v>8.5506541186836094E-2</v>
      </c>
    </row>
    <row r="1295" spans="1:9" x14ac:dyDescent="0.25">
      <c r="A1295">
        <v>2025</v>
      </c>
      <c r="B1295">
        <v>12</v>
      </c>
      <c r="C1295" t="s">
        <v>17</v>
      </c>
      <c r="D1295" t="s">
        <v>15</v>
      </c>
      <c r="E1295" t="s">
        <v>11</v>
      </c>
      <c r="F1295">
        <v>258700</v>
      </c>
      <c r="G1295">
        <v>2587</v>
      </c>
      <c r="H1295">
        <v>18018.408039360998</v>
      </c>
      <c r="I1295">
        <v>6.9649818474530598E-2</v>
      </c>
    </row>
    <row r="1296" spans="1:9" x14ac:dyDescent="0.25">
      <c r="A1296">
        <v>2025</v>
      </c>
      <c r="B1296">
        <v>12</v>
      </c>
      <c r="C1296" t="s">
        <v>17</v>
      </c>
      <c r="D1296" t="s">
        <v>15</v>
      </c>
      <c r="E1296" t="s">
        <v>12</v>
      </c>
      <c r="F1296">
        <v>1743000</v>
      </c>
      <c r="G1296">
        <v>3486</v>
      </c>
      <c r="H1296">
        <v>139114.56461239699</v>
      </c>
      <c r="I1296">
        <v>7.98132900816967E-2</v>
      </c>
    </row>
    <row r="1297" spans="1:9" x14ac:dyDescent="0.25">
      <c r="A1297">
        <v>2025</v>
      </c>
      <c r="B1297">
        <v>12</v>
      </c>
      <c r="C1297" t="s">
        <v>17</v>
      </c>
      <c r="D1297" t="s">
        <v>15</v>
      </c>
      <c r="E1297" t="s">
        <v>13</v>
      </c>
      <c r="F1297">
        <v>443000</v>
      </c>
      <c r="G1297">
        <v>2215</v>
      </c>
      <c r="H1297">
        <v>37980.052027416103</v>
      </c>
      <c r="I1297">
        <v>8.5733751754889703E-2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97"/>
  <sheetViews>
    <sheetView topLeftCell="A2" workbookViewId="0">
      <selection activeCell="K10" sqref="K10"/>
    </sheetView>
  </sheetViews>
  <sheetFormatPr defaultRowHeight="15" x14ac:dyDescent="0.25"/>
  <cols>
    <col min="3" max="3" width="9.28515625" customWidth="1"/>
    <col min="4" max="4" width="10.42578125" customWidth="1"/>
    <col min="5" max="5" width="10" customWidth="1"/>
    <col min="6" max="6" width="17" customWidth="1"/>
    <col min="7" max="7" width="12.7109375" customWidth="1"/>
    <col min="8" max="8" width="20" customWidth="1"/>
    <col min="9" max="9" width="19" customWidth="1"/>
  </cols>
  <sheetData>
    <row r="1" spans="1:9" x14ac:dyDescent="0.25">
      <c r="A1" t="s">
        <v>0</v>
      </c>
      <c r="B1" t="s">
        <v>1</v>
      </c>
      <c r="C1" t="s">
        <v>2</v>
      </c>
      <c r="D1" t="s">
        <v>3</v>
      </c>
      <c r="E1" t="s">
        <v>4</v>
      </c>
      <c r="F1" t="s">
        <v>5</v>
      </c>
      <c r="G1" t="s">
        <v>6</v>
      </c>
      <c r="H1" t="s">
        <v>7</v>
      </c>
      <c r="I1" t="s">
        <v>8</v>
      </c>
    </row>
    <row r="2" spans="1:9" x14ac:dyDescent="0.25">
      <c r="A2">
        <v>2022</v>
      </c>
      <c r="B2">
        <v>1</v>
      </c>
      <c r="C2" t="s">
        <v>9</v>
      </c>
      <c r="D2" t="s">
        <v>10</v>
      </c>
      <c r="E2" t="s">
        <v>11</v>
      </c>
      <c r="F2">
        <v>282500</v>
      </c>
      <c r="G2">
        <v>2825</v>
      </c>
      <c r="H2">
        <v>21366.381345523099</v>
      </c>
      <c r="I2">
        <v>7.5633208302736898E-2</v>
      </c>
    </row>
    <row r="3" spans="1:9" x14ac:dyDescent="0.25">
      <c r="A3">
        <v>2022</v>
      </c>
      <c r="B3">
        <v>1</v>
      </c>
      <c r="C3" t="s">
        <v>9</v>
      </c>
      <c r="D3" t="s">
        <v>10</v>
      </c>
      <c r="E3" t="s">
        <v>12</v>
      </c>
      <c r="F3">
        <v>1584500</v>
      </c>
      <c r="G3">
        <v>3169</v>
      </c>
      <c r="H3">
        <v>125544.04158341</v>
      </c>
      <c r="I3">
        <v>7.9232591721937806E-2</v>
      </c>
    </row>
    <row r="4" spans="1:9" x14ac:dyDescent="0.25">
      <c r="A4">
        <v>2022</v>
      </c>
      <c r="B4">
        <v>1</v>
      </c>
      <c r="C4" t="s">
        <v>9</v>
      </c>
      <c r="D4" t="s">
        <v>10</v>
      </c>
      <c r="E4" t="s">
        <v>13</v>
      </c>
      <c r="F4">
        <v>467200</v>
      </c>
      <c r="G4">
        <v>2336</v>
      </c>
      <c r="H4">
        <v>33957.438032874801</v>
      </c>
      <c r="I4">
        <v>7.2682872501872595E-2</v>
      </c>
    </row>
    <row r="5" spans="1:9" x14ac:dyDescent="0.25">
      <c r="A5">
        <v>2022</v>
      </c>
      <c r="B5">
        <v>1</v>
      </c>
      <c r="C5" t="s">
        <v>9</v>
      </c>
      <c r="D5" t="s">
        <v>14</v>
      </c>
      <c r="E5" t="s">
        <v>11</v>
      </c>
      <c r="F5">
        <v>417700</v>
      </c>
      <c r="G5">
        <v>4177</v>
      </c>
      <c r="H5">
        <v>36575.341234555701</v>
      </c>
      <c r="I5">
        <v>8.7563661083446695E-2</v>
      </c>
    </row>
    <row r="6" spans="1:9" x14ac:dyDescent="0.25">
      <c r="A6">
        <v>2022</v>
      </c>
      <c r="B6">
        <v>1</v>
      </c>
      <c r="C6" t="s">
        <v>9</v>
      </c>
      <c r="D6" t="s">
        <v>14</v>
      </c>
      <c r="E6" t="s">
        <v>12</v>
      </c>
      <c r="F6">
        <v>1511500</v>
      </c>
      <c r="G6">
        <v>3023</v>
      </c>
      <c r="H6">
        <v>117720.71851813</v>
      </c>
      <c r="I6">
        <v>7.7883373151260704E-2</v>
      </c>
    </row>
    <row r="7" spans="1:9" x14ac:dyDescent="0.25">
      <c r="A7">
        <v>2022</v>
      </c>
      <c r="B7">
        <v>1</v>
      </c>
      <c r="C7" t="s">
        <v>9</v>
      </c>
      <c r="D7" t="s">
        <v>14</v>
      </c>
      <c r="E7" t="s">
        <v>13</v>
      </c>
      <c r="F7">
        <v>455600</v>
      </c>
      <c r="G7">
        <v>2278</v>
      </c>
      <c r="H7">
        <v>31466.747006041001</v>
      </c>
      <c r="I7">
        <v>6.9066608880687094E-2</v>
      </c>
    </row>
    <row r="8" spans="1:9" x14ac:dyDescent="0.25">
      <c r="A8">
        <v>2022</v>
      </c>
      <c r="B8">
        <v>1</v>
      </c>
      <c r="C8" t="s">
        <v>9</v>
      </c>
      <c r="D8" t="s">
        <v>15</v>
      </c>
      <c r="E8" t="s">
        <v>11</v>
      </c>
      <c r="F8">
        <v>298600</v>
      </c>
      <c r="G8">
        <v>2986</v>
      </c>
      <c r="H8">
        <v>23503.957408684601</v>
      </c>
      <c r="I8">
        <v>7.8713856023726297E-2</v>
      </c>
    </row>
    <row r="9" spans="1:9" x14ac:dyDescent="0.25">
      <c r="A9">
        <v>2022</v>
      </c>
      <c r="B9">
        <v>1</v>
      </c>
      <c r="C9" t="s">
        <v>9</v>
      </c>
      <c r="D9" t="s">
        <v>15</v>
      </c>
      <c r="E9" t="s">
        <v>12</v>
      </c>
      <c r="F9">
        <v>1527000</v>
      </c>
      <c r="G9">
        <v>3054</v>
      </c>
      <c r="H9">
        <v>118795.127269636</v>
      </c>
      <c r="I9">
        <v>7.7796416024647499E-2</v>
      </c>
    </row>
    <row r="10" spans="1:9" x14ac:dyDescent="0.25">
      <c r="A10">
        <v>2022</v>
      </c>
      <c r="B10">
        <v>1</v>
      </c>
      <c r="C10" t="s">
        <v>9</v>
      </c>
      <c r="D10" t="s">
        <v>15</v>
      </c>
      <c r="E10" t="s">
        <v>13</v>
      </c>
      <c r="F10">
        <v>605600</v>
      </c>
      <c r="G10">
        <v>3028</v>
      </c>
      <c r="H10">
        <v>48099.450796772901</v>
      </c>
      <c r="I10">
        <v>7.94244564015405E-2</v>
      </c>
    </row>
    <row r="11" spans="1:9" x14ac:dyDescent="0.25">
      <c r="A11">
        <v>2022</v>
      </c>
      <c r="B11">
        <v>1</v>
      </c>
      <c r="C11" t="s">
        <v>16</v>
      </c>
      <c r="D11" t="s">
        <v>10</v>
      </c>
      <c r="E11" t="s">
        <v>11</v>
      </c>
      <c r="F11">
        <v>259100</v>
      </c>
      <c r="G11">
        <v>2591</v>
      </c>
      <c r="H11">
        <v>20748.701943108801</v>
      </c>
      <c r="I11">
        <v>8.0079899433071394E-2</v>
      </c>
    </row>
    <row r="12" spans="1:9" x14ac:dyDescent="0.25">
      <c r="A12">
        <v>2022</v>
      </c>
      <c r="B12">
        <v>1</v>
      </c>
      <c r="C12" t="s">
        <v>16</v>
      </c>
      <c r="D12" t="s">
        <v>10</v>
      </c>
      <c r="E12" t="s">
        <v>12</v>
      </c>
      <c r="F12">
        <v>1881500</v>
      </c>
      <c r="G12">
        <v>3763</v>
      </c>
      <c r="H12">
        <v>144752.59996242699</v>
      </c>
      <c r="I12">
        <v>7.6934679756804306E-2</v>
      </c>
    </row>
    <row r="13" spans="1:9" x14ac:dyDescent="0.25">
      <c r="A13">
        <v>2022</v>
      </c>
      <c r="B13">
        <v>1</v>
      </c>
      <c r="C13" t="s">
        <v>16</v>
      </c>
      <c r="D13" t="s">
        <v>10</v>
      </c>
      <c r="E13" t="s">
        <v>13</v>
      </c>
      <c r="F13">
        <v>672200</v>
      </c>
      <c r="G13">
        <v>3361</v>
      </c>
      <c r="H13">
        <v>50530.958523830202</v>
      </c>
      <c r="I13">
        <v>7.5172505986060997E-2</v>
      </c>
    </row>
    <row r="14" spans="1:9" x14ac:dyDescent="0.25">
      <c r="A14">
        <v>2022</v>
      </c>
      <c r="B14">
        <v>1</v>
      </c>
      <c r="C14" t="s">
        <v>16</v>
      </c>
      <c r="D14" t="s">
        <v>14</v>
      </c>
      <c r="E14" t="s">
        <v>11</v>
      </c>
      <c r="F14">
        <v>196200</v>
      </c>
      <c r="G14">
        <v>1962</v>
      </c>
      <c r="H14">
        <v>18394.731937680401</v>
      </c>
      <c r="I14">
        <v>9.3755004779206896E-2</v>
      </c>
    </row>
    <row r="15" spans="1:9" x14ac:dyDescent="0.25">
      <c r="A15">
        <v>2022</v>
      </c>
      <c r="B15">
        <v>1</v>
      </c>
      <c r="C15" t="s">
        <v>16</v>
      </c>
      <c r="D15" t="s">
        <v>14</v>
      </c>
      <c r="E15" t="s">
        <v>12</v>
      </c>
      <c r="F15">
        <v>1027500</v>
      </c>
      <c r="G15">
        <v>2055</v>
      </c>
      <c r="H15">
        <v>90716.137254583897</v>
      </c>
      <c r="I15">
        <v>8.8288211439984304E-2</v>
      </c>
    </row>
    <row r="16" spans="1:9" x14ac:dyDescent="0.25">
      <c r="A16">
        <v>2022</v>
      </c>
      <c r="B16">
        <v>1</v>
      </c>
      <c r="C16" t="s">
        <v>16</v>
      </c>
      <c r="D16" t="s">
        <v>14</v>
      </c>
      <c r="E16" t="s">
        <v>13</v>
      </c>
      <c r="F16">
        <v>726200</v>
      </c>
      <c r="G16">
        <v>3631</v>
      </c>
      <c r="H16">
        <v>58973.132919985401</v>
      </c>
      <c r="I16">
        <v>8.1207839327988807E-2</v>
      </c>
    </row>
    <row r="17" spans="1:9" x14ac:dyDescent="0.25">
      <c r="A17">
        <v>2022</v>
      </c>
      <c r="B17">
        <v>1</v>
      </c>
      <c r="C17" t="s">
        <v>16</v>
      </c>
      <c r="D17" t="s">
        <v>15</v>
      </c>
      <c r="E17" t="s">
        <v>11</v>
      </c>
      <c r="F17">
        <v>318700</v>
      </c>
      <c r="G17">
        <v>3187</v>
      </c>
      <c r="H17">
        <v>25296.2723035089</v>
      </c>
      <c r="I17">
        <v>7.9373305000027997E-2</v>
      </c>
    </row>
    <row r="18" spans="1:9" x14ac:dyDescent="0.25">
      <c r="A18">
        <v>2022</v>
      </c>
      <c r="B18">
        <v>1</v>
      </c>
      <c r="C18" t="s">
        <v>16</v>
      </c>
      <c r="D18" t="s">
        <v>15</v>
      </c>
      <c r="E18" t="s">
        <v>12</v>
      </c>
      <c r="F18">
        <v>1286500</v>
      </c>
      <c r="G18">
        <v>2573</v>
      </c>
      <c r="H18">
        <v>106255.590158822</v>
      </c>
      <c r="I18">
        <v>8.2592763434762795E-2</v>
      </c>
    </row>
    <row r="19" spans="1:9" x14ac:dyDescent="0.25">
      <c r="A19">
        <v>2022</v>
      </c>
      <c r="B19">
        <v>1</v>
      </c>
      <c r="C19" t="s">
        <v>16</v>
      </c>
      <c r="D19" t="s">
        <v>15</v>
      </c>
      <c r="E19" t="s">
        <v>13</v>
      </c>
      <c r="F19">
        <v>512400</v>
      </c>
      <c r="G19">
        <v>2562</v>
      </c>
      <c r="H19">
        <v>38749.704308688997</v>
      </c>
      <c r="I19">
        <v>7.5623935028667003E-2</v>
      </c>
    </row>
    <row r="20" spans="1:9" x14ac:dyDescent="0.25">
      <c r="A20">
        <v>2022</v>
      </c>
      <c r="B20">
        <v>1</v>
      </c>
      <c r="C20" t="s">
        <v>17</v>
      </c>
      <c r="D20" t="s">
        <v>10</v>
      </c>
      <c r="E20" t="s">
        <v>11</v>
      </c>
      <c r="F20">
        <v>260400</v>
      </c>
      <c r="G20">
        <v>2604</v>
      </c>
      <c r="H20">
        <v>22257.136961086198</v>
      </c>
      <c r="I20">
        <v>8.5472876194647496E-2</v>
      </c>
    </row>
    <row r="21" spans="1:9" x14ac:dyDescent="0.25">
      <c r="A21">
        <v>2022</v>
      </c>
      <c r="B21">
        <v>1</v>
      </c>
      <c r="C21" t="s">
        <v>17</v>
      </c>
      <c r="D21" t="s">
        <v>10</v>
      </c>
      <c r="E21" t="s">
        <v>12</v>
      </c>
      <c r="F21">
        <v>1281000</v>
      </c>
      <c r="G21">
        <v>2562</v>
      </c>
      <c r="H21">
        <v>102873.331939001</v>
      </c>
      <c r="I21">
        <v>8.0307050693990301E-2</v>
      </c>
    </row>
    <row r="22" spans="1:9" x14ac:dyDescent="0.25">
      <c r="A22">
        <v>2022</v>
      </c>
      <c r="B22">
        <v>1</v>
      </c>
      <c r="C22" t="s">
        <v>17</v>
      </c>
      <c r="D22" t="s">
        <v>10</v>
      </c>
      <c r="E22" t="s">
        <v>13</v>
      </c>
      <c r="F22">
        <v>611800</v>
      </c>
      <c r="G22">
        <v>3059</v>
      </c>
      <c r="H22">
        <v>51722.873380845398</v>
      </c>
      <c r="I22">
        <v>8.4542127134431794E-2</v>
      </c>
    </row>
    <row r="23" spans="1:9" x14ac:dyDescent="0.25">
      <c r="A23">
        <v>2022</v>
      </c>
      <c r="B23">
        <v>1</v>
      </c>
      <c r="C23" t="s">
        <v>17</v>
      </c>
      <c r="D23" t="s">
        <v>14</v>
      </c>
      <c r="E23" t="s">
        <v>11</v>
      </c>
      <c r="F23">
        <v>355400</v>
      </c>
      <c r="G23">
        <v>3554</v>
      </c>
      <c r="H23">
        <v>24288.724528717801</v>
      </c>
      <c r="I23">
        <v>6.8341937334602698E-2</v>
      </c>
    </row>
    <row r="24" spans="1:9" x14ac:dyDescent="0.25">
      <c r="A24">
        <v>2022</v>
      </c>
      <c r="B24">
        <v>1</v>
      </c>
      <c r="C24" t="s">
        <v>17</v>
      </c>
      <c r="D24" t="s">
        <v>14</v>
      </c>
      <c r="E24" t="s">
        <v>12</v>
      </c>
      <c r="F24">
        <v>1203000</v>
      </c>
      <c r="G24">
        <v>2406</v>
      </c>
      <c r="H24">
        <v>93589.412900680007</v>
      </c>
      <c r="I24">
        <v>7.7796685702975904E-2</v>
      </c>
    </row>
    <row r="25" spans="1:9" x14ac:dyDescent="0.25">
      <c r="A25">
        <v>2022</v>
      </c>
      <c r="B25">
        <v>1</v>
      </c>
      <c r="C25" t="s">
        <v>17</v>
      </c>
      <c r="D25" t="s">
        <v>14</v>
      </c>
      <c r="E25" t="s">
        <v>13</v>
      </c>
      <c r="F25">
        <v>570600</v>
      </c>
      <c r="G25">
        <v>2853</v>
      </c>
      <c r="H25">
        <v>41355.605247253698</v>
      </c>
      <c r="I25">
        <v>7.2477401414745402E-2</v>
      </c>
    </row>
    <row r="26" spans="1:9" x14ac:dyDescent="0.25">
      <c r="A26">
        <v>2022</v>
      </c>
      <c r="B26">
        <v>1</v>
      </c>
      <c r="C26" t="s">
        <v>17</v>
      </c>
      <c r="D26" t="s">
        <v>15</v>
      </c>
      <c r="E26" t="s">
        <v>11</v>
      </c>
      <c r="F26">
        <v>305000</v>
      </c>
      <c r="G26">
        <v>3050</v>
      </c>
      <c r="H26">
        <v>23256.1181206076</v>
      </c>
      <c r="I26">
        <v>7.6249567608549604E-2</v>
      </c>
    </row>
    <row r="27" spans="1:9" x14ac:dyDescent="0.25">
      <c r="A27">
        <v>2022</v>
      </c>
      <c r="B27">
        <v>1</v>
      </c>
      <c r="C27" t="s">
        <v>17</v>
      </c>
      <c r="D27" t="s">
        <v>15</v>
      </c>
      <c r="E27" t="s">
        <v>12</v>
      </c>
      <c r="F27">
        <v>1470500</v>
      </c>
      <c r="G27">
        <v>2941</v>
      </c>
      <c r="H27">
        <v>116842.595998189</v>
      </c>
      <c r="I27">
        <v>7.94577327427336E-2</v>
      </c>
    </row>
    <row r="28" spans="1:9" x14ac:dyDescent="0.25">
      <c r="A28">
        <v>2022</v>
      </c>
      <c r="B28">
        <v>1</v>
      </c>
      <c r="C28" t="s">
        <v>17</v>
      </c>
      <c r="D28" t="s">
        <v>15</v>
      </c>
      <c r="E28" t="s">
        <v>13</v>
      </c>
      <c r="F28">
        <v>616000</v>
      </c>
      <c r="G28">
        <v>3080</v>
      </c>
      <c r="H28">
        <v>48073.864255758599</v>
      </c>
      <c r="I28">
        <v>7.8041987428179499E-2</v>
      </c>
    </row>
    <row r="29" spans="1:9" x14ac:dyDescent="0.25">
      <c r="A29">
        <v>2022</v>
      </c>
      <c r="B29">
        <v>2</v>
      </c>
      <c r="C29" t="s">
        <v>9</v>
      </c>
      <c r="D29" t="s">
        <v>10</v>
      </c>
      <c r="E29" t="s">
        <v>11</v>
      </c>
      <c r="F29">
        <v>161300</v>
      </c>
      <c r="G29">
        <v>1613</v>
      </c>
      <c r="H29">
        <v>13359.5728704835</v>
      </c>
      <c r="I29">
        <v>8.2824382334058103E-2</v>
      </c>
    </row>
    <row r="30" spans="1:9" x14ac:dyDescent="0.25">
      <c r="A30">
        <v>2022</v>
      </c>
      <c r="B30">
        <v>2</v>
      </c>
      <c r="C30" t="s">
        <v>9</v>
      </c>
      <c r="D30" t="s">
        <v>10</v>
      </c>
      <c r="E30" t="s">
        <v>12</v>
      </c>
      <c r="F30">
        <v>1674000</v>
      </c>
      <c r="G30">
        <v>3348</v>
      </c>
      <c r="H30">
        <v>139479.96070619699</v>
      </c>
      <c r="I30">
        <v>8.3321362429030696E-2</v>
      </c>
    </row>
    <row r="31" spans="1:9" x14ac:dyDescent="0.25">
      <c r="A31">
        <v>2022</v>
      </c>
      <c r="B31">
        <v>2</v>
      </c>
      <c r="C31" t="s">
        <v>9</v>
      </c>
      <c r="D31" t="s">
        <v>10</v>
      </c>
      <c r="E31" t="s">
        <v>13</v>
      </c>
      <c r="F31">
        <v>517000</v>
      </c>
      <c r="G31">
        <v>2585</v>
      </c>
      <c r="H31">
        <v>41437.598534427903</v>
      </c>
      <c r="I31">
        <v>8.0150093877036699E-2</v>
      </c>
    </row>
    <row r="32" spans="1:9" x14ac:dyDescent="0.25">
      <c r="A32">
        <v>2022</v>
      </c>
      <c r="B32">
        <v>2</v>
      </c>
      <c r="C32" t="s">
        <v>9</v>
      </c>
      <c r="D32" t="s">
        <v>14</v>
      </c>
      <c r="E32" t="s">
        <v>11</v>
      </c>
      <c r="F32">
        <v>419200</v>
      </c>
      <c r="G32">
        <v>4192</v>
      </c>
      <c r="H32">
        <v>32610.9939532184</v>
      </c>
      <c r="I32">
        <v>7.77934016059601E-2</v>
      </c>
    </row>
    <row r="33" spans="1:9" x14ac:dyDescent="0.25">
      <c r="A33">
        <v>2022</v>
      </c>
      <c r="B33">
        <v>2</v>
      </c>
      <c r="C33" t="s">
        <v>9</v>
      </c>
      <c r="D33" t="s">
        <v>14</v>
      </c>
      <c r="E33" t="s">
        <v>12</v>
      </c>
      <c r="F33">
        <v>674000</v>
      </c>
      <c r="G33">
        <v>1348</v>
      </c>
      <c r="H33">
        <v>57908.952462581299</v>
      </c>
      <c r="I33">
        <v>8.5918327095817995E-2</v>
      </c>
    </row>
    <row r="34" spans="1:9" x14ac:dyDescent="0.25">
      <c r="A34">
        <v>2022</v>
      </c>
      <c r="B34">
        <v>2</v>
      </c>
      <c r="C34" t="s">
        <v>9</v>
      </c>
      <c r="D34" t="s">
        <v>14</v>
      </c>
      <c r="E34" t="s">
        <v>13</v>
      </c>
      <c r="F34">
        <v>293600</v>
      </c>
      <c r="G34">
        <v>1468</v>
      </c>
      <c r="H34">
        <v>28242.368844529901</v>
      </c>
      <c r="I34">
        <v>9.6193354375101806E-2</v>
      </c>
    </row>
    <row r="35" spans="1:9" x14ac:dyDescent="0.25">
      <c r="A35">
        <v>2022</v>
      </c>
      <c r="B35">
        <v>2</v>
      </c>
      <c r="C35" t="s">
        <v>9</v>
      </c>
      <c r="D35" t="s">
        <v>15</v>
      </c>
      <c r="E35" t="s">
        <v>11</v>
      </c>
      <c r="F35">
        <v>269300</v>
      </c>
      <c r="G35">
        <v>2693</v>
      </c>
      <c r="H35">
        <v>21313.9460578037</v>
      </c>
      <c r="I35">
        <v>7.9145733597488693E-2</v>
      </c>
    </row>
    <row r="36" spans="1:9" x14ac:dyDescent="0.25">
      <c r="A36">
        <v>2022</v>
      </c>
      <c r="B36">
        <v>2</v>
      </c>
      <c r="C36" t="s">
        <v>9</v>
      </c>
      <c r="D36" t="s">
        <v>15</v>
      </c>
      <c r="E36" t="s">
        <v>12</v>
      </c>
      <c r="F36">
        <v>1321000</v>
      </c>
      <c r="G36">
        <v>2642</v>
      </c>
      <c r="H36">
        <v>109224.34260402501</v>
      </c>
      <c r="I36">
        <v>8.2683075400473496E-2</v>
      </c>
    </row>
    <row r="37" spans="1:9" x14ac:dyDescent="0.25">
      <c r="A37">
        <v>2022</v>
      </c>
      <c r="B37">
        <v>2</v>
      </c>
      <c r="C37" t="s">
        <v>9</v>
      </c>
      <c r="D37" t="s">
        <v>15</v>
      </c>
      <c r="E37" t="s">
        <v>13</v>
      </c>
      <c r="F37">
        <v>500200</v>
      </c>
      <c r="G37">
        <v>2501</v>
      </c>
      <c r="H37">
        <v>36311.383488042098</v>
      </c>
      <c r="I37">
        <v>7.2593729484290506E-2</v>
      </c>
    </row>
    <row r="38" spans="1:9" x14ac:dyDescent="0.25">
      <c r="A38">
        <v>2022</v>
      </c>
      <c r="B38">
        <v>2</v>
      </c>
      <c r="C38" t="s">
        <v>16</v>
      </c>
      <c r="D38" t="s">
        <v>10</v>
      </c>
      <c r="E38" t="s">
        <v>11</v>
      </c>
      <c r="F38">
        <v>301000</v>
      </c>
      <c r="G38">
        <v>3010</v>
      </c>
      <c r="H38">
        <v>23671.178565410799</v>
      </c>
      <c r="I38">
        <v>7.8641789253856606E-2</v>
      </c>
    </row>
    <row r="39" spans="1:9" x14ac:dyDescent="0.25">
      <c r="A39">
        <v>2022</v>
      </c>
      <c r="B39">
        <v>2</v>
      </c>
      <c r="C39" t="s">
        <v>16</v>
      </c>
      <c r="D39" t="s">
        <v>10</v>
      </c>
      <c r="E39" t="s">
        <v>12</v>
      </c>
      <c r="F39">
        <v>1509500</v>
      </c>
      <c r="G39">
        <v>3019</v>
      </c>
      <c r="H39">
        <v>128180.986383093</v>
      </c>
      <c r="I39">
        <v>8.4916188395556799E-2</v>
      </c>
    </row>
    <row r="40" spans="1:9" x14ac:dyDescent="0.25">
      <c r="A40">
        <v>2022</v>
      </c>
      <c r="B40">
        <v>2</v>
      </c>
      <c r="C40" t="s">
        <v>16</v>
      </c>
      <c r="D40" t="s">
        <v>10</v>
      </c>
      <c r="E40" t="s">
        <v>13</v>
      </c>
      <c r="F40">
        <v>371000</v>
      </c>
      <c r="G40">
        <v>1855</v>
      </c>
      <c r="H40">
        <v>28334.6577398351</v>
      </c>
      <c r="I40">
        <v>7.6373740538639101E-2</v>
      </c>
    </row>
    <row r="41" spans="1:9" x14ac:dyDescent="0.25">
      <c r="A41">
        <v>2022</v>
      </c>
      <c r="B41">
        <v>2</v>
      </c>
      <c r="C41" t="s">
        <v>16</v>
      </c>
      <c r="D41" t="s">
        <v>14</v>
      </c>
      <c r="E41" t="s">
        <v>11</v>
      </c>
      <c r="F41">
        <v>313100</v>
      </c>
      <c r="G41">
        <v>3131</v>
      </c>
      <c r="H41">
        <v>25607.343578409502</v>
      </c>
      <c r="I41">
        <v>8.1786469429605504E-2</v>
      </c>
    </row>
    <row r="42" spans="1:9" x14ac:dyDescent="0.25">
      <c r="A42">
        <v>2022</v>
      </c>
      <c r="B42">
        <v>2</v>
      </c>
      <c r="C42" t="s">
        <v>16</v>
      </c>
      <c r="D42" t="s">
        <v>14</v>
      </c>
      <c r="E42" t="s">
        <v>12</v>
      </c>
      <c r="F42">
        <v>859500</v>
      </c>
      <c r="G42">
        <v>1719</v>
      </c>
      <c r="H42">
        <v>65494.197225460899</v>
      </c>
      <c r="I42">
        <v>7.6200345812054607E-2</v>
      </c>
    </row>
    <row r="43" spans="1:9" x14ac:dyDescent="0.25">
      <c r="A43">
        <v>2022</v>
      </c>
      <c r="B43">
        <v>2</v>
      </c>
      <c r="C43" t="s">
        <v>16</v>
      </c>
      <c r="D43" t="s">
        <v>14</v>
      </c>
      <c r="E43" t="s">
        <v>13</v>
      </c>
      <c r="F43">
        <v>576000</v>
      </c>
      <c r="G43">
        <v>2880</v>
      </c>
      <c r="H43">
        <v>45797.542089250099</v>
      </c>
      <c r="I43">
        <v>7.9509621682725906E-2</v>
      </c>
    </row>
    <row r="44" spans="1:9" x14ac:dyDescent="0.25">
      <c r="A44">
        <v>2022</v>
      </c>
      <c r="B44">
        <v>2</v>
      </c>
      <c r="C44" t="s">
        <v>16</v>
      </c>
      <c r="D44" t="s">
        <v>15</v>
      </c>
      <c r="E44" t="s">
        <v>11</v>
      </c>
      <c r="F44">
        <v>365000</v>
      </c>
      <c r="G44">
        <v>3650</v>
      </c>
      <c r="H44">
        <v>29564.158880907798</v>
      </c>
      <c r="I44">
        <v>8.0997695564131E-2</v>
      </c>
    </row>
    <row r="45" spans="1:9" x14ac:dyDescent="0.25">
      <c r="A45">
        <v>2022</v>
      </c>
      <c r="B45">
        <v>2</v>
      </c>
      <c r="C45" t="s">
        <v>16</v>
      </c>
      <c r="D45" t="s">
        <v>15</v>
      </c>
      <c r="E45" t="s">
        <v>12</v>
      </c>
      <c r="F45">
        <v>1286000</v>
      </c>
      <c r="G45">
        <v>2572</v>
      </c>
      <c r="H45">
        <v>104267.051392521</v>
      </c>
      <c r="I45">
        <v>8.1078578065723897E-2</v>
      </c>
    </row>
    <row r="46" spans="1:9" x14ac:dyDescent="0.25">
      <c r="A46">
        <v>2022</v>
      </c>
      <c r="B46">
        <v>2</v>
      </c>
      <c r="C46" t="s">
        <v>16</v>
      </c>
      <c r="D46" t="s">
        <v>15</v>
      </c>
      <c r="E46" t="s">
        <v>13</v>
      </c>
      <c r="F46">
        <v>302600</v>
      </c>
      <c r="G46">
        <v>1513</v>
      </c>
      <c r="H46">
        <v>21104.020305266298</v>
      </c>
      <c r="I46">
        <v>6.9742301074905297E-2</v>
      </c>
    </row>
    <row r="47" spans="1:9" x14ac:dyDescent="0.25">
      <c r="A47">
        <v>2022</v>
      </c>
      <c r="B47">
        <v>2</v>
      </c>
      <c r="C47" t="s">
        <v>17</v>
      </c>
      <c r="D47" t="s">
        <v>10</v>
      </c>
      <c r="E47" t="s">
        <v>11</v>
      </c>
      <c r="F47">
        <v>176500</v>
      </c>
      <c r="G47">
        <v>1765</v>
      </c>
      <c r="H47">
        <v>14588.5244010633</v>
      </c>
      <c r="I47">
        <v>8.2654529184495104E-2</v>
      </c>
    </row>
    <row r="48" spans="1:9" x14ac:dyDescent="0.25">
      <c r="A48">
        <v>2022</v>
      </c>
      <c r="B48">
        <v>2</v>
      </c>
      <c r="C48" t="s">
        <v>17</v>
      </c>
      <c r="D48" t="s">
        <v>10</v>
      </c>
      <c r="E48" t="s">
        <v>12</v>
      </c>
      <c r="F48">
        <v>1121500</v>
      </c>
      <c r="G48">
        <v>2243</v>
      </c>
      <c r="H48">
        <v>99679.505182459194</v>
      </c>
      <c r="I48">
        <v>8.8880521785518696E-2</v>
      </c>
    </row>
    <row r="49" spans="1:9" x14ac:dyDescent="0.25">
      <c r="A49">
        <v>2022</v>
      </c>
      <c r="B49">
        <v>2</v>
      </c>
      <c r="C49" t="s">
        <v>17</v>
      </c>
      <c r="D49" t="s">
        <v>10</v>
      </c>
      <c r="E49" t="s">
        <v>13</v>
      </c>
      <c r="F49">
        <v>602200</v>
      </c>
      <c r="G49">
        <v>3011</v>
      </c>
      <c r="H49">
        <v>51574.976916314998</v>
      </c>
      <c r="I49">
        <v>8.5644265885611207E-2</v>
      </c>
    </row>
    <row r="50" spans="1:9" x14ac:dyDescent="0.25">
      <c r="A50">
        <v>2022</v>
      </c>
      <c r="B50">
        <v>2</v>
      </c>
      <c r="C50" t="s">
        <v>17</v>
      </c>
      <c r="D50" t="s">
        <v>14</v>
      </c>
      <c r="E50" t="s">
        <v>11</v>
      </c>
      <c r="F50">
        <v>398200</v>
      </c>
      <c r="G50">
        <v>3982</v>
      </c>
      <c r="H50">
        <v>31384.014382199701</v>
      </c>
      <c r="I50">
        <v>7.8814702115016996E-2</v>
      </c>
    </row>
    <row r="51" spans="1:9" x14ac:dyDescent="0.25">
      <c r="A51">
        <v>2022</v>
      </c>
      <c r="B51">
        <v>2</v>
      </c>
      <c r="C51" t="s">
        <v>17</v>
      </c>
      <c r="D51" t="s">
        <v>14</v>
      </c>
      <c r="E51" t="s">
        <v>12</v>
      </c>
      <c r="F51">
        <v>1498000</v>
      </c>
      <c r="G51">
        <v>2996</v>
      </c>
      <c r="H51">
        <v>101620.862194157</v>
      </c>
      <c r="I51">
        <v>6.7837691718395904E-2</v>
      </c>
    </row>
    <row r="52" spans="1:9" x14ac:dyDescent="0.25">
      <c r="A52">
        <v>2022</v>
      </c>
      <c r="B52">
        <v>2</v>
      </c>
      <c r="C52" t="s">
        <v>17</v>
      </c>
      <c r="D52" t="s">
        <v>14</v>
      </c>
      <c r="E52" t="s">
        <v>13</v>
      </c>
      <c r="F52">
        <v>317800</v>
      </c>
      <c r="G52">
        <v>1589</v>
      </c>
      <c r="H52">
        <v>24519.079484334499</v>
      </c>
      <c r="I52">
        <v>7.7152547150203102E-2</v>
      </c>
    </row>
    <row r="53" spans="1:9" x14ac:dyDescent="0.25">
      <c r="A53">
        <v>2022</v>
      </c>
      <c r="B53">
        <v>2</v>
      </c>
      <c r="C53" t="s">
        <v>17</v>
      </c>
      <c r="D53" t="s">
        <v>15</v>
      </c>
      <c r="E53" t="s">
        <v>11</v>
      </c>
      <c r="F53">
        <v>230600</v>
      </c>
      <c r="G53">
        <v>2306</v>
      </c>
      <c r="H53">
        <v>19446.563900820602</v>
      </c>
      <c r="I53">
        <v>8.4330285779794498E-2</v>
      </c>
    </row>
    <row r="54" spans="1:9" x14ac:dyDescent="0.25">
      <c r="A54">
        <v>2022</v>
      </c>
      <c r="B54">
        <v>2</v>
      </c>
      <c r="C54" t="s">
        <v>17</v>
      </c>
      <c r="D54" t="s">
        <v>15</v>
      </c>
      <c r="E54" t="s">
        <v>12</v>
      </c>
      <c r="F54">
        <v>1374000</v>
      </c>
      <c r="G54">
        <v>2748</v>
      </c>
      <c r="H54">
        <v>104514.714234357</v>
      </c>
      <c r="I54">
        <v>7.6066022004626602E-2</v>
      </c>
    </row>
    <row r="55" spans="1:9" x14ac:dyDescent="0.25">
      <c r="A55">
        <v>2022</v>
      </c>
      <c r="B55">
        <v>2</v>
      </c>
      <c r="C55" t="s">
        <v>17</v>
      </c>
      <c r="D55" t="s">
        <v>15</v>
      </c>
      <c r="E55" t="s">
        <v>13</v>
      </c>
      <c r="F55">
        <v>413400</v>
      </c>
      <c r="G55">
        <v>2067</v>
      </c>
      <c r="H55">
        <v>34047.101589483602</v>
      </c>
      <c r="I55">
        <v>8.2358736307410793E-2</v>
      </c>
    </row>
    <row r="56" spans="1:9" x14ac:dyDescent="0.25">
      <c r="A56">
        <v>2022</v>
      </c>
      <c r="B56">
        <v>3</v>
      </c>
      <c r="C56" t="s">
        <v>9</v>
      </c>
      <c r="D56" t="s">
        <v>10</v>
      </c>
      <c r="E56" t="s">
        <v>11</v>
      </c>
      <c r="F56">
        <v>283600</v>
      </c>
      <c r="G56">
        <v>2836</v>
      </c>
      <c r="H56">
        <v>21286.739209432901</v>
      </c>
      <c r="I56">
        <v>7.5059024010694406E-2</v>
      </c>
    </row>
    <row r="57" spans="1:9" x14ac:dyDescent="0.25">
      <c r="A57">
        <v>2022</v>
      </c>
      <c r="B57">
        <v>3</v>
      </c>
      <c r="C57" t="s">
        <v>9</v>
      </c>
      <c r="D57" t="s">
        <v>10</v>
      </c>
      <c r="E57" t="s">
        <v>12</v>
      </c>
      <c r="F57">
        <v>1500500</v>
      </c>
      <c r="G57">
        <v>3001</v>
      </c>
      <c r="H57">
        <v>113222.91469246001</v>
      </c>
      <c r="I57">
        <v>7.5456790864685097E-2</v>
      </c>
    </row>
    <row r="58" spans="1:9" x14ac:dyDescent="0.25">
      <c r="A58">
        <v>2022</v>
      </c>
      <c r="B58">
        <v>3</v>
      </c>
      <c r="C58" t="s">
        <v>9</v>
      </c>
      <c r="D58" t="s">
        <v>10</v>
      </c>
      <c r="E58" t="s">
        <v>13</v>
      </c>
      <c r="F58">
        <v>605200</v>
      </c>
      <c r="G58">
        <v>3026</v>
      </c>
      <c r="H58">
        <v>43555.021488708699</v>
      </c>
      <c r="I58">
        <v>7.1967979987952305E-2</v>
      </c>
    </row>
    <row r="59" spans="1:9" x14ac:dyDescent="0.25">
      <c r="A59">
        <v>2022</v>
      </c>
      <c r="B59">
        <v>3</v>
      </c>
      <c r="C59" t="s">
        <v>9</v>
      </c>
      <c r="D59" t="s">
        <v>14</v>
      </c>
      <c r="E59" t="s">
        <v>11</v>
      </c>
      <c r="F59">
        <v>254500</v>
      </c>
      <c r="G59">
        <v>2545</v>
      </c>
      <c r="H59">
        <v>22218.1500578581</v>
      </c>
      <c r="I59">
        <v>8.7301179009265595E-2</v>
      </c>
    </row>
    <row r="60" spans="1:9" x14ac:dyDescent="0.25">
      <c r="A60">
        <v>2022</v>
      </c>
      <c r="B60">
        <v>3</v>
      </c>
      <c r="C60" t="s">
        <v>9</v>
      </c>
      <c r="D60" t="s">
        <v>14</v>
      </c>
      <c r="E60" t="s">
        <v>12</v>
      </c>
      <c r="F60">
        <v>1077500</v>
      </c>
      <c r="G60">
        <v>2155</v>
      </c>
      <c r="H60">
        <v>94030.658109411394</v>
      </c>
      <c r="I60">
        <v>8.7267432120103405E-2</v>
      </c>
    </row>
    <row r="61" spans="1:9" x14ac:dyDescent="0.25">
      <c r="A61">
        <v>2022</v>
      </c>
      <c r="B61">
        <v>3</v>
      </c>
      <c r="C61" t="s">
        <v>9</v>
      </c>
      <c r="D61" t="s">
        <v>14</v>
      </c>
      <c r="E61" t="s">
        <v>13</v>
      </c>
      <c r="F61">
        <v>555000</v>
      </c>
      <c r="G61">
        <v>2775</v>
      </c>
      <c r="H61">
        <v>43907.536946971202</v>
      </c>
      <c r="I61">
        <v>7.9112679183731896E-2</v>
      </c>
    </row>
    <row r="62" spans="1:9" x14ac:dyDescent="0.25">
      <c r="A62">
        <v>2022</v>
      </c>
      <c r="B62">
        <v>3</v>
      </c>
      <c r="C62" t="s">
        <v>9</v>
      </c>
      <c r="D62" t="s">
        <v>15</v>
      </c>
      <c r="E62" t="s">
        <v>11</v>
      </c>
      <c r="F62">
        <v>320000</v>
      </c>
      <c r="G62">
        <v>3200</v>
      </c>
      <c r="H62">
        <v>27076.791613629099</v>
      </c>
      <c r="I62">
        <v>8.4614973792591003E-2</v>
      </c>
    </row>
    <row r="63" spans="1:9" x14ac:dyDescent="0.25">
      <c r="A63">
        <v>2022</v>
      </c>
      <c r="B63">
        <v>3</v>
      </c>
      <c r="C63" t="s">
        <v>9</v>
      </c>
      <c r="D63" t="s">
        <v>15</v>
      </c>
      <c r="E63" t="s">
        <v>12</v>
      </c>
      <c r="F63">
        <v>1220000</v>
      </c>
      <c r="G63">
        <v>2440</v>
      </c>
      <c r="H63">
        <v>100560.46647718101</v>
      </c>
      <c r="I63">
        <v>8.2426611866542196E-2</v>
      </c>
    </row>
    <row r="64" spans="1:9" x14ac:dyDescent="0.25">
      <c r="A64">
        <v>2022</v>
      </c>
      <c r="B64">
        <v>3</v>
      </c>
      <c r="C64" t="s">
        <v>9</v>
      </c>
      <c r="D64" t="s">
        <v>15</v>
      </c>
      <c r="E64" t="s">
        <v>13</v>
      </c>
      <c r="F64">
        <v>704600</v>
      </c>
      <c r="G64">
        <v>3523</v>
      </c>
      <c r="H64">
        <v>59418.457928127304</v>
      </c>
      <c r="I64">
        <v>8.4329347045312697E-2</v>
      </c>
    </row>
    <row r="65" spans="1:9" x14ac:dyDescent="0.25">
      <c r="A65">
        <v>2022</v>
      </c>
      <c r="B65">
        <v>3</v>
      </c>
      <c r="C65" t="s">
        <v>16</v>
      </c>
      <c r="D65" t="s">
        <v>10</v>
      </c>
      <c r="E65" t="s">
        <v>11</v>
      </c>
      <c r="F65">
        <v>335700</v>
      </c>
      <c r="G65">
        <v>3357</v>
      </c>
      <c r="H65">
        <v>25154.3427228904</v>
      </c>
      <c r="I65">
        <v>7.4931017941288203E-2</v>
      </c>
    </row>
    <row r="66" spans="1:9" x14ac:dyDescent="0.25">
      <c r="A66">
        <v>2022</v>
      </c>
      <c r="B66">
        <v>3</v>
      </c>
      <c r="C66" t="s">
        <v>16</v>
      </c>
      <c r="D66" t="s">
        <v>10</v>
      </c>
      <c r="E66" t="s">
        <v>12</v>
      </c>
      <c r="F66">
        <v>1150000</v>
      </c>
      <c r="G66">
        <v>2300</v>
      </c>
      <c r="H66">
        <v>97041.739113572199</v>
      </c>
      <c r="I66">
        <v>8.4384120968323706E-2</v>
      </c>
    </row>
    <row r="67" spans="1:9" x14ac:dyDescent="0.25">
      <c r="A67">
        <v>2022</v>
      </c>
      <c r="B67">
        <v>3</v>
      </c>
      <c r="C67" t="s">
        <v>16</v>
      </c>
      <c r="D67" t="s">
        <v>10</v>
      </c>
      <c r="E67" t="s">
        <v>13</v>
      </c>
      <c r="F67">
        <v>565000</v>
      </c>
      <c r="G67">
        <v>2825</v>
      </c>
      <c r="H67">
        <v>49572.596166512099</v>
      </c>
      <c r="I67">
        <v>8.7739108259313595E-2</v>
      </c>
    </row>
    <row r="68" spans="1:9" x14ac:dyDescent="0.25">
      <c r="A68">
        <v>2022</v>
      </c>
      <c r="B68">
        <v>3</v>
      </c>
      <c r="C68" t="s">
        <v>16</v>
      </c>
      <c r="D68" t="s">
        <v>14</v>
      </c>
      <c r="E68" t="s">
        <v>11</v>
      </c>
      <c r="F68">
        <v>274200</v>
      </c>
      <c r="G68">
        <v>2742</v>
      </c>
      <c r="H68">
        <v>22651.588014898</v>
      </c>
      <c r="I68">
        <v>8.2609730178329899E-2</v>
      </c>
    </row>
    <row r="69" spans="1:9" x14ac:dyDescent="0.25">
      <c r="A69">
        <v>2022</v>
      </c>
      <c r="B69">
        <v>3</v>
      </c>
      <c r="C69" t="s">
        <v>16</v>
      </c>
      <c r="D69" t="s">
        <v>14</v>
      </c>
      <c r="E69" t="s">
        <v>12</v>
      </c>
      <c r="F69">
        <v>1313000</v>
      </c>
      <c r="G69">
        <v>2626</v>
      </c>
      <c r="H69">
        <v>106594.53971787701</v>
      </c>
      <c r="I69">
        <v>8.1183960181170606E-2</v>
      </c>
    </row>
    <row r="70" spans="1:9" x14ac:dyDescent="0.25">
      <c r="A70">
        <v>2022</v>
      </c>
      <c r="B70">
        <v>3</v>
      </c>
      <c r="C70" t="s">
        <v>16</v>
      </c>
      <c r="D70" t="s">
        <v>14</v>
      </c>
      <c r="E70" t="s">
        <v>13</v>
      </c>
      <c r="F70">
        <v>590200</v>
      </c>
      <c r="G70">
        <v>2951</v>
      </c>
      <c r="H70">
        <v>48276.7747468499</v>
      </c>
      <c r="I70">
        <v>8.1797314040748803E-2</v>
      </c>
    </row>
    <row r="71" spans="1:9" x14ac:dyDescent="0.25">
      <c r="A71">
        <v>2022</v>
      </c>
      <c r="B71">
        <v>3</v>
      </c>
      <c r="C71" t="s">
        <v>16</v>
      </c>
      <c r="D71" t="s">
        <v>15</v>
      </c>
      <c r="E71" t="s">
        <v>11</v>
      </c>
      <c r="F71">
        <v>281900</v>
      </c>
      <c r="G71">
        <v>2819</v>
      </c>
      <c r="H71">
        <v>23417.657861612799</v>
      </c>
      <c r="I71">
        <v>8.3070797664465706E-2</v>
      </c>
    </row>
    <row r="72" spans="1:9" x14ac:dyDescent="0.25">
      <c r="A72">
        <v>2022</v>
      </c>
      <c r="B72">
        <v>3</v>
      </c>
      <c r="C72" t="s">
        <v>16</v>
      </c>
      <c r="D72" t="s">
        <v>15</v>
      </c>
      <c r="E72" t="s">
        <v>12</v>
      </c>
      <c r="F72">
        <v>1353500</v>
      </c>
      <c r="G72">
        <v>2707</v>
      </c>
      <c r="H72">
        <v>113626.744219909</v>
      </c>
      <c r="I72">
        <v>8.3950309730262004E-2</v>
      </c>
    </row>
    <row r="73" spans="1:9" x14ac:dyDescent="0.25">
      <c r="A73">
        <v>2022</v>
      </c>
      <c r="B73">
        <v>3</v>
      </c>
      <c r="C73" t="s">
        <v>16</v>
      </c>
      <c r="D73" t="s">
        <v>15</v>
      </c>
      <c r="E73" t="s">
        <v>13</v>
      </c>
      <c r="F73">
        <v>504400</v>
      </c>
      <c r="G73">
        <v>2522</v>
      </c>
      <c r="H73">
        <v>40664.654071702498</v>
      </c>
      <c r="I73">
        <v>8.0619853433193001E-2</v>
      </c>
    </row>
    <row r="74" spans="1:9" x14ac:dyDescent="0.25">
      <c r="A74">
        <v>2022</v>
      </c>
      <c r="B74">
        <v>3</v>
      </c>
      <c r="C74" t="s">
        <v>17</v>
      </c>
      <c r="D74" t="s">
        <v>10</v>
      </c>
      <c r="E74" t="s">
        <v>11</v>
      </c>
      <c r="F74">
        <v>307100</v>
      </c>
      <c r="G74">
        <v>3071</v>
      </c>
      <c r="H74">
        <v>21983.961989130399</v>
      </c>
      <c r="I74">
        <v>7.1585678896549904E-2</v>
      </c>
    </row>
    <row r="75" spans="1:9" x14ac:dyDescent="0.25">
      <c r="A75">
        <v>2022</v>
      </c>
      <c r="B75">
        <v>3</v>
      </c>
      <c r="C75" t="s">
        <v>17</v>
      </c>
      <c r="D75" t="s">
        <v>10</v>
      </c>
      <c r="E75" t="s">
        <v>12</v>
      </c>
      <c r="F75">
        <v>1190500</v>
      </c>
      <c r="G75">
        <v>2381</v>
      </c>
      <c r="H75">
        <v>93229.751304465506</v>
      </c>
      <c r="I75">
        <v>7.8311424867253704E-2</v>
      </c>
    </row>
    <row r="76" spans="1:9" x14ac:dyDescent="0.25">
      <c r="A76">
        <v>2022</v>
      </c>
      <c r="B76">
        <v>3</v>
      </c>
      <c r="C76" t="s">
        <v>17</v>
      </c>
      <c r="D76" t="s">
        <v>10</v>
      </c>
      <c r="E76" t="s">
        <v>13</v>
      </c>
      <c r="F76">
        <v>646400</v>
      </c>
      <c r="G76">
        <v>3232</v>
      </c>
      <c r="H76">
        <v>52571.597619611799</v>
      </c>
      <c r="I76">
        <v>8.1329823050141997E-2</v>
      </c>
    </row>
    <row r="77" spans="1:9" x14ac:dyDescent="0.25">
      <c r="A77">
        <v>2022</v>
      </c>
      <c r="B77">
        <v>3</v>
      </c>
      <c r="C77" t="s">
        <v>17</v>
      </c>
      <c r="D77" t="s">
        <v>14</v>
      </c>
      <c r="E77" t="s">
        <v>11</v>
      </c>
      <c r="F77">
        <v>253000</v>
      </c>
      <c r="G77">
        <v>2530</v>
      </c>
      <c r="H77">
        <v>21282.171622914</v>
      </c>
      <c r="I77">
        <v>8.4119255426537601E-2</v>
      </c>
    </row>
    <row r="78" spans="1:9" x14ac:dyDescent="0.25">
      <c r="A78">
        <v>2022</v>
      </c>
      <c r="B78">
        <v>3</v>
      </c>
      <c r="C78" t="s">
        <v>17</v>
      </c>
      <c r="D78" t="s">
        <v>14</v>
      </c>
      <c r="E78" t="s">
        <v>12</v>
      </c>
      <c r="F78">
        <v>1295000</v>
      </c>
      <c r="G78">
        <v>2590</v>
      </c>
      <c r="H78">
        <v>106270.478959532</v>
      </c>
      <c r="I78">
        <v>8.2062145914696502E-2</v>
      </c>
    </row>
    <row r="79" spans="1:9" x14ac:dyDescent="0.25">
      <c r="A79">
        <v>2022</v>
      </c>
      <c r="B79">
        <v>3</v>
      </c>
      <c r="C79" t="s">
        <v>17</v>
      </c>
      <c r="D79" t="s">
        <v>14</v>
      </c>
      <c r="E79" t="s">
        <v>13</v>
      </c>
      <c r="F79">
        <v>758800</v>
      </c>
      <c r="G79">
        <v>3794</v>
      </c>
      <c r="H79">
        <v>59917.788019156003</v>
      </c>
      <c r="I79">
        <v>7.8963874563990594E-2</v>
      </c>
    </row>
    <row r="80" spans="1:9" x14ac:dyDescent="0.25">
      <c r="A80">
        <v>2022</v>
      </c>
      <c r="B80">
        <v>3</v>
      </c>
      <c r="C80" t="s">
        <v>17</v>
      </c>
      <c r="D80" t="s">
        <v>15</v>
      </c>
      <c r="E80" t="s">
        <v>11</v>
      </c>
      <c r="F80">
        <v>291500</v>
      </c>
      <c r="G80">
        <v>2915</v>
      </c>
      <c r="H80">
        <v>22471.599427874498</v>
      </c>
      <c r="I80">
        <v>7.7089534915521604E-2</v>
      </c>
    </row>
    <row r="81" spans="1:9" x14ac:dyDescent="0.25">
      <c r="A81">
        <v>2022</v>
      </c>
      <c r="B81">
        <v>3</v>
      </c>
      <c r="C81" t="s">
        <v>17</v>
      </c>
      <c r="D81" t="s">
        <v>15</v>
      </c>
      <c r="E81" t="s">
        <v>12</v>
      </c>
      <c r="F81">
        <v>1444500</v>
      </c>
      <c r="G81">
        <v>2889</v>
      </c>
      <c r="H81">
        <v>116428.885850406</v>
      </c>
      <c r="I81">
        <v>8.0601513222850002E-2</v>
      </c>
    </row>
    <row r="82" spans="1:9" x14ac:dyDescent="0.25">
      <c r="A82">
        <v>2022</v>
      </c>
      <c r="B82">
        <v>3</v>
      </c>
      <c r="C82" t="s">
        <v>17</v>
      </c>
      <c r="D82" t="s">
        <v>15</v>
      </c>
      <c r="E82" t="s">
        <v>13</v>
      </c>
      <c r="F82">
        <v>506600</v>
      </c>
      <c r="G82">
        <v>2533</v>
      </c>
      <c r="H82">
        <v>37482.653906344203</v>
      </c>
      <c r="I82">
        <v>7.3988657533249597E-2</v>
      </c>
    </row>
    <row r="83" spans="1:9" x14ac:dyDescent="0.25">
      <c r="A83">
        <v>2022</v>
      </c>
      <c r="B83">
        <v>4</v>
      </c>
      <c r="C83" t="s">
        <v>9</v>
      </c>
      <c r="D83" t="s">
        <v>10</v>
      </c>
      <c r="E83" t="s">
        <v>11</v>
      </c>
      <c r="F83">
        <v>289900</v>
      </c>
      <c r="G83">
        <v>2899</v>
      </c>
      <c r="H83">
        <v>24589.029298813399</v>
      </c>
      <c r="I83">
        <v>8.4819004135265497E-2</v>
      </c>
    </row>
    <row r="84" spans="1:9" x14ac:dyDescent="0.25">
      <c r="A84">
        <v>2022</v>
      </c>
      <c r="B84">
        <v>4</v>
      </c>
      <c r="C84" t="s">
        <v>9</v>
      </c>
      <c r="D84" t="s">
        <v>10</v>
      </c>
      <c r="E84" t="s">
        <v>12</v>
      </c>
      <c r="F84">
        <v>1204000</v>
      </c>
      <c r="G84">
        <v>2408</v>
      </c>
      <c r="H84">
        <v>100059.53098629101</v>
      </c>
      <c r="I84">
        <v>8.3105922746088995E-2</v>
      </c>
    </row>
    <row r="85" spans="1:9" x14ac:dyDescent="0.25">
      <c r="A85">
        <v>2022</v>
      </c>
      <c r="B85">
        <v>4</v>
      </c>
      <c r="C85" t="s">
        <v>9</v>
      </c>
      <c r="D85" t="s">
        <v>10</v>
      </c>
      <c r="E85" t="s">
        <v>13</v>
      </c>
      <c r="F85">
        <v>475400</v>
      </c>
      <c r="G85">
        <v>2377</v>
      </c>
      <c r="H85">
        <v>40204.082234968802</v>
      </c>
      <c r="I85">
        <v>8.4568957162324099E-2</v>
      </c>
    </row>
    <row r="86" spans="1:9" x14ac:dyDescent="0.25">
      <c r="A86">
        <v>2022</v>
      </c>
      <c r="B86">
        <v>4</v>
      </c>
      <c r="C86" t="s">
        <v>9</v>
      </c>
      <c r="D86" t="s">
        <v>14</v>
      </c>
      <c r="E86" t="s">
        <v>11</v>
      </c>
      <c r="F86">
        <v>274500</v>
      </c>
      <c r="G86">
        <v>2745</v>
      </c>
      <c r="H86">
        <v>22982.861219733299</v>
      </c>
      <c r="I86">
        <v>8.37262703815424E-2</v>
      </c>
    </row>
    <row r="87" spans="1:9" x14ac:dyDescent="0.25">
      <c r="A87">
        <v>2022</v>
      </c>
      <c r="B87">
        <v>4</v>
      </c>
      <c r="C87" t="s">
        <v>9</v>
      </c>
      <c r="D87" t="s">
        <v>14</v>
      </c>
      <c r="E87" t="s">
        <v>12</v>
      </c>
      <c r="F87">
        <v>1517500</v>
      </c>
      <c r="G87">
        <v>3035</v>
      </c>
      <c r="H87">
        <v>117326.20025758501</v>
      </c>
      <c r="I87">
        <v>7.7315453217519203E-2</v>
      </c>
    </row>
    <row r="88" spans="1:9" x14ac:dyDescent="0.25">
      <c r="A88">
        <v>2022</v>
      </c>
      <c r="B88">
        <v>4</v>
      </c>
      <c r="C88" t="s">
        <v>9</v>
      </c>
      <c r="D88" t="s">
        <v>14</v>
      </c>
      <c r="E88" t="s">
        <v>13</v>
      </c>
      <c r="F88">
        <v>528800</v>
      </c>
      <c r="G88">
        <v>2644</v>
      </c>
      <c r="H88">
        <v>38774.915995478601</v>
      </c>
      <c r="I88">
        <v>7.3326240536079099E-2</v>
      </c>
    </row>
    <row r="89" spans="1:9" x14ac:dyDescent="0.25">
      <c r="A89">
        <v>2022</v>
      </c>
      <c r="B89">
        <v>4</v>
      </c>
      <c r="C89" t="s">
        <v>9</v>
      </c>
      <c r="D89" t="s">
        <v>15</v>
      </c>
      <c r="E89" t="s">
        <v>11</v>
      </c>
      <c r="F89">
        <v>294300</v>
      </c>
      <c r="G89">
        <v>2943</v>
      </c>
      <c r="H89">
        <v>22647.9286499675</v>
      </c>
      <c r="I89">
        <v>7.6955245157891594E-2</v>
      </c>
    </row>
    <row r="90" spans="1:9" x14ac:dyDescent="0.25">
      <c r="A90">
        <v>2022</v>
      </c>
      <c r="B90">
        <v>4</v>
      </c>
      <c r="C90" t="s">
        <v>9</v>
      </c>
      <c r="D90" t="s">
        <v>15</v>
      </c>
      <c r="E90" t="s">
        <v>12</v>
      </c>
      <c r="F90">
        <v>1224000</v>
      </c>
      <c r="G90">
        <v>2448</v>
      </c>
      <c r="H90">
        <v>95479.356730066298</v>
      </c>
      <c r="I90">
        <v>7.8006010400381007E-2</v>
      </c>
    </row>
    <row r="91" spans="1:9" x14ac:dyDescent="0.25">
      <c r="A91">
        <v>2022</v>
      </c>
      <c r="B91">
        <v>4</v>
      </c>
      <c r="C91" t="s">
        <v>9</v>
      </c>
      <c r="D91" t="s">
        <v>15</v>
      </c>
      <c r="E91" t="s">
        <v>13</v>
      </c>
      <c r="F91">
        <v>702600</v>
      </c>
      <c r="G91">
        <v>3513</v>
      </c>
      <c r="H91">
        <v>52484.5273338642</v>
      </c>
      <c r="I91">
        <v>7.4700437423660906E-2</v>
      </c>
    </row>
    <row r="92" spans="1:9" x14ac:dyDescent="0.25">
      <c r="A92">
        <v>2022</v>
      </c>
      <c r="B92">
        <v>4</v>
      </c>
      <c r="C92" t="s">
        <v>16</v>
      </c>
      <c r="D92" t="s">
        <v>10</v>
      </c>
      <c r="E92" t="s">
        <v>11</v>
      </c>
      <c r="F92">
        <v>253800</v>
      </c>
      <c r="G92">
        <v>2538</v>
      </c>
      <c r="H92">
        <v>18770.793356395101</v>
      </c>
      <c r="I92">
        <v>7.3958996676103797E-2</v>
      </c>
    </row>
    <row r="93" spans="1:9" x14ac:dyDescent="0.25">
      <c r="A93">
        <v>2022</v>
      </c>
      <c r="B93">
        <v>4</v>
      </c>
      <c r="C93" t="s">
        <v>16</v>
      </c>
      <c r="D93" t="s">
        <v>10</v>
      </c>
      <c r="E93" t="s">
        <v>12</v>
      </c>
      <c r="F93">
        <v>734500</v>
      </c>
      <c r="G93">
        <v>1469</v>
      </c>
      <c r="H93">
        <v>58862.742766474003</v>
      </c>
      <c r="I93">
        <v>8.0139881234137497E-2</v>
      </c>
    </row>
    <row r="94" spans="1:9" x14ac:dyDescent="0.25">
      <c r="A94">
        <v>2022</v>
      </c>
      <c r="B94">
        <v>4</v>
      </c>
      <c r="C94" t="s">
        <v>16</v>
      </c>
      <c r="D94" t="s">
        <v>10</v>
      </c>
      <c r="E94" t="s">
        <v>13</v>
      </c>
      <c r="F94">
        <v>720800</v>
      </c>
      <c r="G94">
        <v>3604</v>
      </c>
      <c r="H94">
        <v>58642.625698811898</v>
      </c>
      <c r="I94">
        <v>8.1357693810782297E-2</v>
      </c>
    </row>
    <row r="95" spans="1:9" x14ac:dyDescent="0.25">
      <c r="A95">
        <v>2022</v>
      </c>
      <c r="B95">
        <v>4</v>
      </c>
      <c r="C95" t="s">
        <v>16</v>
      </c>
      <c r="D95" t="s">
        <v>14</v>
      </c>
      <c r="E95" t="s">
        <v>11</v>
      </c>
      <c r="F95">
        <v>310600</v>
      </c>
      <c r="G95">
        <v>3106</v>
      </c>
      <c r="H95">
        <v>21099.089434738798</v>
      </c>
      <c r="I95">
        <v>6.7930101206499796E-2</v>
      </c>
    </row>
    <row r="96" spans="1:9" x14ac:dyDescent="0.25">
      <c r="A96">
        <v>2022</v>
      </c>
      <c r="B96">
        <v>4</v>
      </c>
      <c r="C96" t="s">
        <v>16</v>
      </c>
      <c r="D96" t="s">
        <v>14</v>
      </c>
      <c r="E96" t="s">
        <v>12</v>
      </c>
      <c r="F96">
        <v>1456500</v>
      </c>
      <c r="G96">
        <v>2913</v>
      </c>
      <c r="H96">
        <v>109256.35090258501</v>
      </c>
      <c r="I96">
        <v>7.5012942603903301E-2</v>
      </c>
    </row>
    <row r="97" spans="1:9" x14ac:dyDescent="0.25">
      <c r="A97">
        <v>2022</v>
      </c>
      <c r="B97">
        <v>4</v>
      </c>
      <c r="C97" t="s">
        <v>16</v>
      </c>
      <c r="D97" t="s">
        <v>14</v>
      </c>
      <c r="E97" t="s">
        <v>13</v>
      </c>
      <c r="F97">
        <v>614000</v>
      </c>
      <c r="G97">
        <v>3070</v>
      </c>
      <c r="H97">
        <v>49877.522709555698</v>
      </c>
      <c r="I97">
        <v>8.1233750341295999E-2</v>
      </c>
    </row>
    <row r="98" spans="1:9" x14ac:dyDescent="0.25">
      <c r="A98">
        <v>2022</v>
      </c>
      <c r="B98">
        <v>4</v>
      </c>
      <c r="C98" t="s">
        <v>16</v>
      </c>
      <c r="D98" t="s">
        <v>15</v>
      </c>
      <c r="E98" t="s">
        <v>11</v>
      </c>
      <c r="F98">
        <v>235600</v>
      </c>
      <c r="G98">
        <v>2356</v>
      </c>
      <c r="H98">
        <v>16260.8660897432</v>
      </c>
      <c r="I98">
        <v>6.9018956238298998E-2</v>
      </c>
    </row>
    <row r="99" spans="1:9" x14ac:dyDescent="0.25">
      <c r="A99">
        <v>2022</v>
      </c>
      <c r="B99">
        <v>4</v>
      </c>
      <c r="C99" t="s">
        <v>16</v>
      </c>
      <c r="D99" t="s">
        <v>15</v>
      </c>
      <c r="E99" t="s">
        <v>12</v>
      </c>
      <c r="F99">
        <v>1245000</v>
      </c>
      <c r="G99">
        <v>2490</v>
      </c>
      <c r="H99">
        <v>96021.124679001907</v>
      </c>
      <c r="I99">
        <v>7.7125401348595898E-2</v>
      </c>
    </row>
    <row r="100" spans="1:9" x14ac:dyDescent="0.25">
      <c r="A100">
        <v>2022</v>
      </c>
      <c r="B100">
        <v>4</v>
      </c>
      <c r="C100" t="s">
        <v>16</v>
      </c>
      <c r="D100" t="s">
        <v>15</v>
      </c>
      <c r="E100" t="s">
        <v>13</v>
      </c>
      <c r="F100">
        <v>607000</v>
      </c>
      <c r="G100">
        <v>3035</v>
      </c>
      <c r="H100">
        <v>48389.510250941101</v>
      </c>
      <c r="I100">
        <v>7.9719127266789397E-2</v>
      </c>
    </row>
    <row r="101" spans="1:9" x14ac:dyDescent="0.25">
      <c r="A101">
        <v>2022</v>
      </c>
      <c r="B101">
        <v>4</v>
      </c>
      <c r="C101" t="s">
        <v>17</v>
      </c>
      <c r="D101" t="s">
        <v>10</v>
      </c>
      <c r="E101" t="s">
        <v>11</v>
      </c>
      <c r="F101">
        <v>419700</v>
      </c>
      <c r="G101">
        <v>4197</v>
      </c>
      <c r="H101">
        <v>36858.714247957003</v>
      </c>
      <c r="I101">
        <v>8.7821573142618597E-2</v>
      </c>
    </row>
    <row r="102" spans="1:9" x14ac:dyDescent="0.25">
      <c r="A102">
        <v>2022</v>
      </c>
      <c r="B102">
        <v>4</v>
      </c>
      <c r="C102" t="s">
        <v>17</v>
      </c>
      <c r="D102" t="s">
        <v>10</v>
      </c>
      <c r="E102" t="s">
        <v>12</v>
      </c>
      <c r="F102">
        <v>1378000</v>
      </c>
      <c r="G102">
        <v>2756</v>
      </c>
      <c r="H102">
        <v>110415.859358954</v>
      </c>
      <c r="I102">
        <v>8.0127619273551901E-2</v>
      </c>
    </row>
    <row r="103" spans="1:9" x14ac:dyDescent="0.25">
      <c r="A103">
        <v>2022</v>
      </c>
      <c r="B103">
        <v>4</v>
      </c>
      <c r="C103" t="s">
        <v>17</v>
      </c>
      <c r="D103" t="s">
        <v>10</v>
      </c>
      <c r="E103" t="s">
        <v>13</v>
      </c>
      <c r="F103">
        <v>553000</v>
      </c>
      <c r="G103">
        <v>2765</v>
      </c>
      <c r="H103">
        <v>50091.051989811698</v>
      </c>
      <c r="I103">
        <v>9.0580564176874698E-2</v>
      </c>
    </row>
    <row r="104" spans="1:9" x14ac:dyDescent="0.25">
      <c r="A104">
        <v>2022</v>
      </c>
      <c r="B104">
        <v>4</v>
      </c>
      <c r="C104" t="s">
        <v>17</v>
      </c>
      <c r="D104" t="s">
        <v>14</v>
      </c>
      <c r="E104" t="s">
        <v>11</v>
      </c>
      <c r="F104">
        <v>335100</v>
      </c>
      <c r="G104">
        <v>3351</v>
      </c>
      <c r="H104">
        <v>27500.617282967702</v>
      </c>
      <c r="I104">
        <v>8.2066897293249105E-2</v>
      </c>
    </row>
    <row r="105" spans="1:9" x14ac:dyDescent="0.25">
      <c r="A105">
        <v>2022</v>
      </c>
      <c r="B105">
        <v>4</v>
      </c>
      <c r="C105" t="s">
        <v>17</v>
      </c>
      <c r="D105" t="s">
        <v>14</v>
      </c>
      <c r="E105" t="s">
        <v>12</v>
      </c>
      <c r="F105">
        <v>1513000</v>
      </c>
      <c r="G105">
        <v>3026</v>
      </c>
      <c r="H105">
        <v>128603.730850559</v>
      </c>
      <c r="I105">
        <v>8.4999161170230902E-2</v>
      </c>
    </row>
    <row r="106" spans="1:9" x14ac:dyDescent="0.25">
      <c r="A106">
        <v>2022</v>
      </c>
      <c r="B106">
        <v>4</v>
      </c>
      <c r="C106" t="s">
        <v>17</v>
      </c>
      <c r="D106" t="s">
        <v>14</v>
      </c>
      <c r="E106" t="s">
        <v>13</v>
      </c>
      <c r="F106">
        <v>445800</v>
      </c>
      <c r="G106">
        <v>2229</v>
      </c>
      <c r="H106">
        <v>35134.437498554798</v>
      </c>
      <c r="I106">
        <v>7.8812107444044002E-2</v>
      </c>
    </row>
    <row r="107" spans="1:9" x14ac:dyDescent="0.25">
      <c r="A107">
        <v>2022</v>
      </c>
      <c r="B107">
        <v>4</v>
      </c>
      <c r="C107" t="s">
        <v>17</v>
      </c>
      <c r="D107" t="s">
        <v>15</v>
      </c>
      <c r="E107" t="s">
        <v>11</v>
      </c>
      <c r="F107">
        <v>285100</v>
      </c>
      <c r="G107">
        <v>2851</v>
      </c>
      <c r="H107">
        <v>22979.985666231099</v>
      </c>
      <c r="I107">
        <v>8.0603246812455898E-2</v>
      </c>
    </row>
    <row r="108" spans="1:9" x14ac:dyDescent="0.25">
      <c r="A108">
        <v>2022</v>
      </c>
      <c r="B108">
        <v>4</v>
      </c>
      <c r="C108" t="s">
        <v>17</v>
      </c>
      <c r="D108" t="s">
        <v>15</v>
      </c>
      <c r="E108" t="s">
        <v>12</v>
      </c>
      <c r="F108">
        <v>1195000</v>
      </c>
      <c r="G108">
        <v>2390</v>
      </c>
      <c r="H108">
        <v>82672.290396195502</v>
      </c>
      <c r="I108">
        <v>6.9181832967527696E-2</v>
      </c>
    </row>
    <row r="109" spans="1:9" x14ac:dyDescent="0.25">
      <c r="A109">
        <v>2022</v>
      </c>
      <c r="B109">
        <v>4</v>
      </c>
      <c r="C109" t="s">
        <v>17</v>
      </c>
      <c r="D109" t="s">
        <v>15</v>
      </c>
      <c r="E109" t="s">
        <v>13</v>
      </c>
      <c r="F109">
        <v>644000</v>
      </c>
      <c r="G109">
        <v>3220</v>
      </c>
      <c r="H109">
        <v>51293.668989923797</v>
      </c>
      <c r="I109">
        <v>7.9648554332179905E-2</v>
      </c>
    </row>
    <row r="110" spans="1:9" x14ac:dyDescent="0.25">
      <c r="A110">
        <v>2022</v>
      </c>
      <c r="B110">
        <v>5</v>
      </c>
      <c r="C110" t="s">
        <v>9</v>
      </c>
      <c r="D110" t="s">
        <v>10</v>
      </c>
      <c r="E110" t="s">
        <v>11</v>
      </c>
      <c r="F110">
        <v>272700</v>
      </c>
      <c r="G110">
        <v>2727</v>
      </c>
      <c r="H110">
        <v>21880.159249279499</v>
      </c>
      <c r="I110">
        <v>8.0235274108102397E-2</v>
      </c>
    </row>
    <row r="111" spans="1:9" x14ac:dyDescent="0.25">
      <c r="A111">
        <v>2022</v>
      </c>
      <c r="B111">
        <v>5</v>
      </c>
      <c r="C111" t="s">
        <v>9</v>
      </c>
      <c r="D111" t="s">
        <v>10</v>
      </c>
      <c r="E111" t="s">
        <v>12</v>
      </c>
      <c r="F111">
        <v>1372000</v>
      </c>
      <c r="G111">
        <v>2744</v>
      </c>
      <c r="H111">
        <v>90384.373773256797</v>
      </c>
      <c r="I111">
        <v>6.5877823449895595E-2</v>
      </c>
    </row>
    <row r="112" spans="1:9" x14ac:dyDescent="0.25">
      <c r="A112">
        <v>2022</v>
      </c>
      <c r="B112">
        <v>5</v>
      </c>
      <c r="C112" t="s">
        <v>9</v>
      </c>
      <c r="D112" t="s">
        <v>10</v>
      </c>
      <c r="E112" t="s">
        <v>13</v>
      </c>
      <c r="F112">
        <v>556400</v>
      </c>
      <c r="G112">
        <v>2782</v>
      </c>
      <c r="H112">
        <v>44498.031167205299</v>
      </c>
      <c r="I112">
        <v>7.9974894261691798E-2</v>
      </c>
    </row>
    <row r="113" spans="1:9" x14ac:dyDescent="0.25">
      <c r="A113">
        <v>2022</v>
      </c>
      <c r="B113">
        <v>5</v>
      </c>
      <c r="C113" t="s">
        <v>9</v>
      </c>
      <c r="D113" t="s">
        <v>14</v>
      </c>
      <c r="E113" t="s">
        <v>11</v>
      </c>
      <c r="F113">
        <v>253700</v>
      </c>
      <c r="G113">
        <v>2537</v>
      </c>
      <c r="H113">
        <v>18996.208517416999</v>
      </c>
      <c r="I113">
        <v>7.4876659508936003E-2</v>
      </c>
    </row>
    <row r="114" spans="1:9" x14ac:dyDescent="0.25">
      <c r="A114">
        <v>2022</v>
      </c>
      <c r="B114">
        <v>5</v>
      </c>
      <c r="C114" t="s">
        <v>9</v>
      </c>
      <c r="D114" t="s">
        <v>14</v>
      </c>
      <c r="E114" t="s">
        <v>12</v>
      </c>
      <c r="F114">
        <v>2082500</v>
      </c>
      <c r="G114">
        <v>4165</v>
      </c>
      <c r="H114">
        <v>167113.367770718</v>
      </c>
      <c r="I114">
        <v>8.0246515135999202E-2</v>
      </c>
    </row>
    <row r="115" spans="1:9" x14ac:dyDescent="0.25">
      <c r="A115">
        <v>2022</v>
      </c>
      <c r="B115">
        <v>5</v>
      </c>
      <c r="C115" t="s">
        <v>9</v>
      </c>
      <c r="D115" t="s">
        <v>14</v>
      </c>
      <c r="E115" t="s">
        <v>13</v>
      </c>
      <c r="F115">
        <v>427000</v>
      </c>
      <c r="G115">
        <v>2135</v>
      </c>
      <c r="H115">
        <v>40257.419529569597</v>
      </c>
      <c r="I115">
        <v>9.4279671029437101E-2</v>
      </c>
    </row>
    <row r="116" spans="1:9" x14ac:dyDescent="0.25">
      <c r="A116">
        <v>2022</v>
      </c>
      <c r="B116">
        <v>5</v>
      </c>
      <c r="C116" t="s">
        <v>9</v>
      </c>
      <c r="D116" t="s">
        <v>15</v>
      </c>
      <c r="E116" t="s">
        <v>11</v>
      </c>
      <c r="F116">
        <v>288800</v>
      </c>
      <c r="G116">
        <v>2888</v>
      </c>
      <c r="H116">
        <v>21440.0365462136</v>
      </c>
      <c r="I116">
        <v>7.4238353691875494E-2</v>
      </c>
    </row>
    <row r="117" spans="1:9" x14ac:dyDescent="0.25">
      <c r="A117">
        <v>2022</v>
      </c>
      <c r="B117">
        <v>5</v>
      </c>
      <c r="C117" t="s">
        <v>9</v>
      </c>
      <c r="D117" t="s">
        <v>15</v>
      </c>
      <c r="E117" t="s">
        <v>12</v>
      </c>
      <c r="F117">
        <v>1159000</v>
      </c>
      <c r="G117">
        <v>2318</v>
      </c>
      <c r="H117">
        <v>79018.947182892807</v>
      </c>
      <c r="I117">
        <v>6.8178556672038704E-2</v>
      </c>
    </row>
    <row r="118" spans="1:9" x14ac:dyDescent="0.25">
      <c r="A118">
        <v>2022</v>
      </c>
      <c r="B118">
        <v>5</v>
      </c>
      <c r="C118" t="s">
        <v>9</v>
      </c>
      <c r="D118" t="s">
        <v>15</v>
      </c>
      <c r="E118" t="s">
        <v>13</v>
      </c>
      <c r="F118">
        <v>568400</v>
      </c>
      <c r="G118">
        <v>2842</v>
      </c>
      <c r="H118">
        <v>41910.293177658699</v>
      </c>
      <c r="I118">
        <v>7.3733802212629596E-2</v>
      </c>
    </row>
    <row r="119" spans="1:9" x14ac:dyDescent="0.25">
      <c r="A119">
        <v>2022</v>
      </c>
      <c r="B119">
        <v>5</v>
      </c>
      <c r="C119" t="s">
        <v>16</v>
      </c>
      <c r="D119" t="s">
        <v>10</v>
      </c>
      <c r="E119" t="s">
        <v>11</v>
      </c>
      <c r="F119">
        <v>284400</v>
      </c>
      <c r="G119">
        <v>2844</v>
      </c>
      <c r="H119">
        <v>26214.729497579199</v>
      </c>
      <c r="I119">
        <v>9.2175560821305194E-2</v>
      </c>
    </row>
    <row r="120" spans="1:9" x14ac:dyDescent="0.25">
      <c r="A120">
        <v>2022</v>
      </c>
      <c r="B120">
        <v>5</v>
      </c>
      <c r="C120" t="s">
        <v>16</v>
      </c>
      <c r="D120" t="s">
        <v>10</v>
      </c>
      <c r="E120" t="s">
        <v>12</v>
      </c>
      <c r="F120">
        <v>1652500</v>
      </c>
      <c r="G120">
        <v>3305</v>
      </c>
      <c r="H120">
        <v>138371.29577403699</v>
      </c>
      <c r="I120">
        <v>8.3734520892004505E-2</v>
      </c>
    </row>
    <row r="121" spans="1:9" x14ac:dyDescent="0.25">
      <c r="A121">
        <v>2022</v>
      </c>
      <c r="B121">
        <v>5</v>
      </c>
      <c r="C121" t="s">
        <v>16</v>
      </c>
      <c r="D121" t="s">
        <v>10</v>
      </c>
      <c r="E121" t="s">
        <v>13</v>
      </c>
      <c r="F121">
        <v>633000</v>
      </c>
      <c r="G121">
        <v>3165</v>
      </c>
      <c r="H121">
        <v>50600.1239378596</v>
      </c>
      <c r="I121">
        <v>7.9937004641168402E-2</v>
      </c>
    </row>
    <row r="122" spans="1:9" x14ac:dyDescent="0.25">
      <c r="A122">
        <v>2022</v>
      </c>
      <c r="B122">
        <v>5</v>
      </c>
      <c r="C122" t="s">
        <v>16</v>
      </c>
      <c r="D122" t="s">
        <v>14</v>
      </c>
      <c r="E122" t="s">
        <v>11</v>
      </c>
      <c r="F122">
        <v>251000</v>
      </c>
      <c r="G122">
        <v>2510</v>
      </c>
      <c r="H122">
        <v>20430.894732621698</v>
      </c>
      <c r="I122">
        <v>8.1397986982556805E-2</v>
      </c>
    </row>
    <row r="123" spans="1:9" x14ac:dyDescent="0.25">
      <c r="A123">
        <v>2022</v>
      </c>
      <c r="B123">
        <v>5</v>
      </c>
      <c r="C123" t="s">
        <v>16</v>
      </c>
      <c r="D123" t="s">
        <v>14</v>
      </c>
      <c r="E123" t="s">
        <v>12</v>
      </c>
      <c r="F123">
        <v>1126500</v>
      </c>
      <c r="G123">
        <v>2253</v>
      </c>
      <c r="H123">
        <v>82227.073175667203</v>
      </c>
      <c r="I123">
        <v>7.2993407168812405E-2</v>
      </c>
    </row>
    <row r="124" spans="1:9" x14ac:dyDescent="0.25">
      <c r="A124">
        <v>2022</v>
      </c>
      <c r="B124">
        <v>5</v>
      </c>
      <c r="C124" t="s">
        <v>16</v>
      </c>
      <c r="D124" t="s">
        <v>14</v>
      </c>
      <c r="E124" t="s">
        <v>13</v>
      </c>
      <c r="F124">
        <v>829800</v>
      </c>
      <c r="G124">
        <v>4149</v>
      </c>
      <c r="H124">
        <v>60127.203063716399</v>
      </c>
      <c r="I124">
        <v>7.2459873540270406E-2</v>
      </c>
    </row>
    <row r="125" spans="1:9" x14ac:dyDescent="0.25">
      <c r="A125">
        <v>2022</v>
      </c>
      <c r="B125">
        <v>5</v>
      </c>
      <c r="C125" t="s">
        <v>16</v>
      </c>
      <c r="D125" t="s">
        <v>15</v>
      </c>
      <c r="E125" t="s">
        <v>11</v>
      </c>
      <c r="F125">
        <v>350100</v>
      </c>
      <c r="G125">
        <v>3501</v>
      </c>
      <c r="H125">
        <v>27818.470506901001</v>
      </c>
      <c r="I125">
        <v>7.94586418363354E-2</v>
      </c>
    </row>
    <row r="126" spans="1:9" x14ac:dyDescent="0.25">
      <c r="A126">
        <v>2022</v>
      </c>
      <c r="B126">
        <v>5</v>
      </c>
      <c r="C126" t="s">
        <v>16</v>
      </c>
      <c r="D126" t="s">
        <v>15</v>
      </c>
      <c r="E126" t="s">
        <v>12</v>
      </c>
      <c r="F126">
        <v>1396500</v>
      </c>
      <c r="G126">
        <v>2793</v>
      </c>
      <c r="H126">
        <v>105084.319186899</v>
      </c>
      <c r="I126">
        <v>7.5248348862799699E-2</v>
      </c>
    </row>
    <row r="127" spans="1:9" x14ac:dyDescent="0.25">
      <c r="A127">
        <v>2022</v>
      </c>
      <c r="B127">
        <v>5</v>
      </c>
      <c r="C127" t="s">
        <v>16</v>
      </c>
      <c r="D127" t="s">
        <v>15</v>
      </c>
      <c r="E127" t="s">
        <v>13</v>
      </c>
      <c r="F127">
        <v>441000</v>
      </c>
      <c r="G127">
        <v>2205</v>
      </c>
      <c r="H127">
        <v>34133.1733259108</v>
      </c>
      <c r="I127">
        <v>7.7399485999797707E-2</v>
      </c>
    </row>
    <row r="128" spans="1:9" x14ac:dyDescent="0.25">
      <c r="A128">
        <v>2022</v>
      </c>
      <c r="B128">
        <v>5</v>
      </c>
      <c r="C128" t="s">
        <v>17</v>
      </c>
      <c r="D128" t="s">
        <v>10</v>
      </c>
      <c r="E128" t="s">
        <v>11</v>
      </c>
      <c r="F128">
        <v>273500</v>
      </c>
      <c r="G128">
        <v>2735</v>
      </c>
      <c r="H128">
        <v>20282.331191708799</v>
      </c>
      <c r="I128">
        <v>7.4158432145187803E-2</v>
      </c>
    </row>
    <row r="129" spans="1:9" x14ac:dyDescent="0.25">
      <c r="A129">
        <v>2022</v>
      </c>
      <c r="B129">
        <v>5</v>
      </c>
      <c r="C129" t="s">
        <v>17</v>
      </c>
      <c r="D129" t="s">
        <v>10</v>
      </c>
      <c r="E129" t="s">
        <v>12</v>
      </c>
      <c r="F129">
        <v>1538500</v>
      </c>
      <c r="G129">
        <v>3077</v>
      </c>
      <c r="H129">
        <v>123001.649816199</v>
      </c>
      <c r="I129">
        <v>7.9949073653688099E-2</v>
      </c>
    </row>
    <row r="130" spans="1:9" x14ac:dyDescent="0.25">
      <c r="A130">
        <v>2022</v>
      </c>
      <c r="B130">
        <v>5</v>
      </c>
      <c r="C130" t="s">
        <v>17</v>
      </c>
      <c r="D130" t="s">
        <v>10</v>
      </c>
      <c r="E130" t="s">
        <v>13</v>
      </c>
      <c r="F130">
        <v>622800</v>
      </c>
      <c r="G130">
        <v>3114</v>
      </c>
      <c r="H130">
        <v>43778.278995980399</v>
      </c>
      <c r="I130">
        <v>7.0292676615254304E-2</v>
      </c>
    </row>
    <row r="131" spans="1:9" x14ac:dyDescent="0.25">
      <c r="A131">
        <v>2022</v>
      </c>
      <c r="B131">
        <v>5</v>
      </c>
      <c r="C131" t="s">
        <v>17</v>
      </c>
      <c r="D131" t="s">
        <v>14</v>
      </c>
      <c r="E131" t="s">
        <v>11</v>
      </c>
      <c r="F131">
        <v>289200</v>
      </c>
      <c r="G131">
        <v>2892</v>
      </c>
      <c r="H131">
        <v>22604.5770606597</v>
      </c>
      <c r="I131">
        <v>7.8162437969086104E-2</v>
      </c>
    </row>
    <row r="132" spans="1:9" x14ac:dyDescent="0.25">
      <c r="A132">
        <v>2022</v>
      </c>
      <c r="B132">
        <v>5</v>
      </c>
      <c r="C132" t="s">
        <v>17</v>
      </c>
      <c r="D132" t="s">
        <v>14</v>
      </c>
      <c r="E132" t="s">
        <v>12</v>
      </c>
      <c r="F132">
        <v>1548500</v>
      </c>
      <c r="G132">
        <v>3097</v>
      </c>
      <c r="H132">
        <v>129360.113952721</v>
      </c>
      <c r="I132">
        <v>8.3538982210346599E-2</v>
      </c>
    </row>
    <row r="133" spans="1:9" x14ac:dyDescent="0.25">
      <c r="A133">
        <v>2022</v>
      </c>
      <c r="B133">
        <v>5</v>
      </c>
      <c r="C133" t="s">
        <v>17</v>
      </c>
      <c r="D133" t="s">
        <v>14</v>
      </c>
      <c r="E133" t="s">
        <v>13</v>
      </c>
      <c r="F133">
        <v>412800</v>
      </c>
      <c r="G133">
        <v>2064</v>
      </c>
      <c r="H133">
        <v>33315.127452560402</v>
      </c>
      <c r="I133">
        <v>8.0705250611822696E-2</v>
      </c>
    </row>
    <row r="134" spans="1:9" x14ac:dyDescent="0.25">
      <c r="A134">
        <v>2022</v>
      </c>
      <c r="B134">
        <v>5</v>
      </c>
      <c r="C134" t="s">
        <v>17</v>
      </c>
      <c r="D134" t="s">
        <v>15</v>
      </c>
      <c r="E134" t="s">
        <v>11</v>
      </c>
      <c r="F134">
        <v>264800</v>
      </c>
      <c r="G134">
        <v>2648</v>
      </c>
      <c r="H134">
        <v>21364.799432774798</v>
      </c>
      <c r="I134">
        <v>8.0682777314104295E-2</v>
      </c>
    </row>
    <row r="135" spans="1:9" x14ac:dyDescent="0.25">
      <c r="A135">
        <v>2022</v>
      </c>
      <c r="B135">
        <v>5</v>
      </c>
      <c r="C135" t="s">
        <v>17</v>
      </c>
      <c r="D135" t="s">
        <v>15</v>
      </c>
      <c r="E135" t="s">
        <v>12</v>
      </c>
      <c r="F135">
        <v>1336500</v>
      </c>
      <c r="G135">
        <v>2673</v>
      </c>
      <c r="H135">
        <v>107681.92574360799</v>
      </c>
      <c r="I135">
        <v>8.0570090343141304E-2</v>
      </c>
    </row>
    <row r="136" spans="1:9" x14ac:dyDescent="0.25">
      <c r="A136">
        <v>2022</v>
      </c>
      <c r="B136">
        <v>5</v>
      </c>
      <c r="C136" t="s">
        <v>17</v>
      </c>
      <c r="D136" t="s">
        <v>15</v>
      </c>
      <c r="E136" t="s">
        <v>13</v>
      </c>
      <c r="F136">
        <v>690800</v>
      </c>
      <c r="G136">
        <v>3454</v>
      </c>
      <c r="H136">
        <v>57455.308306967498</v>
      </c>
      <c r="I136">
        <v>8.3172131307133093E-2</v>
      </c>
    </row>
    <row r="137" spans="1:9" x14ac:dyDescent="0.25">
      <c r="A137">
        <v>2022</v>
      </c>
      <c r="B137">
        <v>6</v>
      </c>
      <c r="C137" t="s">
        <v>9</v>
      </c>
      <c r="D137" t="s">
        <v>10</v>
      </c>
      <c r="E137" t="s">
        <v>11</v>
      </c>
      <c r="F137">
        <v>369100</v>
      </c>
      <c r="G137">
        <v>3691</v>
      </c>
      <c r="H137">
        <v>28784.41333472</v>
      </c>
      <c r="I137">
        <v>7.79854059461393E-2</v>
      </c>
    </row>
    <row r="138" spans="1:9" x14ac:dyDescent="0.25">
      <c r="A138">
        <v>2022</v>
      </c>
      <c r="B138">
        <v>6</v>
      </c>
      <c r="C138" t="s">
        <v>9</v>
      </c>
      <c r="D138" t="s">
        <v>10</v>
      </c>
      <c r="E138" t="s">
        <v>12</v>
      </c>
      <c r="F138">
        <v>1120000</v>
      </c>
      <c r="G138">
        <v>2240</v>
      </c>
      <c r="H138">
        <v>75460.160524782303</v>
      </c>
      <c r="I138">
        <v>6.7375143325698494E-2</v>
      </c>
    </row>
    <row r="139" spans="1:9" x14ac:dyDescent="0.25">
      <c r="A139">
        <v>2022</v>
      </c>
      <c r="B139">
        <v>6</v>
      </c>
      <c r="C139" t="s">
        <v>9</v>
      </c>
      <c r="D139" t="s">
        <v>10</v>
      </c>
      <c r="E139" t="s">
        <v>13</v>
      </c>
      <c r="F139">
        <v>462200</v>
      </c>
      <c r="G139">
        <v>2311</v>
      </c>
      <c r="H139">
        <v>29412.291941981101</v>
      </c>
      <c r="I139">
        <v>6.3635421769755701E-2</v>
      </c>
    </row>
    <row r="140" spans="1:9" x14ac:dyDescent="0.25">
      <c r="A140">
        <v>2022</v>
      </c>
      <c r="B140">
        <v>6</v>
      </c>
      <c r="C140" t="s">
        <v>9</v>
      </c>
      <c r="D140" t="s">
        <v>14</v>
      </c>
      <c r="E140" t="s">
        <v>11</v>
      </c>
      <c r="F140">
        <v>253000</v>
      </c>
      <c r="G140">
        <v>2530</v>
      </c>
      <c r="H140">
        <v>20524.3099207593</v>
      </c>
      <c r="I140">
        <v>8.1123754627507094E-2</v>
      </c>
    </row>
    <row r="141" spans="1:9" x14ac:dyDescent="0.25">
      <c r="A141">
        <v>2022</v>
      </c>
      <c r="B141">
        <v>6</v>
      </c>
      <c r="C141" t="s">
        <v>9</v>
      </c>
      <c r="D141" t="s">
        <v>14</v>
      </c>
      <c r="E141" t="s">
        <v>12</v>
      </c>
      <c r="F141">
        <v>1473500</v>
      </c>
      <c r="G141">
        <v>2947</v>
      </c>
      <c r="H141">
        <v>111318.03832575399</v>
      </c>
      <c r="I141">
        <v>7.5546683627929906E-2</v>
      </c>
    </row>
    <row r="142" spans="1:9" x14ac:dyDescent="0.25">
      <c r="A142">
        <v>2022</v>
      </c>
      <c r="B142">
        <v>6</v>
      </c>
      <c r="C142" t="s">
        <v>9</v>
      </c>
      <c r="D142" t="s">
        <v>14</v>
      </c>
      <c r="E142" t="s">
        <v>13</v>
      </c>
      <c r="F142">
        <v>535800</v>
      </c>
      <c r="G142">
        <v>2679</v>
      </c>
      <c r="H142">
        <v>45873.032587531299</v>
      </c>
      <c r="I142">
        <v>8.5615962276094304E-2</v>
      </c>
    </row>
    <row r="143" spans="1:9" x14ac:dyDescent="0.25">
      <c r="A143">
        <v>2022</v>
      </c>
      <c r="B143">
        <v>6</v>
      </c>
      <c r="C143" t="s">
        <v>9</v>
      </c>
      <c r="D143" t="s">
        <v>15</v>
      </c>
      <c r="E143" t="s">
        <v>11</v>
      </c>
      <c r="F143">
        <v>215100</v>
      </c>
      <c r="G143">
        <v>2151</v>
      </c>
      <c r="H143">
        <v>17042.677459737301</v>
      </c>
      <c r="I143">
        <v>7.9231415433460295E-2</v>
      </c>
    </row>
    <row r="144" spans="1:9" x14ac:dyDescent="0.25">
      <c r="A144">
        <v>2022</v>
      </c>
      <c r="B144">
        <v>6</v>
      </c>
      <c r="C144" t="s">
        <v>9</v>
      </c>
      <c r="D144" t="s">
        <v>15</v>
      </c>
      <c r="E144" t="s">
        <v>12</v>
      </c>
      <c r="F144">
        <v>1928000</v>
      </c>
      <c r="G144">
        <v>3856</v>
      </c>
      <c r="H144">
        <v>148329.86201163201</v>
      </c>
      <c r="I144">
        <v>7.6934575732174507E-2</v>
      </c>
    </row>
    <row r="145" spans="1:9" x14ac:dyDescent="0.25">
      <c r="A145">
        <v>2022</v>
      </c>
      <c r="B145">
        <v>6</v>
      </c>
      <c r="C145" t="s">
        <v>9</v>
      </c>
      <c r="D145" t="s">
        <v>15</v>
      </c>
      <c r="E145" t="s">
        <v>13</v>
      </c>
      <c r="F145">
        <v>569200</v>
      </c>
      <c r="G145">
        <v>2846</v>
      </c>
      <c r="H145">
        <v>42116.938615381398</v>
      </c>
      <c r="I145">
        <v>7.3993216119784697E-2</v>
      </c>
    </row>
    <row r="146" spans="1:9" x14ac:dyDescent="0.25">
      <c r="A146">
        <v>2022</v>
      </c>
      <c r="B146">
        <v>6</v>
      </c>
      <c r="C146" t="s">
        <v>16</v>
      </c>
      <c r="D146" t="s">
        <v>10</v>
      </c>
      <c r="E146" t="s">
        <v>11</v>
      </c>
      <c r="F146">
        <v>250000</v>
      </c>
      <c r="G146">
        <v>2500</v>
      </c>
      <c r="H146">
        <v>20967.562989526599</v>
      </c>
      <c r="I146">
        <v>8.3870251958106296E-2</v>
      </c>
    </row>
    <row r="147" spans="1:9" x14ac:dyDescent="0.25">
      <c r="A147">
        <v>2022</v>
      </c>
      <c r="B147">
        <v>6</v>
      </c>
      <c r="C147" t="s">
        <v>16</v>
      </c>
      <c r="D147" t="s">
        <v>10</v>
      </c>
      <c r="E147" t="s">
        <v>12</v>
      </c>
      <c r="F147">
        <v>1318000</v>
      </c>
      <c r="G147">
        <v>2636</v>
      </c>
      <c r="H147">
        <v>96011.895883594101</v>
      </c>
      <c r="I147">
        <v>7.2846658485276203E-2</v>
      </c>
    </row>
    <row r="148" spans="1:9" x14ac:dyDescent="0.25">
      <c r="A148">
        <v>2022</v>
      </c>
      <c r="B148">
        <v>6</v>
      </c>
      <c r="C148" t="s">
        <v>16</v>
      </c>
      <c r="D148" t="s">
        <v>10</v>
      </c>
      <c r="E148" t="s">
        <v>13</v>
      </c>
      <c r="F148">
        <v>642200</v>
      </c>
      <c r="G148">
        <v>3211</v>
      </c>
      <c r="H148">
        <v>46485.004160648998</v>
      </c>
      <c r="I148">
        <v>7.23839990044364E-2</v>
      </c>
    </row>
    <row r="149" spans="1:9" x14ac:dyDescent="0.25">
      <c r="A149">
        <v>2022</v>
      </c>
      <c r="B149">
        <v>6</v>
      </c>
      <c r="C149" t="s">
        <v>16</v>
      </c>
      <c r="D149" t="s">
        <v>14</v>
      </c>
      <c r="E149" t="s">
        <v>11</v>
      </c>
      <c r="F149">
        <v>314600</v>
      </c>
      <c r="G149">
        <v>3146</v>
      </c>
      <c r="H149">
        <v>26342.353517267999</v>
      </c>
      <c r="I149">
        <v>8.3732846526598903E-2</v>
      </c>
    </row>
    <row r="150" spans="1:9" x14ac:dyDescent="0.25">
      <c r="A150">
        <v>2022</v>
      </c>
      <c r="B150">
        <v>6</v>
      </c>
      <c r="C150" t="s">
        <v>16</v>
      </c>
      <c r="D150" t="s">
        <v>14</v>
      </c>
      <c r="E150" t="s">
        <v>12</v>
      </c>
      <c r="F150">
        <v>1236500</v>
      </c>
      <c r="G150">
        <v>2473</v>
      </c>
      <c r="H150">
        <v>107802.57484709</v>
      </c>
      <c r="I150">
        <v>8.7183643224496593E-2</v>
      </c>
    </row>
    <row r="151" spans="1:9" x14ac:dyDescent="0.25">
      <c r="A151">
        <v>2022</v>
      </c>
      <c r="B151">
        <v>6</v>
      </c>
      <c r="C151" t="s">
        <v>16</v>
      </c>
      <c r="D151" t="s">
        <v>14</v>
      </c>
      <c r="E151" t="s">
        <v>13</v>
      </c>
      <c r="F151">
        <v>660000</v>
      </c>
      <c r="G151">
        <v>3300</v>
      </c>
      <c r="H151">
        <v>52718.198206638997</v>
      </c>
      <c r="I151">
        <v>7.9876057888846996E-2</v>
      </c>
    </row>
    <row r="152" spans="1:9" x14ac:dyDescent="0.25">
      <c r="A152">
        <v>2022</v>
      </c>
      <c r="B152">
        <v>6</v>
      </c>
      <c r="C152" t="s">
        <v>16</v>
      </c>
      <c r="D152" t="s">
        <v>15</v>
      </c>
      <c r="E152" t="s">
        <v>11</v>
      </c>
      <c r="F152">
        <v>191500</v>
      </c>
      <c r="G152">
        <v>1915</v>
      </c>
      <c r="H152">
        <v>15666.8208856522</v>
      </c>
      <c r="I152">
        <v>8.1811075120899496E-2</v>
      </c>
    </row>
    <row r="153" spans="1:9" x14ac:dyDescent="0.25">
      <c r="A153">
        <v>2022</v>
      </c>
      <c r="B153">
        <v>6</v>
      </c>
      <c r="C153" t="s">
        <v>16</v>
      </c>
      <c r="D153" t="s">
        <v>15</v>
      </c>
      <c r="E153" t="s">
        <v>12</v>
      </c>
      <c r="F153">
        <v>1706000</v>
      </c>
      <c r="G153">
        <v>3412</v>
      </c>
      <c r="H153">
        <v>132589.36794598601</v>
      </c>
      <c r="I153">
        <v>7.7719441937858597E-2</v>
      </c>
    </row>
    <row r="154" spans="1:9" x14ac:dyDescent="0.25">
      <c r="A154">
        <v>2022</v>
      </c>
      <c r="B154">
        <v>6</v>
      </c>
      <c r="C154" t="s">
        <v>16</v>
      </c>
      <c r="D154" t="s">
        <v>15</v>
      </c>
      <c r="E154" t="s">
        <v>13</v>
      </c>
      <c r="F154">
        <v>479800</v>
      </c>
      <c r="G154">
        <v>2399</v>
      </c>
      <c r="H154">
        <v>41517.820338653401</v>
      </c>
      <c r="I154">
        <v>8.6531513836293206E-2</v>
      </c>
    </row>
    <row r="155" spans="1:9" x14ac:dyDescent="0.25">
      <c r="A155">
        <v>2022</v>
      </c>
      <c r="B155">
        <v>6</v>
      </c>
      <c r="C155" t="s">
        <v>17</v>
      </c>
      <c r="D155" t="s">
        <v>10</v>
      </c>
      <c r="E155" t="s">
        <v>11</v>
      </c>
      <c r="F155">
        <v>290100</v>
      </c>
      <c r="G155">
        <v>2901</v>
      </c>
      <c r="H155">
        <v>22801.866465396099</v>
      </c>
      <c r="I155">
        <v>7.8600022286784296E-2</v>
      </c>
    </row>
    <row r="156" spans="1:9" x14ac:dyDescent="0.25">
      <c r="A156">
        <v>2022</v>
      </c>
      <c r="B156">
        <v>6</v>
      </c>
      <c r="C156" t="s">
        <v>17</v>
      </c>
      <c r="D156" t="s">
        <v>10</v>
      </c>
      <c r="E156" t="s">
        <v>12</v>
      </c>
      <c r="F156">
        <v>1440500</v>
      </c>
      <c r="G156">
        <v>2881</v>
      </c>
      <c r="H156">
        <v>133320.210395634</v>
      </c>
      <c r="I156">
        <v>9.2551343558232593E-2</v>
      </c>
    </row>
    <row r="157" spans="1:9" x14ac:dyDescent="0.25">
      <c r="A157">
        <v>2022</v>
      </c>
      <c r="B157">
        <v>6</v>
      </c>
      <c r="C157" t="s">
        <v>17</v>
      </c>
      <c r="D157" t="s">
        <v>10</v>
      </c>
      <c r="E157" t="s">
        <v>13</v>
      </c>
      <c r="F157">
        <v>505400</v>
      </c>
      <c r="G157">
        <v>2527</v>
      </c>
      <c r="H157">
        <v>41552.924269064002</v>
      </c>
      <c r="I157">
        <v>8.2217895269220395E-2</v>
      </c>
    </row>
    <row r="158" spans="1:9" x14ac:dyDescent="0.25">
      <c r="A158">
        <v>2022</v>
      </c>
      <c r="B158">
        <v>6</v>
      </c>
      <c r="C158" t="s">
        <v>17</v>
      </c>
      <c r="D158" t="s">
        <v>14</v>
      </c>
      <c r="E158" t="s">
        <v>11</v>
      </c>
      <c r="F158">
        <v>219600</v>
      </c>
      <c r="G158">
        <v>2196</v>
      </c>
      <c r="H158">
        <v>17650.722997873501</v>
      </c>
      <c r="I158">
        <v>8.0376698533121599E-2</v>
      </c>
    </row>
    <row r="159" spans="1:9" x14ac:dyDescent="0.25">
      <c r="A159">
        <v>2022</v>
      </c>
      <c r="B159">
        <v>6</v>
      </c>
      <c r="C159" t="s">
        <v>17</v>
      </c>
      <c r="D159" t="s">
        <v>14</v>
      </c>
      <c r="E159" t="s">
        <v>12</v>
      </c>
      <c r="F159">
        <v>1657000</v>
      </c>
      <c r="G159">
        <v>3314</v>
      </c>
      <c r="H159">
        <v>122493.69907605</v>
      </c>
      <c r="I159">
        <v>7.3924984354888798E-2</v>
      </c>
    </row>
    <row r="160" spans="1:9" x14ac:dyDescent="0.25">
      <c r="A160">
        <v>2022</v>
      </c>
      <c r="B160">
        <v>6</v>
      </c>
      <c r="C160" t="s">
        <v>17</v>
      </c>
      <c r="D160" t="s">
        <v>14</v>
      </c>
      <c r="E160" t="s">
        <v>13</v>
      </c>
      <c r="F160">
        <v>408600</v>
      </c>
      <c r="G160">
        <v>2043</v>
      </c>
      <c r="H160">
        <v>29441.374725444501</v>
      </c>
      <c r="I160">
        <v>7.2054270008430094E-2</v>
      </c>
    </row>
    <row r="161" spans="1:9" x14ac:dyDescent="0.25">
      <c r="A161">
        <v>2022</v>
      </c>
      <c r="B161">
        <v>6</v>
      </c>
      <c r="C161" t="s">
        <v>17</v>
      </c>
      <c r="D161" t="s">
        <v>15</v>
      </c>
      <c r="E161" t="s">
        <v>11</v>
      </c>
      <c r="F161">
        <v>181800</v>
      </c>
      <c r="G161">
        <v>1818</v>
      </c>
      <c r="H161">
        <v>13433.4538189131</v>
      </c>
      <c r="I161">
        <v>7.3891385142536403E-2</v>
      </c>
    </row>
    <row r="162" spans="1:9" x14ac:dyDescent="0.25">
      <c r="A162">
        <v>2022</v>
      </c>
      <c r="B162">
        <v>6</v>
      </c>
      <c r="C162" t="s">
        <v>17</v>
      </c>
      <c r="D162" t="s">
        <v>15</v>
      </c>
      <c r="E162" t="s">
        <v>12</v>
      </c>
      <c r="F162">
        <v>1309000</v>
      </c>
      <c r="G162">
        <v>2618</v>
      </c>
      <c r="H162">
        <v>98596.081058333701</v>
      </c>
      <c r="I162">
        <v>7.5321681480774394E-2</v>
      </c>
    </row>
    <row r="163" spans="1:9" x14ac:dyDescent="0.25">
      <c r="A163">
        <v>2022</v>
      </c>
      <c r="B163">
        <v>6</v>
      </c>
      <c r="C163" t="s">
        <v>17</v>
      </c>
      <c r="D163" t="s">
        <v>15</v>
      </c>
      <c r="E163" t="s">
        <v>13</v>
      </c>
      <c r="F163">
        <v>537600</v>
      </c>
      <c r="G163">
        <v>2688</v>
      </c>
      <c r="H163">
        <v>44660.5198810113</v>
      </c>
      <c r="I163">
        <v>8.3073883707238297E-2</v>
      </c>
    </row>
    <row r="164" spans="1:9" x14ac:dyDescent="0.25">
      <c r="A164">
        <v>2022</v>
      </c>
      <c r="B164">
        <v>7</v>
      </c>
      <c r="C164" t="s">
        <v>9</v>
      </c>
      <c r="D164" t="s">
        <v>10</v>
      </c>
      <c r="E164" t="s">
        <v>11</v>
      </c>
      <c r="F164">
        <v>313700</v>
      </c>
      <c r="G164">
        <v>3137</v>
      </c>
      <c r="H164">
        <v>26351.771653637301</v>
      </c>
      <c r="I164">
        <v>8.4003097397632495E-2</v>
      </c>
    </row>
    <row r="165" spans="1:9" x14ac:dyDescent="0.25">
      <c r="A165">
        <v>2022</v>
      </c>
      <c r="B165">
        <v>7</v>
      </c>
      <c r="C165" t="s">
        <v>9</v>
      </c>
      <c r="D165" t="s">
        <v>10</v>
      </c>
      <c r="E165" t="s">
        <v>12</v>
      </c>
      <c r="F165">
        <v>1358000</v>
      </c>
      <c r="G165">
        <v>2716</v>
      </c>
      <c r="H165">
        <v>119126.510781875</v>
      </c>
      <c r="I165">
        <v>8.7722025612574195E-2</v>
      </c>
    </row>
    <row r="166" spans="1:9" x14ac:dyDescent="0.25">
      <c r="A166">
        <v>2022</v>
      </c>
      <c r="B166">
        <v>7</v>
      </c>
      <c r="C166" t="s">
        <v>9</v>
      </c>
      <c r="D166" t="s">
        <v>10</v>
      </c>
      <c r="E166" t="s">
        <v>13</v>
      </c>
      <c r="F166">
        <v>637000</v>
      </c>
      <c r="G166">
        <v>3185</v>
      </c>
      <c r="H166">
        <v>58513.091216522902</v>
      </c>
      <c r="I166">
        <v>9.1857286054196102E-2</v>
      </c>
    </row>
    <row r="167" spans="1:9" x14ac:dyDescent="0.25">
      <c r="A167">
        <v>2022</v>
      </c>
      <c r="B167">
        <v>7</v>
      </c>
      <c r="C167" t="s">
        <v>9</v>
      </c>
      <c r="D167" t="s">
        <v>14</v>
      </c>
      <c r="E167" t="s">
        <v>11</v>
      </c>
      <c r="F167">
        <v>396600</v>
      </c>
      <c r="G167">
        <v>3966</v>
      </c>
      <c r="H167">
        <v>33658.340601916498</v>
      </c>
      <c r="I167">
        <v>8.4867222899436504E-2</v>
      </c>
    </row>
    <row r="168" spans="1:9" x14ac:dyDescent="0.25">
      <c r="A168">
        <v>2022</v>
      </c>
      <c r="B168">
        <v>7</v>
      </c>
      <c r="C168" t="s">
        <v>9</v>
      </c>
      <c r="D168" t="s">
        <v>14</v>
      </c>
      <c r="E168" t="s">
        <v>12</v>
      </c>
      <c r="F168">
        <v>1034000</v>
      </c>
      <c r="G168">
        <v>2068</v>
      </c>
      <c r="H168">
        <v>82810.656187152999</v>
      </c>
      <c r="I168">
        <v>8.0087675229354893E-2</v>
      </c>
    </row>
    <row r="169" spans="1:9" x14ac:dyDescent="0.25">
      <c r="A169">
        <v>2022</v>
      </c>
      <c r="B169">
        <v>7</v>
      </c>
      <c r="C169" t="s">
        <v>9</v>
      </c>
      <c r="D169" t="s">
        <v>14</v>
      </c>
      <c r="E169" t="s">
        <v>13</v>
      </c>
      <c r="F169">
        <v>562200</v>
      </c>
      <c r="G169">
        <v>2811</v>
      </c>
      <c r="H169">
        <v>44678.889217946002</v>
      </c>
      <c r="I169">
        <v>7.9471521198765604E-2</v>
      </c>
    </row>
    <row r="170" spans="1:9" x14ac:dyDescent="0.25">
      <c r="A170">
        <v>2022</v>
      </c>
      <c r="B170">
        <v>7</v>
      </c>
      <c r="C170" t="s">
        <v>9</v>
      </c>
      <c r="D170" t="s">
        <v>15</v>
      </c>
      <c r="E170" t="s">
        <v>11</v>
      </c>
      <c r="F170">
        <v>253300</v>
      </c>
      <c r="G170">
        <v>2533</v>
      </c>
      <c r="H170">
        <v>20994.071544107199</v>
      </c>
      <c r="I170">
        <v>8.2882240600502199E-2</v>
      </c>
    </row>
    <row r="171" spans="1:9" x14ac:dyDescent="0.25">
      <c r="A171">
        <v>2022</v>
      </c>
      <c r="B171">
        <v>7</v>
      </c>
      <c r="C171" t="s">
        <v>9</v>
      </c>
      <c r="D171" t="s">
        <v>15</v>
      </c>
      <c r="E171" t="s">
        <v>12</v>
      </c>
      <c r="F171">
        <v>1843000</v>
      </c>
      <c r="G171">
        <v>3686</v>
      </c>
      <c r="H171">
        <v>133027.79817474101</v>
      </c>
      <c r="I171">
        <v>7.2180031565242095E-2</v>
      </c>
    </row>
    <row r="172" spans="1:9" x14ac:dyDescent="0.25">
      <c r="A172">
        <v>2022</v>
      </c>
      <c r="B172">
        <v>7</v>
      </c>
      <c r="C172" t="s">
        <v>9</v>
      </c>
      <c r="D172" t="s">
        <v>15</v>
      </c>
      <c r="E172" t="s">
        <v>13</v>
      </c>
      <c r="F172">
        <v>577600</v>
      </c>
      <c r="G172">
        <v>2888</v>
      </c>
      <c r="H172">
        <v>48057.117177183398</v>
      </c>
      <c r="I172">
        <v>8.3201380154403398E-2</v>
      </c>
    </row>
    <row r="173" spans="1:9" x14ac:dyDescent="0.25">
      <c r="A173">
        <v>2022</v>
      </c>
      <c r="B173">
        <v>7</v>
      </c>
      <c r="C173" t="s">
        <v>16</v>
      </c>
      <c r="D173" t="s">
        <v>10</v>
      </c>
      <c r="E173" t="s">
        <v>11</v>
      </c>
      <c r="F173">
        <v>391200</v>
      </c>
      <c r="G173">
        <v>3912</v>
      </c>
      <c r="H173">
        <v>27934.268902601099</v>
      </c>
      <c r="I173">
        <v>7.1406617849184895E-2</v>
      </c>
    </row>
    <row r="174" spans="1:9" x14ac:dyDescent="0.25">
      <c r="A174">
        <v>2022</v>
      </c>
      <c r="B174">
        <v>7</v>
      </c>
      <c r="C174" t="s">
        <v>16</v>
      </c>
      <c r="D174" t="s">
        <v>10</v>
      </c>
      <c r="E174" t="s">
        <v>12</v>
      </c>
      <c r="F174">
        <v>1218500</v>
      </c>
      <c r="G174">
        <v>2437</v>
      </c>
      <c r="H174">
        <v>92270.284220166301</v>
      </c>
      <c r="I174">
        <v>7.5724484382573898E-2</v>
      </c>
    </row>
    <row r="175" spans="1:9" x14ac:dyDescent="0.25">
      <c r="A175">
        <v>2022</v>
      </c>
      <c r="B175">
        <v>7</v>
      </c>
      <c r="C175" t="s">
        <v>16</v>
      </c>
      <c r="D175" t="s">
        <v>10</v>
      </c>
      <c r="E175" t="s">
        <v>13</v>
      </c>
      <c r="F175">
        <v>585800</v>
      </c>
      <c r="G175">
        <v>2929</v>
      </c>
      <c r="H175">
        <v>44491.872335161403</v>
      </c>
      <c r="I175">
        <v>7.5950618530490593E-2</v>
      </c>
    </row>
    <row r="176" spans="1:9" x14ac:dyDescent="0.25">
      <c r="A176">
        <v>2022</v>
      </c>
      <c r="B176">
        <v>7</v>
      </c>
      <c r="C176" t="s">
        <v>16</v>
      </c>
      <c r="D176" t="s">
        <v>14</v>
      </c>
      <c r="E176" t="s">
        <v>11</v>
      </c>
      <c r="F176">
        <v>333800</v>
      </c>
      <c r="G176">
        <v>3338</v>
      </c>
      <c r="H176">
        <v>27831.773811846</v>
      </c>
      <c r="I176">
        <v>8.3378591407567398E-2</v>
      </c>
    </row>
    <row r="177" spans="1:9" x14ac:dyDescent="0.25">
      <c r="A177">
        <v>2022</v>
      </c>
      <c r="B177">
        <v>7</v>
      </c>
      <c r="C177" t="s">
        <v>16</v>
      </c>
      <c r="D177" t="s">
        <v>14</v>
      </c>
      <c r="E177" t="s">
        <v>12</v>
      </c>
      <c r="F177">
        <v>1526000</v>
      </c>
      <c r="G177">
        <v>3052</v>
      </c>
      <c r="H177">
        <v>141029.28590968199</v>
      </c>
      <c r="I177">
        <v>9.2417618551561401E-2</v>
      </c>
    </row>
    <row r="178" spans="1:9" x14ac:dyDescent="0.25">
      <c r="A178">
        <v>2022</v>
      </c>
      <c r="B178">
        <v>7</v>
      </c>
      <c r="C178" t="s">
        <v>16</v>
      </c>
      <c r="D178" t="s">
        <v>14</v>
      </c>
      <c r="E178" t="s">
        <v>13</v>
      </c>
      <c r="F178">
        <v>433800</v>
      </c>
      <c r="G178">
        <v>2169</v>
      </c>
      <c r="H178">
        <v>36714.148795077897</v>
      </c>
      <c r="I178">
        <v>8.4633814649787698E-2</v>
      </c>
    </row>
    <row r="179" spans="1:9" x14ac:dyDescent="0.25">
      <c r="A179">
        <v>2022</v>
      </c>
      <c r="B179">
        <v>7</v>
      </c>
      <c r="C179" t="s">
        <v>16</v>
      </c>
      <c r="D179" t="s">
        <v>15</v>
      </c>
      <c r="E179" t="s">
        <v>11</v>
      </c>
      <c r="F179">
        <v>226100</v>
      </c>
      <c r="G179">
        <v>2261</v>
      </c>
      <c r="H179">
        <v>18454.542587649299</v>
      </c>
      <c r="I179">
        <v>8.1621152532725894E-2</v>
      </c>
    </row>
    <row r="180" spans="1:9" x14ac:dyDescent="0.25">
      <c r="A180">
        <v>2022</v>
      </c>
      <c r="B180">
        <v>7</v>
      </c>
      <c r="C180" t="s">
        <v>16</v>
      </c>
      <c r="D180" t="s">
        <v>15</v>
      </c>
      <c r="E180" t="s">
        <v>12</v>
      </c>
      <c r="F180">
        <v>1568000</v>
      </c>
      <c r="G180">
        <v>3136</v>
      </c>
      <c r="H180">
        <v>111310.47954107801</v>
      </c>
      <c r="I180">
        <v>7.0988826237932595E-2</v>
      </c>
    </row>
    <row r="181" spans="1:9" x14ac:dyDescent="0.25">
      <c r="A181">
        <v>2022</v>
      </c>
      <c r="B181">
        <v>7</v>
      </c>
      <c r="C181" t="s">
        <v>16</v>
      </c>
      <c r="D181" t="s">
        <v>15</v>
      </c>
      <c r="E181" t="s">
        <v>13</v>
      </c>
      <c r="F181">
        <v>580400</v>
      </c>
      <c r="G181">
        <v>2902</v>
      </c>
      <c r="H181">
        <v>48489.920311190101</v>
      </c>
      <c r="I181">
        <v>8.3545693161940299E-2</v>
      </c>
    </row>
    <row r="182" spans="1:9" x14ac:dyDescent="0.25">
      <c r="A182">
        <v>2022</v>
      </c>
      <c r="B182">
        <v>7</v>
      </c>
      <c r="C182" t="s">
        <v>17</v>
      </c>
      <c r="D182" t="s">
        <v>10</v>
      </c>
      <c r="E182" t="s">
        <v>11</v>
      </c>
      <c r="F182">
        <v>290900</v>
      </c>
      <c r="G182">
        <v>2909</v>
      </c>
      <c r="H182">
        <v>24292.538039456202</v>
      </c>
      <c r="I182">
        <v>8.3508209142166501E-2</v>
      </c>
    </row>
    <row r="183" spans="1:9" x14ac:dyDescent="0.25">
      <c r="A183">
        <v>2022</v>
      </c>
      <c r="B183">
        <v>7</v>
      </c>
      <c r="C183" t="s">
        <v>17</v>
      </c>
      <c r="D183" t="s">
        <v>10</v>
      </c>
      <c r="E183" t="s">
        <v>12</v>
      </c>
      <c r="F183">
        <v>1231000</v>
      </c>
      <c r="G183">
        <v>2462</v>
      </c>
      <c r="H183">
        <v>78176.364362861495</v>
      </c>
      <c r="I183">
        <v>6.3506388596963004E-2</v>
      </c>
    </row>
    <row r="184" spans="1:9" x14ac:dyDescent="0.25">
      <c r="A184">
        <v>2022</v>
      </c>
      <c r="B184">
        <v>7</v>
      </c>
      <c r="C184" t="s">
        <v>17</v>
      </c>
      <c r="D184" t="s">
        <v>10</v>
      </c>
      <c r="E184" t="s">
        <v>13</v>
      </c>
      <c r="F184">
        <v>651400</v>
      </c>
      <c r="G184">
        <v>3257</v>
      </c>
      <c r="H184">
        <v>45219.757644193298</v>
      </c>
      <c r="I184">
        <v>6.9419339337109795E-2</v>
      </c>
    </row>
    <row r="185" spans="1:9" x14ac:dyDescent="0.25">
      <c r="A185">
        <v>2022</v>
      </c>
      <c r="B185">
        <v>7</v>
      </c>
      <c r="C185" t="s">
        <v>17</v>
      </c>
      <c r="D185" t="s">
        <v>14</v>
      </c>
      <c r="E185" t="s">
        <v>11</v>
      </c>
      <c r="F185">
        <v>277200</v>
      </c>
      <c r="G185">
        <v>2772</v>
      </c>
      <c r="H185">
        <v>22300.977160169499</v>
      </c>
      <c r="I185">
        <v>8.04508555561671E-2</v>
      </c>
    </row>
    <row r="186" spans="1:9" x14ac:dyDescent="0.25">
      <c r="A186">
        <v>2022</v>
      </c>
      <c r="B186">
        <v>7</v>
      </c>
      <c r="C186" t="s">
        <v>17</v>
      </c>
      <c r="D186" t="s">
        <v>14</v>
      </c>
      <c r="E186" t="s">
        <v>12</v>
      </c>
      <c r="F186">
        <v>1729000</v>
      </c>
      <c r="G186">
        <v>3458</v>
      </c>
      <c r="H186">
        <v>130545.94735934</v>
      </c>
      <c r="I186">
        <v>7.5503728952770605E-2</v>
      </c>
    </row>
    <row r="187" spans="1:9" x14ac:dyDescent="0.25">
      <c r="A187">
        <v>2022</v>
      </c>
      <c r="B187">
        <v>7</v>
      </c>
      <c r="C187" t="s">
        <v>17</v>
      </c>
      <c r="D187" t="s">
        <v>14</v>
      </c>
      <c r="E187" t="s">
        <v>13</v>
      </c>
      <c r="F187">
        <v>521800</v>
      </c>
      <c r="G187">
        <v>2609</v>
      </c>
      <c r="H187">
        <v>43735.875451175802</v>
      </c>
      <c r="I187">
        <v>8.3817315927895403E-2</v>
      </c>
    </row>
    <row r="188" spans="1:9" x14ac:dyDescent="0.25">
      <c r="A188">
        <v>2022</v>
      </c>
      <c r="B188">
        <v>7</v>
      </c>
      <c r="C188" t="s">
        <v>17</v>
      </c>
      <c r="D188" t="s">
        <v>15</v>
      </c>
      <c r="E188" t="s">
        <v>11</v>
      </c>
      <c r="F188">
        <v>265900</v>
      </c>
      <c r="G188">
        <v>2659</v>
      </c>
      <c r="H188">
        <v>24264.7514574909</v>
      </c>
      <c r="I188">
        <v>9.1255176598311297E-2</v>
      </c>
    </row>
    <row r="189" spans="1:9" x14ac:dyDescent="0.25">
      <c r="A189">
        <v>2022</v>
      </c>
      <c r="B189">
        <v>7</v>
      </c>
      <c r="C189" t="s">
        <v>17</v>
      </c>
      <c r="D189" t="s">
        <v>15</v>
      </c>
      <c r="E189" t="s">
        <v>12</v>
      </c>
      <c r="F189">
        <v>941500</v>
      </c>
      <c r="G189">
        <v>1883</v>
      </c>
      <c r="H189">
        <v>69944.1382392222</v>
      </c>
      <c r="I189">
        <v>7.4290109653980002E-2</v>
      </c>
    </row>
    <row r="190" spans="1:9" x14ac:dyDescent="0.25">
      <c r="A190">
        <v>2022</v>
      </c>
      <c r="B190">
        <v>7</v>
      </c>
      <c r="C190" t="s">
        <v>17</v>
      </c>
      <c r="D190" t="s">
        <v>15</v>
      </c>
      <c r="E190" t="s">
        <v>13</v>
      </c>
      <c r="F190">
        <v>621000</v>
      </c>
      <c r="G190">
        <v>3105</v>
      </c>
      <c r="H190">
        <v>47729.405503256399</v>
      </c>
      <c r="I190">
        <v>7.6858946059994201E-2</v>
      </c>
    </row>
    <row r="191" spans="1:9" x14ac:dyDescent="0.25">
      <c r="A191">
        <v>2022</v>
      </c>
      <c r="B191">
        <v>8</v>
      </c>
      <c r="C191" t="s">
        <v>9</v>
      </c>
      <c r="D191" t="s">
        <v>10</v>
      </c>
      <c r="E191" t="s">
        <v>11</v>
      </c>
      <c r="F191">
        <v>224400</v>
      </c>
      <c r="G191">
        <v>2244</v>
      </c>
      <c r="H191">
        <v>17404.3134639973</v>
      </c>
      <c r="I191">
        <v>7.7559329162198404E-2</v>
      </c>
    </row>
    <row r="192" spans="1:9" x14ac:dyDescent="0.25">
      <c r="A192">
        <v>2022</v>
      </c>
      <c r="B192">
        <v>8</v>
      </c>
      <c r="C192" t="s">
        <v>9</v>
      </c>
      <c r="D192" t="s">
        <v>10</v>
      </c>
      <c r="E192" t="s">
        <v>12</v>
      </c>
      <c r="F192">
        <v>1317500</v>
      </c>
      <c r="G192">
        <v>2635</v>
      </c>
      <c r="H192">
        <v>130024.66772676499</v>
      </c>
      <c r="I192">
        <v>9.8690449887487805E-2</v>
      </c>
    </row>
    <row r="193" spans="1:9" x14ac:dyDescent="0.25">
      <c r="A193">
        <v>2022</v>
      </c>
      <c r="B193">
        <v>8</v>
      </c>
      <c r="C193" t="s">
        <v>9</v>
      </c>
      <c r="D193" t="s">
        <v>10</v>
      </c>
      <c r="E193" t="s">
        <v>13</v>
      </c>
      <c r="F193">
        <v>943800</v>
      </c>
      <c r="G193">
        <v>4719</v>
      </c>
      <c r="H193">
        <v>76153.977437792593</v>
      </c>
      <c r="I193">
        <v>8.06886813284515E-2</v>
      </c>
    </row>
    <row r="194" spans="1:9" x14ac:dyDescent="0.25">
      <c r="A194">
        <v>2022</v>
      </c>
      <c r="B194">
        <v>8</v>
      </c>
      <c r="C194" t="s">
        <v>9</v>
      </c>
      <c r="D194" t="s">
        <v>14</v>
      </c>
      <c r="E194" t="s">
        <v>11</v>
      </c>
      <c r="F194">
        <v>285400</v>
      </c>
      <c r="G194">
        <v>2854</v>
      </c>
      <c r="H194">
        <v>24343.668933849902</v>
      </c>
      <c r="I194">
        <v>8.52966676028378E-2</v>
      </c>
    </row>
    <row r="195" spans="1:9" x14ac:dyDescent="0.25">
      <c r="A195">
        <v>2022</v>
      </c>
      <c r="B195">
        <v>8</v>
      </c>
      <c r="C195" t="s">
        <v>9</v>
      </c>
      <c r="D195" t="s">
        <v>14</v>
      </c>
      <c r="E195" t="s">
        <v>12</v>
      </c>
      <c r="F195">
        <v>1810500</v>
      </c>
      <c r="G195">
        <v>3621</v>
      </c>
      <c r="H195">
        <v>134329.69793561901</v>
      </c>
      <c r="I195">
        <v>7.4194806923844003E-2</v>
      </c>
    </row>
    <row r="196" spans="1:9" x14ac:dyDescent="0.25">
      <c r="A196">
        <v>2022</v>
      </c>
      <c r="B196">
        <v>8</v>
      </c>
      <c r="C196" t="s">
        <v>9</v>
      </c>
      <c r="D196" t="s">
        <v>14</v>
      </c>
      <c r="E196" t="s">
        <v>13</v>
      </c>
      <c r="F196">
        <v>474400</v>
      </c>
      <c r="G196">
        <v>2372</v>
      </c>
      <c r="H196">
        <v>38267.716497044901</v>
      </c>
      <c r="I196">
        <v>8.0665506949926205E-2</v>
      </c>
    </row>
    <row r="197" spans="1:9" x14ac:dyDescent="0.25">
      <c r="A197">
        <v>2022</v>
      </c>
      <c r="B197">
        <v>8</v>
      </c>
      <c r="C197" t="s">
        <v>9</v>
      </c>
      <c r="D197" t="s">
        <v>15</v>
      </c>
      <c r="E197" t="s">
        <v>11</v>
      </c>
      <c r="F197">
        <v>366000</v>
      </c>
      <c r="G197">
        <v>3660</v>
      </c>
      <c r="H197">
        <v>29154.707986691101</v>
      </c>
      <c r="I197">
        <v>7.9657672094784401E-2</v>
      </c>
    </row>
    <row r="198" spans="1:9" x14ac:dyDescent="0.25">
      <c r="A198">
        <v>2022</v>
      </c>
      <c r="B198">
        <v>8</v>
      </c>
      <c r="C198" t="s">
        <v>9</v>
      </c>
      <c r="D198" t="s">
        <v>15</v>
      </c>
      <c r="E198" t="s">
        <v>12</v>
      </c>
      <c r="F198">
        <v>1242000</v>
      </c>
      <c r="G198">
        <v>2484</v>
      </c>
      <c r="H198">
        <v>98348.110757618706</v>
      </c>
      <c r="I198">
        <v>7.9185274362011795E-2</v>
      </c>
    </row>
    <row r="199" spans="1:9" x14ac:dyDescent="0.25">
      <c r="A199">
        <v>2022</v>
      </c>
      <c r="B199">
        <v>8</v>
      </c>
      <c r="C199" t="s">
        <v>9</v>
      </c>
      <c r="D199" t="s">
        <v>15</v>
      </c>
      <c r="E199" t="s">
        <v>13</v>
      </c>
      <c r="F199">
        <v>519000</v>
      </c>
      <c r="G199">
        <v>2595</v>
      </c>
      <c r="H199">
        <v>42518.782037529898</v>
      </c>
      <c r="I199">
        <v>8.1924435525105796E-2</v>
      </c>
    </row>
    <row r="200" spans="1:9" x14ac:dyDescent="0.25">
      <c r="A200">
        <v>2022</v>
      </c>
      <c r="B200">
        <v>8</v>
      </c>
      <c r="C200" t="s">
        <v>16</v>
      </c>
      <c r="D200" t="s">
        <v>10</v>
      </c>
      <c r="E200" t="s">
        <v>11</v>
      </c>
      <c r="F200">
        <v>358800</v>
      </c>
      <c r="G200">
        <v>3588</v>
      </c>
      <c r="H200">
        <v>25709.258908048301</v>
      </c>
      <c r="I200">
        <v>7.1653452920981894E-2</v>
      </c>
    </row>
    <row r="201" spans="1:9" x14ac:dyDescent="0.25">
      <c r="A201">
        <v>2022</v>
      </c>
      <c r="B201">
        <v>8</v>
      </c>
      <c r="C201" t="s">
        <v>16</v>
      </c>
      <c r="D201" t="s">
        <v>10</v>
      </c>
      <c r="E201" t="s">
        <v>12</v>
      </c>
      <c r="F201">
        <v>1046500</v>
      </c>
      <c r="G201">
        <v>2093</v>
      </c>
      <c r="H201">
        <v>95315.172457891094</v>
      </c>
      <c r="I201">
        <v>9.1079954570369007E-2</v>
      </c>
    </row>
    <row r="202" spans="1:9" x14ac:dyDescent="0.25">
      <c r="A202">
        <v>2022</v>
      </c>
      <c r="B202">
        <v>8</v>
      </c>
      <c r="C202" t="s">
        <v>16</v>
      </c>
      <c r="D202" t="s">
        <v>10</v>
      </c>
      <c r="E202" t="s">
        <v>13</v>
      </c>
      <c r="F202">
        <v>751600</v>
      </c>
      <c r="G202">
        <v>3758</v>
      </c>
      <c r="H202">
        <v>56411.337106554303</v>
      </c>
      <c r="I202">
        <v>7.50549988112751E-2</v>
      </c>
    </row>
    <row r="203" spans="1:9" x14ac:dyDescent="0.25">
      <c r="A203">
        <v>2022</v>
      </c>
      <c r="B203">
        <v>8</v>
      </c>
      <c r="C203" t="s">
        <v>16</v>
      </c>
      <c r="D203" t="s">
        <v>14</v>
      </c>
      <c r="E203" t="s">
        <v>11</v>
      </c>
      <c r="F203">
        <v>280400</v>
      </c>
      <c r="G203">
        <v>2804</v>
      </c>
      <c r="H203">
        <v>21978.299375482598</v>
      </c>
      <c r="I203">
        <v>7.8381952123689799E-2</v>
      </c>
    </row>
    <row r="204" spans="1:9" x14ac:dyDescent="0.25">
      <c r="A204">
        <v>2022</v>
      </c>
      <c r="B204">
        <v>8</v>
      </c>
      <c r="C204" t="s">
        <v>16</v>
      </c>
      <c r="D204" t="s">
        <v>14</v>
      </c>
      <c r="E204" t="s">
        <v>12</v>
      </c>
      <c r="F204">
        <v>1504000</v>
      </c>
      <c r="G204">
        <v>3008</v>
      </c>
      <c r="H204">
        <v>118822.572282061</v>
      </c>
      <c r="I204">
        <v>7.9004369868391794E-2</v>
      </c>
    </row>
    <row r="205" spans="1:9" x14ac:dyDescent="0.25">
      <c r="A205">
        <v>2022</v>
      </c>
      <c r="B205">
        <v>8</v>
      </c>
      <c r="C205" t="s">
        <v>16</v>
      </c>
      <c r="D205" t="s">
        <v>14</v>
      </c>
      <c r="E205" t="s">
        <v>13</v>
      </c>
      <c r="F205">
        <v>535600</v>
      </c>
      <c r="G205">
        <v>2678</v>
      </c>
      <c r="H205">
        <v>46106.448660271199</v>
      </c>
      <c r="I205">
        <v>8.6083735362717004E-2</v>
      </c>
    </row>
    <row r="206" spans="1:9" x14ac:dyDescent="0.25">
      <c r="A206">
        <v>2022</v>
      </c>
      <c r="B206">
        <v>8</v>
      </c>
      <c r="C206" t="s">
        <v>16</v>
      </c>
      <c r="D206" t="s">
        <v>15</v>
      </c>
      <c r="E206" t="s">
        <v>11</v>
      </c>
      <c r="F206">
        <v>229500</v>
      </c>
      <c r="G206">
        <v>2295</v>
      </c>
      <c r="H206">
        <v>18951.721580097699</v>
      </c>
      <c r="I206">
        <v>8.2578307538552304E-2</v>
      </c>
    </row>
    <row r="207" spans="1:9" x14ac:dyDescent="0.25">
      <c r="A207">
        <v>2022</v>
      </c>
      <c r="B207">
        <v>8</v>
      </c>
      <c r="C207" t="s">
        <v>16</v>
      </c>
      <c r="D207" t="s">
        <v>15</v>
      </c>
      <c r="E207" t="s">
        <v>12</v>
      </c>
      <c r="F207">
        <v>1768000</v>
      </c>
      <c r="G207">
        <v>3536</v>
      </c>
      <c r="H207">
        <v>153112.53283442699</v>
      </c>
      <c r="I207">
        <v>8.6602111331689602E-2</v>
      </c>
    </row>
    <row r="208" spans="1:9" x14ac:dyDescent="0.25">
      <c r="A208">
        <v>2022</v>
      </c>
      <c r="B208">
        <v>8</v>
      </c>
      <c r="C208" t="s">
        <v>16</v>
      </c>
      <c r="D208" t="s">
        <v>15</v>
      </c>
      <c r="E208" t="s">
        <v>13</v>
      </c>
      <c r="F208">
        <v>489400</v>
      </c>
      <c r="G208">
        <v>2447</v>
      </c>
      <c r="H208">
        <v>39030.977703536999</v>
      </c>
      <c r="I208">
        <v>7.9752712920999197E-2</v>
      </c>
    </row>
    <row r="209" spans="1:9" x14ac:dyDescent="0.25">
      <c r="A209">
        <v>2022</v>
      </c>
      <c r="B209">
        <v>8</v>
      </c>
      <c r="C209" t="s">
        <v>17</v>
      </c>
      <c r="D209" t="s">
        <v>10</v>
      </c>
      <c r="E209" t="s">
        <v>11</v>
      </c>
      <c r="F209">
        <v>329300</v>
      </c>
      <c r="G209">
        <v>3293</v>
      </c>
      <c r="H209">
        <v>21161.713362570899</v>
      </c>
      <c r="I209">
        <v>6.4262718987461095E-2</v>
      </c>
    </row>
    <row r="210" spans="1:9" x14ac:dyDescent="0.25">
      <c r="A210">
        <v>2022</v>
      </c>
      <c r="B210">
        <v>8</v>
      </c>
      <c r="C210" t="s">
        <v>17</v>
      </c>
      <c r="D210" t="s">
        <v>10</v>
      </c>
      <c r="E210" t="s">
        <v>12</v>
      </c>
      <c r="F210">
        <v>1559000</v>
      </c>
      <c r="G210">
        <v>3118</v>
      </c>
      <c r="H210">
        <v>127802.466672198</v>
      </c>
      <c r="I210">
        <v>8.1977207615264905E-2</v>
      </c>
    </row>
    <row r="211" spans="1:9" x14ac:dyDescent="0.25">
      <c r="A211">
        <v>2022</v>
      </c>
      <c r="B211">
        <v>8</v>
      </c>
      <c r="C211" t="s">
        <v>17</v>
      </c>
      <c r="D211" t="s">
        <v>10</v>
      </c>
      <c r="E211" t="s">
        <v>13</v>
      </c>
      <c r="F211">
        <v>330200</v>
      </c>
      <c r="G211">
        <v>1651</v>
      </c>
      <c r="H211">
        <v>27075.803368613098</v>
      </c>
      <c r="I211">
        <v>8.1998193121178398E-2</v>
      </c>
    </row>
    <row r="212" spans="1:9" x14ac:dyDescent="0.25">
      <c r="A212">
        <v>2022</v>
      </c>
      <c r="B212">
        <v>8</v>
      </c>
      <c r="C212" t="s">
        <v>17</v>
      </c>
      <c r="D212" t="s">
        <v>14</v>
      </c>
      <c r="E212" t="s">
        <v>11</v>
      </c>
      <c r="F212">
        <v>351100</v>
      </c>
      <c r="G212">
        <v>3511</v>
      </c>
      <c r="H212">
        <v>29695.834044491199</v>
      </c>
      <c r="I212">
        <v>8.4579419095674097E-2</v>
      </c>
    </row>
    <row r="213" spans="1:9" x14ac:dyDescent="0.25">
      <c r="A213">
        <v>2022</v>
      </c>
      <c r="B213">
        <v>8</v>
      </c>
      <c r="C213" t="s">
        <v>17</v>
      </c>
      <c r="D213" t="s">
        <v>14</v>
      </c>
      <c r="E213" t="s">
        <v>12</v>
      </c>
      <c r="F213">
        <v>1434000</v>
      </c>
      <c r="G213">
        <v>2868</v>
      </c>
      <c r="H213">
        <v>113404.787512803</v>
      </c>
      <c r="I213">
        <v>7.9082836480336802E-2</v>
      </c>
    </row>
    <row r="214" spans="1:9" x14ac:dyDescent="0.25">
      <c r="A214">
        <v>2022</v>
      </c>
      <c r="B214">
        <v>8</v>
      </c>
      <c r="C214" t="s">
        <v>17</v>
      </c>
      <c r="D214" t="s">
        <v>14</v>
      </c>
      <c r="E214" t="s">
        <v>13</v>
      </c>
      <c r="F214">
        <v>545400</v>
      </c>
      <c r="G214">
        <v>2727</v>
      </c>
      <c r="H214">
        <v>42137.509920947698</v>
      </c>
      <c r="I214">
        <v>7.7259827504487899E-2</v>
      </c>
    </row>
    <row r="215" spans="1:9" x14ac:dyDescent="0.25">
      <c r="A215">
        <v>2022</v>
      </c>
      <c r="B215">
        <v>8</v>
      </c>
      <c r="C215" t="s">
        <v>17</v>
      </c>
      <c r="D215" t="s">
        <v>15</v>
      </c>
      <c r="E215" t="s">
        <v>11</v>
      </c>
      <c r="F215">
        <v>265700</v>
      </c>
      <c r="G215">
        <v>2657</v>
      </c>
      <c r="H215">
        <v>20080.122869865401</v>
      </c>
      <c r="I215">
        <v>7.5574418027344395E-2</v>
      </c>
    </row>
    <row r="216" spans="1:9" x14ac:dyDescent="0.25">
      <c r="A216">
        <v>2022</v>
      </c>
      <c r="B216">
        <v>8</v>
      </c>
      <c r="C216" t="s">
        <v>17</v>
      </c>
      <c r="D216" t="s">
        <v>15</v>
      </c>
      <c r="E216" t="s">
        <v>12</v>
      </c>
      <c r="F216">
        <v>1656500</v>
      </c>
      <c r="G216">
        <v>3313</v>
      </c>
      <c r="H216">
        <v>139288.331832717</v>
      </c>
      <c r="I216">
        <v>8.4085923231341606E-2</v>
      </c>
    </row>
    <row r="217" spans="1:9" x14ac:dyDescent="0.25">
      <c r="A217">
        <v>2022</v>
      </c>
      <c r="B217">
        <v>8</v>
      </c>
      <c r="C217" t="s">
        <v>17</v>
      </c>
      <c r="D217" t="s">
        <v>15</v>
      </c>
      <c r="E217" t="s">
        <v>13</v>
      </c>
      <c r="F217">
        <v>469200</v>
      </c>
      <c r="G217">
        <v>2346</v>
      </c>
      <c r="H217">
        <v>34653.497411946802</v>
      </c>
      <c r="I217">
        <v>7.3856558848991602E-2</v>
      </c>
    </row>
    <row r="218" spans="1:9" x14ac:dyDescent="0.25">
      <c r="A218">
        <v>2022</v>
      </c>
      <c r="B218">
        <v>9</v>
      </c>
      <c r="C218" t="s">
        <v>9</v>
      </c>
      <c r="D218" t="s">
        <v>10</v>
      </c>
      <c r="E218" t="s">
        <v>11</v>
      </c>
      <c r="F218">
        <v>230200</v>
      </c>
      <c r="G218">
        <v>2302</v>
      </c>
      <c r="H218">
        <v>17580.456350422999</v>
      </c>
      <c r="I218">
        <v>7.6370357734244401E-2</v>
      </c>
    </row>
    <row r="219" spans="1:9" x14ac:dyDescent="0.25">
      <c r="A219">
        <v>2022</v>
      </c>
      <c r="B219">
        <v>9</v>
      </c>
      <c r="C219" t="s">
        <v>9</v>
      </c>
      <c r="D219" t="s">
        <v>10</v>
      </c>
      <c r="E219" t="s">
        <v>12</v>
      </c>
      <c r="F219">
        <v>1690000</v>
      </c>
      <c r="G219">
        <v>3380</v>
      </c>
      <c r="H219">
        <v>115552.93693104399</v>
      </c>
      <c r="I219">
        <v>6.8374518894109407E-2</v>
      </c>
    </row>
    <row r="220" spans="1:9" x14ac:dyDescent="0.25">
      <c r="A220">
        <v>2022</v>
      </c>
      <c r="B220">
        <v>9</v>
      </c>
      <c r="C220" t="s">
        <v>9</v>
      </c>
      <c r="D220" t="s">
        <v>10</v>
      </c>
      <c r="E220" t="s">
        <v>13</v>
      </c>
      <c r="F220">
        <v>429600</v>
      </c>
      <c r="G220">
        <v>2148</v>
      </c>
      <c r="H220">
        <v>37437.606581984197</v>
      </c>
      <c r="I220">
        <v>8.7145266717840397E-2</v>
      </c>
    </row>
    <row r="221" spans="1:9" x14ac:dyDescent="0.25">
      <c r="A221">
        <v>2022</v>
      </c>
      <c r="B221">
        <v>9</v>
      </c>
      <c r="C221" t="s">
        <v>9</v>
      </c>
      <c r="D221" t="s">
        <v>14</v>
      </c>
      <c r="E221" t="s">
        <v>11</v>
      </c>
      <c r="F221">
        <v>313400</v>
      </c>
      <c r="G221">
        <v>3134</v>
      </c>
      <c r="H221">
        <v>24887.916268985598</v>
      </c>
      <c r="I221">
        <v>7.9412623704485194E-2</v>
      </c>
    </row>
    <row r="222" spans="1:9" x14ac:dyDescent="0.25">
      <c r="A222">
        <v>2022</v>
      </c>
      <c r="B222">
        <v>9</v>
      </c>
      <c r="C222" t="s">
        <v>9</v>
      </c>
      <c r="D222" t="s">
        <v>14</v>
      </c>
      <c r="E222" t="s">
        <v>12</v>
      </c>
      <c r="F222">
        <v>1149000</v>
      </c>
      <c r="G222">
        <v>2298</v>
      </c>
      <c r="H222">
        <v>86125.804337648602</v>
      </c>
      <c r="I222">
        <v>7.4957183931809099E-2</v>
      </c>
    </row>
    <row r="223" spans="1:9" x14ac:dyDescent="0.25">
      <c r="A223">
        <v>2022</v>
      </c>
      <c r="B223">
        <v>9</v>
      </c>
      <c r="C223" t="s">
        <v>9</v>
      </c>
      <c r="D223" t="s">
        <v>14</v>
      </c>
      <c r="E223" t="s">
        <v>13</v>
      </c>
      <c r="F223">
        <v>495200</v>
      </c>
      <c r="G223">
        <v>2476</v>
      </c>
      <c r="H223">
        <v>38845.705697338803</v>
      </c>
      <c r="I223">
        <v>7.8444478387194594E-2</v>
      </c>
    </row>
    <row r="224" spans="1:9" x14ac:dyDescent="0.25">
      <c r="A224">
        <v>2022</v>
      </c>
      <c r="B224">
        <v>9</v>
      </c>
      <c r="C224" t="s">
        <v>9</v>
      </c>
      <c r="D224" t="s">
        <v>15</v>
      </c>
      <c r="E224" t="s">
        <v>11</v>
      </c>
      <c r="F224">
        <v>251200</v>
      </c>
      <c r="G224">
        <v>2512</v>
      </c>
      <c r="H224">
        <v>19093.024984195701</v>
      </c>
      <c r="I224">
        <v>7.6007265064473695E-2</v>
      </c>
    </row>
    <row r="225" spans="1:9" x14ac:dyDescent="0.25">
      <c r="A225">
        <v>2022</v>
      </c>
      <c r="B225">
        <v>9</v>
      </c>
      <c r="C225" t="s">
        <v>9</v>
      </c>
      <c r="D225" t="s">
        <v>15</v>
      </c>
      <c r="E225" t="s">
        <v>12</v>
      </c>
      <c r="F225">
        <v>1123000</v>
      </c>
      <c r="G225">
        <v>2246</v>
      </c>
      <c r="H225">
        <v>85565.649072833898</v>
      </c>
      <c r="I225">
        <v>7.6193810394331193E-2</v>
      </c>
    </row>
    <row r="226" spans="1:9" x14ac:dyDescent="0.25">
      <c r="A226">
        <v>2022</v>
      </c>
      <c r="B226">
        <v>9</v>
      </c>
      <c r="C226" t="s">
        <v>9</v>
      </c>
      <c r="D226" t="s">
        <v>15</v>
      </c>
      <c r="E226" t="s">
        <v>13</v>
      </c>
      <c r="F226">
        <v>795000</v>
      </c>
      <c r="G226">
        <v>3975</v>
      </c>
      <c r="H226">
        <v>60520.7754078094</v>
      </c>
      <c r="I226">
        <v>7.6126761519257097E-2</v>
      </c>
    </row>
    <row r="227" spans="1:9" x14ac:dyDescent="0.25">
      <c r="A227">
        <v>2022</v>
      </c>
      <c r="B227">
        <v>9</v>
      </c>
      <c r="C227" t="s">
        <v>16</v>
      </c>
      <c r="D227" t="s">
        <v>10</v>
      </c>
      <c r="E227" t="s">
        <v>11</v>
      </c>
      <c r="F227">
        <v>271900</v>
      </c>
      <c r="G227">
        <v>2719</v>
      </c>
      <c r="H227">
        <v>22339.154461426999</v>
      </c>
      <c r="I227">
        <v>8.2159450023637698E-2</v>
      </c>
    </row>
    <row r="228" spans="1:9" x14ac:dyDescent="0.25">
      <c r="A228">
        <v>2022</v>
      </c>
      <c r="B228">
        <v>9</v>
      </c>
      <c r="C228" t="s">
        <v>16</v>
      </c>
      <c r="D228" t="s">
        <v>10</v>
      </c>
      <c r="E228" t="s">
        <v>12</v>
      </c>
      <c r="F228">
        <v>1729500</v>
      </c>
      <c r="G228">
        <v>3459</v>
      </c>
      <c r="H228">
        <v>123155.79625324</v>
      </c>
      <c r="I228">
        <v>7.1208902141220207E-2</v>
      </c>
    </row>
    <row r="229" spans="1:9" x14ac:dyDescent="0.25">
      <c r="A229">
        <v>2022</v>
      </c>
      <c r="B229">
        <v>9</v>
      </c>
      <c r="C229" t="s">
        <v>16</v>
      </c>
      <c r="D229" t="s">
        <v>10</v>
      </c>
      <c r="E229" t="s">
        <v>13</v>
      </c>
      <c r="F229">
        <v>471800</v>
      </c>
      <c r="G229">
        <v>2359</v>
      </c>
      <c r="H229">
        <v>31563.822471633099</v>
      </c>
      <c r="I229">
        <v>6.6900853055602297E-2</v>
      </c>
    </row>
    <row r="230" spans="1:9" x14ac:dyDescent="0.25">
      <c r="A230">
        <v>2022</v>
      </c>
      <c r="B230">
        <v>9</v>
      </c>
      <c r="C230" t="s">
        <v>16</v>
      </c>
      <c r="D230" t="s">
        <v>14</v>
      </c>
      <c r="E230" t="s">
        <v>11</v>
      </c>
      <c r="F230">
        <v>371000</v>
      </c>
      <c r="G230">
        <v>3710</v>
      </c>
      <c r="H230">
        <v>25108.382615858001</v>
      </c>
      <c r="I230">
        <v>6.7677581174819396E-2</v>
      </c>
    </row>
    <row r="231" spans="1:9" x14ac:dyDescent="0.25">
      <c r="A231">
        <v>2022</v>
      </c>
      <c r="B231">
        <v>9</v>
      </c>
      <c r="C231" t="s">
        <v>16</v>
      </c>
      <c r="D231" t="s">
        <v>14</v>
      </c>
      <c r="E231" t="s">
        <v>12</v>
      </c>
      <c r="F231">
        <v>866500</v>
      </c>
      <c r="G231">
        <v>1733</v>
      </c>
      <c r="H231">
        <v>78685.411840053101</v>
      </c>
      <c r="I231">
        <v>9.0808322954475607E-2</v>
      </c>
    </row>
    <row r="232" spans="1:9" x14ac:dyDescent="0.25">
      <c r="A232">
        <v>2022</v>
      </c>
      <c r="B232">
        <v>9</v>
      </c>
      <c r="C232" t="s">
        <v>16</v>
      </c>
      <c r="D232" t="s">
        <v>14</v>
      </c>
      <c r="E232" t="s">
        <v>13</v>
      </c>
      <c r="F232">
        <v>783400</v>
      </c>
      <c r="G232">
        <v>3917</v>
      </c>
      <c r="H232">
        <v>64692.797795259503</v>
      </c>
      <c r="I232">
        <v>8.2579522332473204E-2</v>
      </c>
    </row>
    <row r="233" spans="1:9" x14ac:dyDescent="0.25">
      <c r="A233">
        <v>2022</v>
      </c>
      <c r="B233">
        <v>9</v>
      </c>
      <c r="C233" t="s">
        <v>16</v>
      </c>
      <c r="D233" t="s">
        <v>15</v>
      </c>
      <c r="E233" t="s">
        <v>11</v>
      </c>
      <c r="F233">
        <v>273800</v>
      </c>
      <c r="G233">
        <v>2738</v>
      </c>
      <c r="H233">
        <v>26202.6589035906</v>
      </c>
      <c r="I233">
        <v>9.5699995995583195E-2</v>
      </c>
    </row>
    <row r="234" spans="1:9" x14ac:dyDescent="0.25">
      <c r="A234">
        <v>2022</v>
      </c>
      <c r="B234">
        <v>9</v>
      </c>
      <c r="C234" t="s">
        <v>16</v>
      </c>
      <c r="D234" t="s">
        <v>15</v>
      </c>
      <c r="E234" t="s">
        <v>12</v>
      </c>
      <c r="F234">
        <v>1672000</v>
      </c>
      <c r="G234">
        <v>3344</v>
      </c>
      <c r="H234">
        <v>133829.74188662501</v>
      </c>
      <c r="I234">
        <v>8.0041711654680006E-2</v>
      </c>
    </row>
    <row r="235" spans="1:9" x14ac:dyDescent="0.25">
      <c r="A235">
        <v>2022</v>
      </c>
      <c r="B235">
        <v>9</v>
      </c>
      <c r="C235" t="s">
        <v>16</v>
      </c>
      <c r="D235" t="s">
        <v>15</v>
      </c>
      <c r="E235" t="s">
        <v>13</v>
      </c>
      <c r="F235">
        <v>550200</v>
      </c>
      <c r="G235">
        <v>2751</v>
      </c>
      <c r="H235">
        <v>40147.659525904601</v>
      </c>
      <c r="I235">
        <v>7.2969210334250495E-2</v>
      </c>
    </row>
    <row r="236" spans="1:9" x14ac:dyDescent="0.25">
      <c r="A236">
        <v>2022</v>
      </c>
      <c r="B236">
        <v>9</v>
      </c>
      <c r="C236" t="s">
        <v>17</v>
      </c>
      <c r="D236" t="s">
        <v>10</v>
      </c>
      <c r="E236" t="s">
        <v>11</v>
      </c>
      <c r="F236">
        <v>246300</v>
      </c>
      <c r="G236">
        <v>2463</v>
      </c>
      <c r="H236">
        <v>19498.205359418</v>
      </c>
      <c r="I236">
        <v>7.9164455377255499E-2</v>
      </c>
    </row>
    <row r="237" spans="1:9" x14ac:dyDescent="0.25">
      <c r="A237">
        <v>2022</v>
      </c>
      <c r="B237">
        <v>9</v>
      </c>
      <c r="C237" t="s">
        <v>17</v>
      </c>
      <c r="D237" t="s">
        <v>10</v>
      </c>
      <c r="E237" t="s">
        <v>12</v>
      </c>
      <c r="F237">
        <v>1271500</v>
      </c>
      <c r="G237">
        <v>2543</v>
      </c>
      <c r="H237">
        <v>87631.111689164201</v>
      </c>
      <c r="I237">
        <v>6.8919474391792496E-2</v>
      </c>
    </row>
    <row r="238" spans="1:9" x14ac:dyDescent="0.25">
      <c r="A238">
        <v>2022</v>
      </c>
      <c r="B238">
        <v>9</v>
      </c>
      <c r="C238" t="s">
        <v>17</v>
      </c>
      <c r="D238" t="s">
        <v>10</v>
      </c>
      <c r="E238" t="s">
        <v>13</v>
      </c>
      <c r="F238">
        <v>462800</v>
      </c>
      <c r="G238">
        <v>2314</v>
      </c>
      <c r="H238">
        <v>39044.120177355602</v>
      </c>
      <c r="I238">
        <v>8.4364996061701794E-2</v>
      </c>
    </row>
    <row r="239" spans="1:9" x14ac:dyDescent="0.25">
      <c r="A239">
        <v>2022</v>
      </c>
      <c r="B239">
        <v>9</v>
      </c>
      <c r="C239" t="s">
        <v>17</v>
      </c>
      <c r="D239" t="s">
        <v>14</v>
      </c>
      <c r="E239" t="s">
        <v>11</v>
      </c>
      <c r="F239">
        <v>312000</v>
      </c>
      <c r="G239">
        <v>3120</v>
      </c>
      <c r="H239">
        <v>27125.690877726</v>
      </c>
      <c r="I239">
        <v>8.6941316915788602E-2</v>
      </c>
    </row>
    <row r="240" spans="1:9" x14ac:dyDescent="0.25">
      <c r="A240">
        <v>2022</v>
      </c>
      <c r="B240">
        <v>9</v>
      </c>
      <c r="C240" t="s">
        <v>17</v>
      </c>
      <c r="D240" t="s">
        <v>14</v>
      </c>
      <c r="E240" t="s">
        <v>12</v>
      </c>
      <c r="F240">
        <v>1242000</v>
      </c>
      <c r="G240">
        <v>2484</v>
      </c>
      <c r="H240">
        <v>92611.484322793607</v>
      </c>
      <c r="I240">
        <v>7.4566412498223503E-2</v>
      </c>
    </row>
    <row r="241" spans="1:9" x14ac:dyDescent="0.25">
      <c r="A241">
        <v>2022</v>
      </c>
      <c r="B241">
        <v>9</v>
      </c>
      <c r="C241" t="s">
        <v>17</v>
      </c>
      <c r="D241" t="s">
        <v>14</v>
      </c>
      <c r="E241" t="s">
        <v>13</v>
      </c>
      <c r="F241">
        <v>430800</v>
      </c>
      <c r="G241">
        <v>2154</v>
      </c>
      <c r="H241">
        <v>34346.092166357703</v>
      </c>
      <c r="I241">
        <v>7.9726304935835005E-2</v>
      </c>
    </row>
    <row r="242" spans="1:9" x14ac:dyDescent="0.25">
      <c r="A242">
        <v>2022</v>
      </c>
      <c r="B242">
        <v>9</v>
      </c>
      <c r="C242" t="s">
        <v>17</v>
      </c>
      <c r="D242" t="s">
        <v>15</v>
      </c>
      <c r="E242" t="s">
        <v>11</v>
      </c>
      <c r="F242">
        <v>195400</v>
      </c>
      <c r="G242">
        <v>1954</v>
      </c>
      <c r="H242">
        <v>17410.8240796352</v>
      </c>
      <c r="I242">
        <v>8.9103500919320497E-2</v>
      </c>
    </row>
    <row r="243" spans="1:9" x14ac:dyDescent="0.25">
      <c r="A243">
        <v>2022</v>
      </c>
      <c r="B243">
        <v>9</v>
      </c>
      <c r="C243" t="s">
        <v>17</v>
      </c>
      <c r="D243" t="s">
        <v>15</v>
      </c>
      <c r="E243" t="s">
        <v>12</v>
      </c>
      <c r="F243">
        <v>1095500</v>
      </c>
      <c r="G243">
        <v>2191</v>
      </c>
      <c r="H243">
        <v>85561.137716824698</v>
      </c>
      <c r="I243">
        <v>7.8102362133112405E-2</v>
      </c>
    </row>
    <row r="244" spans="1:9" x14ac:dyDescent="0.25">
      <c r="A244">
        <v>2022</v>
      </c>
      <c r="B244">
        <v>9</v>
      </c>
      <c r="C244" t="s">
        <v>17</v>
      </c>
      <c r="D244" t="s">
        <v>15</v>
      </c>
      <c r="E244" t="s">
        <v>13</v>
      </c>
      <c r="F244">
        <v>795600</v>
      </c>
      <c r="G244">
        <v>3978</v>
      </c>
      <c r="H244">
        <v>59061.323178842598</v>
      </c>
      <c r="I244">
        <v>7.4234946177529695E-2</v>
      </c>
    </row>
    <row r="245" spans="1:9" x14ac:dyDescent="0.25">
      <c r="A245">
        <v>2022</v>
      </c>
      <c r="B245">
        <v>10</v>
      </c>
      <c r="C245" t="s">
        <v>9</v>
      </c>
      <c r="D245" t="s">
        <v>10</v>
      </c>
      <c r="E245" t="s">
        <v>11</v>
      </c>
      <c r="F245">
        <v>192900</v>
      </c>
      <c r="G245">
        <v>1929</v>
      </c>
      <c r="H245">
        <v>13348.6319972247</v>
      </c>
      <c r="I245">
        <v>6.9199751152020206E-2</v>
      </c>
    </row>
    <row r="246" spans="1:9" x14ac:dyDescent="0.25">
      <c r="A246">
        <v>2022</v>
      </c>
      <c r="B246">
        <v>10</v>
      </c>
      <c r="C246" t="s">
        <v>9</v>
      </c>
      <c r="D246" t="s">
        <v>10</v>
      </c>
      <c r="E246" t="s">
        <v>12</v>
      </c>
      <c r="F246">
        <v>1124500</v>
      </c>
      <c r="G246">
        <v>2249</v>
      </c>
      <c r="H246">
        <v>98034.422748628407</v>
      </c>
      <c r="I246">
        <v>8.7180455979216004E-2</v>
      </c>
    </row>
    <row r="247" spans="1:9" x14ac:dyDescent="0.25">
      <c r="A247">
        <v>2022</v>
      </c>
      <c r="B247">
        <v>10</v>
      </c>
      <c r="C247" t="s">
        <v>9</v>
      </c>
      <c r="D247" t="s">
        <v>10</v>
      </c>
      <c r="E247" t="s">
        <v>13</v>
      </c>
      <c r="F247">
        <v>661600</v>
      </c>
      <c r="G247">
        <v>3308</v>
      </c>
      <c r="H247">
        <v>49953.401075666501</v>
      </c>
      <c r="I247">
        <v>7.55039314928454E-2</v>
      </c>
    </row>
    <row r="248" spans="1:9" x14ac:dyDescent="0.25">
      <c r="A248">
        <v>2022</v>
      </c>
      <c r="B248">
        <v>10</v>
      </c>
      <c r="C248" t="s">
        <v>9</v>
      </c>
      <c r="D248" t="s">
        <v>14</v>
      </c>
      <c r="E248" t="s">
        <v>11</v>
      </c>
      <c r="F248">
        <v>376700</v>
      </c>
      <c r="G248">
        <v>3767</v>
      </c>
      <c r="H248">
        <v>28318.321167506801</v>
      </c>
      <c r="I248">
        <v>7.5174730999487197E-2</v>
      </c>
    </row>
    <row r="249" spans="1:9" x14ac:dyDescent="0.25">
      <c r="A249">
        <v>2022</v>
      </c>
      <c r="B249">
        <v>10</v>
      </c>
      <c r="C249" t="s">
        <v>9</v>
      </c>
      <c r="D249" t="s">
        <v>14</v>
      </c>
      <c r="E249" t="s">
        <v>12</v>
      </c>
      <c r="F249">
        <v>1450000</v>
      </c>
      <c r="G249">
        <v>2900</v>
      </c>
      <c r="H249">
        <v>118666.711169362</v>
      </c>
      <c r="I249">
        <v>8.18391111512842E-2</v>
      </c>
    </row>
    <row r="250" spans="1:9" x14ac:dyDescent="0.25">
      <c r="A250">
        <v>2022</v>
      </c>
      <c r="B250">
        <v>10</v>
      </c>
      <c r="C250" t="s">
        <v>9</v>
      </c>
      <c r="D250" t="s">
        <v>14</v>
      </c>
      <c r="E250" t="s">
        <v>13</v>
      </c>
      <c r="F250">
        <v>428000</v>
      </c>
      <c r="G250">
        <v>2140</v>
      </c>
      <c r="H250">
        <v>29633.1543693924</v>
      </c>
      <c r="I250">
        <v>6.92363419845618E-2</v>
      </c>
    </row>
    <row r="251" spans="1:9" x14ac:dyDescent="0.25">
      <c r="A251">
        <v>2022</v>
      </c>
      <c r="B251">
        <v>10</v>
      </c>
      <c r="C251" t="s">
        <v>9</v>
      </c>
      <c r="D251" t="s">
        <v>15</v>
      </c>
      <c r="E251" t="s">
        <v>11</v>
      </c>
      <c r="F251">
        <v>218900</v>
      </c>
      <c r="G251">
        <v>2189</v>
      </c>
      <c r="H251">
        <v>17468.1863187278</v>
      </c>
      <c r="I251">
        <v>7.97998461339781E-2</v>
      </c>
    </row>
    <row r="252" spans="1:9" x14ac:dyDescent="0.25">
      <c r="A252">
        <v>2022</v>
      </c>
      <c r="B252">
        <v>10</v>
      </c>
      <c r="C252" t="s">
        <v>9</v>
      </c>
      <c r="D252" t="s">
        <v>15</v>
      </c>
      <c r="E252" t="s">
        <v>12</v>
      </c>
      <c r="F252">
        <v>1504500</v>
      </c>
      <c r="G252">
        <v>3009</v>
      </c>
      <c r="H252">
        <v>111771.84366651</v>
      </c>
      <c r="I252">
        <v>7.4291687382193994E-2</v>
      </c>
    </row>
    <row r="253" spans="1:9" x14ac:dyDescent="0.25">
      <c r="A253">
        <v>2022</v>
      </c>
      <c r="B253">
        <v>10</v>
      </c>
      <c r="C253" t="s">
        <v>9</v>
      </c>
      <c r="D253" t="s">
        <v>15</v>
      </c>
      <c r="E253" t="s">
        <v>13</v>
      </c>
      <c r="F253">
        <v>782600</v>
      </c>
      <c r="G253">
        <v>3913</v>
      </c>
      <c r="H253">
        <v>62327.270610694803</v>
      </c>
      <c r="I253">
        <v>7.9641286239068201E-2</v>
      </c>
    </row>
    <row r="254" spans="1:9" x14ac:dyDescent="0.25">
      <c r="A254">
        <v>2022</v>
      </c>
      <c r="B254">
        <v>10</v>
      </c>
      <c r="C254" t="s">
        <v>16</v>
      </c>
      <c r="D254" t="s">
        <v>10</v>
      </c>
      <c r="E254" t="s">
        <v>11</v>
      </c>
      <c r="F254">
        <v>208100</v>
      </c>
      <c r="G254">
        <v>2081</v>
      </c>
      <c r="H254">
        <v>17268.314122074102</v>
      </c>
      <c r="I254">
        <v>8.2980846333849695E-2</v>
      </c>
    </row>
    <row r="255" spans="1:9" x14ac:dyDescent="0.25">
      <c r="A255">
        <v>2022</v>
      </c>
      <c r="B255">
        <v>10</v>
      </c>
      <c r="C255" t="s">
        <v>16</v>
      </c>
      <c r="D255" t="s">
        <v>10</v>
      </c>
      <c r="E255" t="s">
        <v>12</v>
      </c>
      <c r="F255">
        <v>2136500</v>
      </c>
      <c r="G255">
        <v>4273</v>
      </c>
      <c r="H255">
        <v>176116.55694466201</v>
      </c>
      <c r="I255">
        <v>8.2432275658629497E-2</v>
      </c>
    </row>
    <row r="256" spans="1:9" x14ac:dyDescent="0.25">
      <c r="A256">
        <v>2022</v>
      </c>
      <c r="B256">
        <v>10</v>
      </c>
      <c r="C256" t="s">
        <v>16</v>
      </c>
      <c r="D256" t="s">
        <v>10</v>
      </c>
      <c r="E256" t="s">
        <v>13</v>
      </c>
      <c r="F256">
        <v>565000</v>
      </c>
      <c r="G256">
        <v>2825</v>
      </c>
      <c r="H256">
        <v>41906.380523488799</v>
      </c>
      <c r="I256">
        <v>7.4170584997325401E-2</v>
      </c>
    </row>
    <row r="257" spans="1:9" x14ac:dyDescent="0.25">
      <c r="A257">
        <v>2022</v>
      </c>
      <c r="B257">
        <v>10</v>
      </c>
      <c r="C257" t="s">
        <v>16</v>
      </c>
      <c r="D257" t="s">
        <v>14</v>
      </c>
      <c r="E257" t="s">
        <v>11</v>
      </c>
      <c r="F257">
        <v>313100</v>
      </c>
      <c r="G257">
        <v>3131</v>
      </c>
      <c r="H257">
        <v>25006.973963266199</v>
      </c>
      <c r="I257">
        <v>7.9868968263386103E-2</v>
      </c>
    </row>
    <row r="258" spans="1:9" x14ac:dyDescent="0.25">
      <c r="A258">
        <v>2022</v>
      </c>
      <c r="B258">
        <v>10</v>
      </c>
      <c r="C258" t="s">
        <v>16</v>
      </c>
      <c r="D258" t="s">
        <v>14</v>
      </c>
      <c r="E258" t="s">
        <v>12</v>
      </c>
      <c r="F258">
        <v>1712500</v>
      </c>
      <c r="G258">
        <v>3425</v>
      </c>
      <c r="H258">
        <v>146472.07030128801</v>
      </c>
      <c r="I258">
        <v>8.5531135942358005E-2</v>
      </c>
    </row>
    <row r="259" spans="1:9" x14ac:dyDescent="0.25">
      <c r="A259">
        <v>2022</v>
      </c>
      <c r="B259">
        <v>10</v>
      </c>
      <c r="C259" t="s">
        <v>16</v>
      </c>
      <c r="D259" t="s">
        <v>14</v>
      </c>
      <c r="E259" t="s">
        <v>13</v>
      </c>
      <c r="F259">
        <v>391200</v>
      </c>
      <c r="G259">
        <v>1956</v>
      </c>
      <c r="H259">
        <v>31629.4752235136</v>
      </c>
      <c r="I259">
        <v>8.0852441777897896E-2</v>
      </c>
    </row>
    <row r="260" spans="1:9" x14ac:dyDescent="0.25">
      <c r="A260">
        <v>2022</v>
      </c>
      <c r="B260">
        <v>10</v>
      </c>
      <c r="C260" t="s">
        <v>16</v>
      </c>
      <c r="D260" t="s">
        <v>15</v>
      </c>
      <c r="E260" t="s">
        <v>11</v>
      </c>
      <c r="F260">
        <v>198700</v>
      </c>
      <c r="G260">
        <v>1987</v>
      </c>
      <c r="H260">
        <v>15758.336622550099</v>
      </c>
      <c r="I260">
        <v>7.9307179781329201E-2</v>
      </c>
    </row>
    <row r="261" spans="1:9" x14ac:dyDescent="0.25">
      <c r="A261">
        <v>2022</v>
      </c>
      <c r="B261">
        <v>10</v>
      </c>
      <c r="C261" t="s">
        <v>16</v>
      </c>
      <c r="D261" t="s">
        <v>15</v>
      </c>
      <c r="E261" t="s">
        <v>12</v>
      </c>
      <c r="F261">
        <v>1591500</v>
      </c>
      <c r="G261">
        <v>3183</v>
      </c>
      <c r="H261">
        <v>121128.649098735</v>
      </c>
      <c r="I261">
        <v>7.61097386734121E-2</v>
      </c>
    </row>
    <row r="262" spans="1:9" x14ac:dyDescent="0.25">
      <c r="A262">
        <v>2022</v>
      </c>
      <c r="B262">
        <v>10</v>
      </c>
      <c r="C262" t="s">
        <v>16</v>
      </c>
      <c r="D262" t="s">
        <v>15</v>
      </c>
      <c r="E262" t="s">
        <v>13</v>
      </c>
      <c r="F262">
        <v>585800</v>
      </c>
      <c r="G262">
        <v>2929</v>
      </c>
      <c r="H262">
        <v>47218.339540784</v>
      </c>
      <c r="I262">
        <v>8.0604881428446698E-2</v>
      </c>
    </row>
    <row r="263" spans="1:9" x14ac:dyDescent="0.25">
      <c r="A263">
        <v>2022</v>
      </c>
      <c r="B263">
        <v>10</v>
      </c>
      <c r="C263" t="s">
        <v>17</v>
      </c>
      <c r="D263" t="s">
        <v>10</v>
      </c>
      <c r="E263" t="s">
        <v>11</v>
      </c>
      <c r="F263">
        <v>250700</v>
      </c>
      <c r="G263">
        <v>2507</v>
      </c>
      <c r="H263">
        <v>20551.167962454401</v>
      </c>
      <c r="I263">
        <v>8.1975141453747097E-2</v>
      </c>
    </row>
    <row r="264" spans="1:9" x14ac:dyDescent="0.25">
      <c r="A264">
        <v>2022</v>
      </c>
      <c r="B264">
        <v>10</v>
      </c>
      <c r="C264" t="s">
        <v>17</v>
      </c>
      <c r="D264" t="s">
        <v>10</v>
      </c>
      <c r="E264" t="s">
        <v>12</v>
      </c>
      <c r="F264">
        <v>1820000</v>
      </c>
      <c r="G264">
        <v>3640</v>
      </c>
      <c r="H264">
        <v>152665.056423845</v>
      </c>
      <c r="I264">
        <v>8.38818991339811E-2</v>
      </c>
    </row>
    <row r="265" spans="1:9" x14ac:dyDescent="0.25">
      <c r="A265">
        <v>2022</v>
      </c>
      <c r="B265">
        <v>10</v>
      </c>
      <c r="C265" t="s">
        <v>17</v>
      </c>
      <c r="D265" t="s">
        <v>10</v>
      </c>
      <c r="E265" t="s">
        <v>13</v>
      </c>
      <c r="F265">
        <v>507800</v>
      </c>
      <c r="G265">
        <v>2539</v>
      </c>
      <c r="H265">
        <v>42778.859666678203</v>
      </c>
      <c r="I265">
        <v>8.4243520414884296E-2</v>
      </c>
    </row>
    <row r="266" spans="1:9" x14ac:dyDescent="0.25">
      <c r="A266">
        <v>2022</v>
      </c>
      <c r="B266">
        <v>10</v>
      </c>
      <c r="C266" t="s">
        <v>17</v>
      </c>
      <c r="D266" t="s">
        <v>14</v>
      </c>
      <c r="E266" t="s">
        <v>11</v>
      </c>
      <c r="F266">
        <v>374900</v>
      </c>
      <c r="G266">
        <v>3749</v>
      </c>
      <c r="H266">
        <v>25815.029130106799</v>
      </c>
      <c r="I266">
        <v>6.8858439930933005E-2</v>
      </c>
    </row>
    <row r="267" spans="1:9" x14ac:dyDescent="0.25">
      <c r="A267">
        <v>2022</v>
      </c>
      <c r="B267">
        <v>10</v>
      </c>
      <c r="C267" t="s">
        <v>17</v>
      </c>
      <c r="D267" t="s">
        <v>14</v>
      </c>
      <c r="E267" t="s">
        <v>12</v>
      </c>
      <c r="F267">
        <v>1602500</v>
      </c>
      <c r="G267">
        <v>3205</v>
      </c>
      <c r="H267">
        <v>123723.00957084401</v>
      </c>
      <c r="I267">
        <v>7.7206246222056005E-2</v>
      </c>
    </row>
    <row r="268" spans="1:9" x14ac:dyDescent="0.25">
      <c r="A268">
        <v>2022</v>
      </c>
      <c r="B268">
        <v>10</v>
      </c>
      <c r="C268" t="s">
        <v>17</v>
      </c>
      <c r="D268" t="s">
        <v>14</v>
      </c>
      <c r="E268" t="s">
        <v>13</v>
      </c>
      <c r="F268">
        <v>566800</v>
      </c>
      <c r="G268">
        <v>2834</v>
      </c>
      <c r="H268">
        <v>45489.714583164103</v>
      </c>
      <c r="I268">
        <v>8.0257082891962095E-2</v>
      </c>
    </row>
    <row r="269" spans="1:9" x14ac:dyDescent="0.25">
      <c r="A269">
        <v>2022</v>
      </c>
      <c r="B269">
        <v>10</v>
      </c>
      <c r="C269" t="s">
        <v>17</v>
      </c>
      <c r="D269" t="s">
        <v>15</v>
      </c>
      <c r="E269" t="s">
        <v>11</v>
      </c>
      <c r="F269">
        <v>300700</v>
      </c>
      <c r="G269">
        <v>3007</v>
      </c>
      <c r="H269">
        <v>25821.166930119001</v>
      </c>
      <c r="I269">
        <v>8.5870192650878002E-2</v>
      </c>
    </row>
    <row r="270" spans="1:9" x14ac:dyDescent="0.25">
      <c r="A270">
        <v>2022</v>
      </c>
      <c r="B270">
        <v>10</v>
      </c>
      <c r="C270" t="s">
        <v>17</v>
      </c>
      <c r="D270" t="s">
        <v>15</v>
      </c>
      <c r="E270" t="s">
        <v>12</v>
      </c>
      <c r="F270">
        <v>1737500</v>
      </c>
      <c r="G270">
        <v>3475</v>
      </c>
      <c r="H270">
        <v>143205.37521898301</v>
      </c>
      <c r="I270">
        <v>8.2420359838263901E-2</v>
      </c>
    </row>
    <row r="271" spans="1:9" x14ac:dyDescent="0.25">
      <c r="A271">
        <v>2022</v>
      </c>
      <c r="B271">
        <v>10</v>
      </c>
      <c r="C271" t="s">
        <v>17</v>
      </c>
      <c r="D271" t="s">
        <v>15</v>
      </c>
      <c r="E271" t="s">
        <v>13</v>
      </c>
      <c r="F271">
        <v>508800</v>
      </c>
      <c r="G271">
        <v>2544</v>
      </c>
      <c r="H271">
        <v>41691.981532388701</v>
      </c>
      <c r="I271">
        <v>8.1941787602965194E-2</v>
      </c>
    </row>
    <row r="272" spans="1:9" x14ac:dyDescent="0.25">
      <c r="A272">
        <v>2022</v>
      </c>
      <c r="B272">
        <v>11</v>
      </c>
      <c r="C272" t="s">
        <v>9</v>
      </c>
      <c r="D272" t="s">
        <v>10</v>
      </c>
      <c r="E272" t="s">
        <v>11</v>
      </c>
      <c r="F272">
        <v>161100</v>
      </c>
      <c r="G272">
        <v>1611</v>
      </c>
      <c r="H272">
        <v>11027.958477807901</v>
      </c>
      <c r="I272">
        <v>6.8454118422147506E-2</v>
      </c>
    </row>
    <row r="273" spans="1:9" x14ac:dyDescent="0.25">
      <c r="A273">
        <v>2022</v>
      </c>
      <c r="B273">
        <v>11</v>
      </c>
      <c r="C273" t="s">
        <v>9</v>
      </c>
      <c r="D273" t="s">
        <v>10</v>
      </c>
      <c r="E273" t="s">
        <v>12</v>
      </c>
      <c r="F273">
        <v>1676500</v>
      </c>
      <c r="G273">
        <v>3353</v>
      </c>
      <c r="H273">
        <v>125981.72128921399</v>
      </c>
      <c r="I273">
        <v>7.5145673301052193E-2</v>
      </c>
    </row>
    <row r="274" spans="1:9" x14ac:dyDescent="0.25">
      <c r="A274">
        <v>2022</v>
      </c>
      <c r="B274">
        <v>11</v>
      </c>
      <c r="C274" t="s">
        <v>9</v>
      </c>
      <c r="D274" t="s">
        <v>10</v>
      </c>
      <c r="E274" t="s">
        <v>13</v>
      </c>
      <c r="F274">
        <v>727400</v>
      </c>
      <c r="G274">
        <v>3637</v>
      </c>
      <c r="H274">
        <v>59236.347733027796</v>
      </c>
      <c r="I274">
        <v>8.14357268807092E-2</v>
      </c>
    </row>
    <row r="275" spans="1:9" x14ac:dyDescent="0.25">
      <c r="A275">
        <v>2022</v>
      </c>
      <c r="B275">
        <v>11</v>
      </c>
      <c r="C275" t="s">
        <v>9</v>
      </c>
      <c r="D275" t="s">
        <v>14</v>
      </c>
      <c r="E275" t="s">
        <v>11</v>
      </c>
      <c r="F275">
        <v>230400</v>
      </c>
      <c r="G275">
        <v>2304</v>
      </c>
      <c r="H275">
        <v>17412.111225048098</v>
      </c>
      <c r="I275">
        <v>7.5573399414271297E-2</v>
      </c>
    </row>
    <row r="276" spans="1:9" x14ac:dyDescent="0.25">
      <c r="A276">
        <v>2022</v>
      </c>
      <c r="B276">
        <v>11</v>
      </c>
      <c r="C276" t="s">
        <v>9</v>
      </c>
      <c r="D276" t="s">
        <v>14</v>
      </c>
      <c r="E276" t="s">
        <v>12</v>
      </c>
      <c r="F276">
        <v>1269000</v>
      </c>
      <c r="G276">
        <v>2538</v>
      </c>
      <c r="H276">
        <v>91547.829272106595</v>
      </c>
      <c r="I276">
        <v>7.2141709434284093E-2</v>
      </c>
    </row>
    <row r="277" spans="1:9" x14ac:dyDescent="0.25">
      <c r="A277">
        <v>2022</v>
      </c>
      <c r="B277">
        <v>11</v>
      </c>
      <c r="C277" t="s">
        <v>9</v>
      </c>
      <c r="D277" t="s">
        <v>14</v>
      </c>
      <c r="E277" t="s">
        <v>13</v>
      </c>
      <c r="F277">
        <v>801600</v>
      </c>
      <c r="G277">
        <v>4008</v>
      </c>
      <c r="H277">
        <v>57913.545897988202</v>
      </c>
      <c r="I277">
        <v>7.2247437497490297E-2</v>
      </c>
    </row>
    <row r="278" spans="1:9" x14ac:dyDescent="0.25">
      <c r="A278">
        <v>2022</v>
      </c>
      <c r="B278">
        <v>11</v>
      </c>
      <c r="C278" t="s">
        <v>9</v>
      </c>
      <c r="D278" t="s">
        <v>15</v>
      </c>
      <c r="E278" t="s">
        <v>11</v>
      </c>
      <c r="F278">
        <v>318200</v>
      </c>
      <c r="G278">
        <v>3182</v>
      </c>
      <c r="H278">
        <v>24525.698540766502</v>
      </c>
      <c r="I278">
        <v>7.7076362478838895E-2</v>
      </c>
    </row>
    <row r="279" spans="1:9" x14ac:dyDescent="0.25">
      <c r="A279">
        <v>2022</v>
      </c>
      <c r="B279">
        <v>11</v>
      </c>
      <c r="C279" t="s">
        <v>9</v>
      </c>
      <c r="D279" t="s">
        <v>15</v>
      </c>
      <c r="E279" t="s">
        <v>12</v>
      </c>
      <c r="F279">
        <v>1615500</v>
      </c>
      <c r="G279">
        <v>3231</v>
      </c>
      <c r="H279">
        <v>111449.808778445</v>
      </c>
      <c r="I279">
        <v>6.8987811066818699E-2</v>
      </c>
    </row>
    <row r="280" spans="1:9" x14ac:dyDescent="0.25">
      <c r="A280">
        <v>2022</v>
      </c>
      <c r="B280">
        <v>11</v>
      </c>
      <c r="C280" t="s">
        <v>9</v>
      </c>
      <c r="D280" t="s">
        <v>15</v>
      </c>
      <c r="E280" t="s">
        <v>13</v>
      </c>
      <c r="F280">
        <v>535000</v>
      </c>
      <c r="G280">
        <v>2675</v>
      </c>
      <c r="H280">
        <v>42729.723799428197</v>
      </c>
      <c r="I280">
        <v>7.9868642615753604E-2</v>
      </c>
    </row>
    <row r="281" spans="1:9" x14ac:dyDescent="0.25">
      <c r="A281">
        <v>2022</v>
      </c>
      <c r="B281">
        <v>11</v>
      </c>
      <c r="C281" t="s">
        <v>16</v>
      </c>
      <c r="D281" t="s">
        <v>10</v>
      </c>
      <c r="E281" t="s">
        <v>11</v>
      </c>
      <c r="F281">
        <v>264800</v>
      </c>
      <c r="G281">
        <v>2648</v>
      </c>
      <c r="H281">
        <v>21530.3765637502</v>
      </c>
      <c r="I281">
        <v>8.1308068594222904E-2</v>
      </c>
    </row>
    <row r="282" spans="1:9" x14ac:dyDescent="0.25">
      <c r="A282">
        <v>2022</v>
      </c>
      <c r="B282">
        <v>11</v>
      </c>
      <c r="C282" t="s">
        <v>16</v>
      </c>
      <c r="D282" t="s">
        <v>10</v>
      </c>
      <c r="E282" t="s">
        <v>12</v>
      </c>
      <c r="F282">
        <v>1584000</v>
      </c>
      <c r="G282">
        <v>3168</v>
      </c>
      <c r="H282">
        <v>141685.47224990401</v>
      </c>
      <c r="I282">
        <v>8.9447899147666807E-2</v>
      </c>
    </row>
    <row r="283" spans="1:9" x14ac:dyDescent="0.25">
      <c r="A283">
        <v>2022</v>
      </c>
      <c r="B283">
        <v>11</v>
      </c>
      <c r="C283" t="s">
        <v>16</v>
      </c>
      <c r="D283" t="s">
        <v>10</v>
      </c>
      <c r="E283" t="s">
        <v>13</v>
      </c>
      <c r="F283">
        <v>478000</v>
      </c>
      <c r="G283">
        <v>2390</v>
      </c>
      <c r="H283">
        <v>37152.442866228601</v>
      </c>
      <c r="I283">
        <v>7.7724775870771201E-2</v>
      </c>
    </row>
    <row r="284" spans="1:9" x14ac:dyDescent="0.25">
      <c r="A284">
        <v>2022</v>
      </c>
      <c r="B284">
        <v>11</v>
      </c>
      <c r="C284" t="s">
        <v>16</v>
      </c>
      <c r="D284" t="s">
        <v>14</v>
      </c>
      <c r="E284" t="s">
        <v>11</v>
      </c>
      <c r="F284">
        <v>223500</v>
      </c>
      <c r="G284">
        <v>2235</v>
      </c>
      <c r="H284">
        <v>17935.555776338901</v>
      </c>
      <c r="I284">
        <v>8.0248571706214397E-2</v>
      </c>
    </row>
    <row r="285" spans="1:9" x14ac:dyDescent="0.25">
      <c r="A285">
        <v>2022</v>
      </c>
      <c r="B285">
        <v>11</v>
      </c>
      <c r="C285" t="s">
        <v>16</v>
      </c>
      <c r="D285" t="s">
        <v>14</v>
      </c>
      <c r="E285" t="s">
        <v>12</v>
      </c>
      <c r="F285">
        <v>1916000</v>
      </c>
      <c r="G285">
        <v>3832</v>
      </c>
      <c r="H285">
        <v>139654.46588629001</v>
      </c>
      <c r="I285">
        <v>7.2888552132719206E-2</v>
      </c>
    </row>
    <row r="286" spans="1:9" x14ac:dyDescent="0.25">
      <c r="A286">
        <v>2022</v>
      </c>
      <c r="B286">
        <v>11</v>
      </c>
      <c r="C286" t="s">
        <v>16</v>
      </c>
      <c r="D286" t="s">
        <v>14</v>
      </c>
      <c r="E286" t="s">
        <v>13</v>
      </c>
      <c r="F286">
        <v>517000</v>
      </c>
      <c r="G286">
        <v>2585</v>
      </c>
      <c r="H286">
        <v>44093.495232100497</v>
      </c>
      <c r="I286">
        <v>8.5287224820310495E-2</v>
      </c>
    </row>
    <row r="287" spans="1:9" x14ac:dyDescent="0.25">
      <c r="A287">
        <v>2022</v>
      </c>
      <c r="B287">
        <v>11</v>
      </c>
      <c r="C287" t="s">
        <v>16</v>
      </c>
      <c r="D287" t="s">
        <v>15</v>
      </c>
      <c r="E287" t="s">
        <v>11</v>
      </c>
      <c r="F287">
        <v>410500</v>
      </c>
      <c r="G287">
        <v>4105</v>
      </c>
      <c r="H287">
        <v>32642.295701436102</v>
      </c>
      <c r="I287">
        <v>7.9518381733096499E-2</v>
      </c>
    </row>
    <row r="288" spans="1:9" x14ac:dyDescent="0.25">
      <c r="A288">
        <v>2022</v>
      </c>
      <c r="B288">
        <v>11</v>
      </c>
      <c r="C288" t="s">
        <v>16</v>
      </c>
      <c r="D288" t="s">
        <v>15</v>
      </c>
      <c r="E288" t="s">
        <v>12</v>
      </c>
      <c r="F288">
        <v>1252000</v>
      </c>
      <c r="G288">
        <v>2504</v>
      </c>
      <c r="H288">
        <v>89173.256949808798</v>
      </c>
      <c r="I288">
        <v>7.1224646126045399E-2</v>
      </c>
    </row>
    <row r="289" spans="1:9" x14ac:dyDescent="0.25">
      <c r="A289">
        <v>2022</v>
      </c>
      <c r="B289">
        <v>11</v>
      </c>
      <c r="C289" t="s">
        <v>16</v>
      </c>
      <c r="D289" t="s">
        <v>15</v>
      </c>
      <c r="E289" t="s">
        <v>13</v>
      </c>
      <c r="F289">
        <v>427800</v>
      </c>
      <c r="G289">
        <v>2139</v>
      </c>
      <c r="H289">
        <v>30048.3946427558</v>
      </c>
      <c r="I289">
        <v>7.0239351666095906E-2</v>
      </c>
    </row>
    <row r="290" spans="1:9" x14ac:dyDescent="0.25">
      <c r="A290">
        <v>2022</v>
      </c>
      <c r="B290">
        <v>11</v>
      </c>
      <c r="C290" t="s">
        <v>17</v>
      </c>
      <c r="D290" t="s">
        <v>10</v>
      </c>
      <c r="E290" t="s">
        <v>11</v>
      </c>
      <c r="F290">
        <v>188100</v>
      </c>
      <c r="G290">
        <v>1881</v>
      </c>
      <c r="H290">
        <v>13940.5105691807</v>
      </c>
      <c r="I290">
        <v>7.4112230564490705E-2</v>
      </c>
    </row>
    <row r="291" spans="1:9" x14ac:dyDescent="0.25">
      <c r="A291">
        <v>2022</v>
      </c>
      <c r="B291">
        <v>11</v>
      </c>
      <c r="C291" t="s">
        <v>17</v>
      </c>
      <c r="D291" t="s">
        <v>10</v>
      </c>
      <c r="E291" t="s">
        <v>12</v>
      </c>
      <c r="F291">
        <v>1695500</v>
      </c>
      <c r="G291">
        <v>3391</v>
      </c>
      <c r="H291">
        <v>124295.62764428501</v>
      </c>
      <c r="I291">
        <v>7.3309128660740505E-2</v>
      </c>
    </row>
    <row r="292" spans="1:9" x14ac:dyDescent="0.25">
      <c r="A292">
        <v>2022</v>
      </c>
      <c r="B292">
        <v>11</v>
      </c>
      <c r="C292" t="s">
        <v>17</v>
      </c>
      <c r="D292" t="s">
        <v>10</v>
      </c>
      <c r="E292" t="s">
        <v>13</v>
      </c>
      <c r="F292">
        <v>639800</v>
      </c>
      <c r="G292">
        <v>3199</v>
      </c>
      <c r="H292">
        <v>57169.418634219001</v>
      </c>
      <c r="I292">
        <v>8.9355140097247696E-2</v>
      </c>
    </row>
    <row r="293" spans="1:9" x14ac:dyDescent="0.25">
      <c r="A293">
        <v>2022</v>
      </c>
      <c r="B293">
        <v>11</v>
      </c>
      <c r="C293" t="s">
        <v>17</v>
      </c>
      <c r="D293" t="s">
        <v>14</v>
      </c>
      <c r="E293" t="s">
        <v>11</v>
      </c>
      <c r="F293">
        <v>254100</v>
      </c>
      <c r="G293">
        <v>2541</v>
      </c>
      <c r="H293">
        <v>20271.780489656401</v>
      </c>
      <c r="I293">
        <v>7.9778750451225802E-2</v>
      </c>
    </row>
    <row r="294" spans="1:9" x14ac:dyDescent="0.25">
      <c r="A294">
        <v>2022</v>
      </c>
      <c r="B294">
        <v>11</v>
      </c>
      <c r="C294" t="s">
        <v>17</v>
      </c>
      <c r="D294" t="s">
        <v>14</v>
      </c>
      <c r="E294" t="s">
        <v>12</v>
      </c>
      <c r="F294">
        <v>1556000</v>
      </c>
      <c r="G294">
        <v>3112</v>
      </c>
      <c r="H294">
        <v>110091.16947813499</v>
      </c>
      <c r="I294">
        <v>7.07526796131977E-2</v>
      </c>
    </row>
    <row r="295" spans="1:9" x14ac:dyDescent="0.25">
      <c r="A295">
        <v>2022</v>
      </c>
      <c r="B295">
        <v>11</v>
      </c>
      <c r="C295" t="s">
        <v>17</v>
      </c>
      <c r="D295" t="s">
        <v>14</v>
      </c>
      <c r="E295" t="s">
        <v>13</v>
      </c>
      <c r="F295">
        <v>694000</v>
      </c>
      <c r="G295">
        <v>3470</v>
      </c>
      <c r="H295">
        <v>59860.200418540699</v>
      </c>
      <c r="I295">
        <v>8.6253891092998095E-2</v>
      </c>
    </row>
    <row r="296" spans="1:9" x14ac:dyDescent="0.25">
      <c r="A296">
        <v>2022</v>
      </c>
      <c r="B296">
        <v>11</v>
      </c>
      <c r="C296" t="s">
        <v>17</v>
      </c>
      <c r="D296" t="s">
        <v>15</v>
      </c>
      <c r="E296" t="s">
        <v>11</v>
      </c>
      <c r="F296">
        <v>285900</v>
      </c>
      <c r="G296">
        <v>2859</v>
      </c>
      <c r="H296">
        <v>24291.721602041402</v>
      </c>
      <c r="I296">
        <v>8.4965797838550003E-2</v>
      </c>
    </row>
    <row r="297" spans="1:9" x14ac:dyDescent="0.25">
      <c r="A297">
        <v>2022</v>
      </c>
      <c r="B297">
        <v>11</v>
      </c>
      <c r="C297" t="s">
        <v>17</v>
      </c>
      <c r="D297" t="s">
        <v>15</v>
      </c>
      <c r="E297" t="s">
        <v>12</v>
      </c>
      <c r="F297">
        <v>1680000</v>
      </c>
      <c r="G297">
        <v>3360</v>
      </c>
      <c r="H297">
        <v>147731.78878625401</v>
      </c>
      <c r="I297">
        <v>8.7935588563246805E-2</v>
      </c>
    </row>
    <row r="298" spans="1:9" x14ac:dyDescent="0.25">
      <c r="A298">
        <v>2022</v>
      </c>
      <c r="B298">
        <v>11</v>
      </c>
      <c r="C298" t="s">
        <v>17</v>
      </c>
      <c r="D298" t="s">
        <v>15</v>
      </c>
      <c r="E298" t="s">
        <v>13</v>
      </c>
      <c r="F298">
        <v>329400</v>
      </c>
      <c r="G298">
        <v>1647</v>
      </c>
      <c r="H298">
        <v>24737.6472987655</v>
      </c>
      <c r="I298">
        <v>7.5099111410945801E-2</v>
      </c>
    </row>
    <row r="299" spans="1:9" x14ac:dyDescent="0.25">
      <c r="A299">
        <v>2022</v>
      </c>
      <c r="B299">
        <v>12</v>
      </c>
      <c r="C299" t="s">
        <v>9</v>
      </c>
      <c r="D299" t="s">
        <v>10</v>
      </c>
      <c r="E299" t="s">
        <v>11</v>
      </c>
      <c r="F299">
        <v>330600</v>
      </c>
      <c r="G299">
        <v>3306</v>
      </c>
      <c r="H299">
        <v>28450.923307432</v>
      </c>
      <c r="I299">
        <v>8.6058449205783399E-2</v>
      </c>
    </row>
    <row r="300" spans="1:9" x14ac:dyDescent="0.25">
      <c r="A300">
        <v>2022</v>
      </c>
      <c r="B300">
        <v>12</v>
      </c>
      <c r="C300" t="s">
        <v>9</v>
      </c>
      <c r="D300" t="s">
        <v>10</v>
      </c>
      <c r="E300" t="s">
        <v>12</v>
      </c>
      <c r="F300">
        <v>1871000</v>
      </c>
      <c r="G300">
        <v>3742</v>
      </c>
      <c r="H300">
        <v>149282.95589930101</v>
      </c>
      <c r="I300">
        <v>7.9787790432549896E-2</v>
      </c>
    </row>
    <row r="301" spans="1:9" x14ac:dyDescent="0.25">
      <c r="A301">
        <v>2022</v>
      </c>
      <c r="B301">
        <v>12</v>
      </c>
      <c r="C301" t="s">
        <v>9</v>
      </c>
      <c r="D301" t="s">
        <v>10</v>
      </c>
      <c r="E301" t="s">
        <v>13</v>
      </c>
      <c r="F301">
        <v>567400</v>
      </c>
      <c r="G301">
        <v>2837</v>
      </c>
      <c r="H301">
        <v>41031.236394475498</v>
      </c>
      <c r="I301">
        <v>7.2314480779830007E-2</v>
      </c>
    </row>
    <row r="302" spans="1:9" x14ac:dyDescent="0.25">
      <c r="A302">
        <v>2022</v>
      </c>
      <c r="B302">
        <v>12</v>
      </c>
      <c r="C302" t="s">
        <v>9</v>
      </c>
      <c r="D302" t="s">
        <v>14</v>
      </c>
      <c r="E302" t="s">
        <v>11</v>
      </c>
      <c r="F302">
        <v>310000</v>
      </c>
      <c r="G302">
        <v>3100</v>
      </c>
      <c r="H302">
        <v>25031.377477863702</v>
      </c>
      <c r="I302">
        <v>8.0746378960850795E-2</v>
      </c>
    </row>
    <row r="303" spans="1:9" x14ac:dyDescent="0.25">
      <c r="A303">
        <v>2022</v>
      </c>
      <c r="B303">
        <v>12</v>
      </c>
      <c r="C303" t="s">
        <v>9</v>
      </c>
      <c r="D303" t="s">
        <v>14</v>
      </c>
      <c r="E303" t="s">
        <v>12</v>
      </c>
      <c r="F303">
        <v>2046500</v>
      </c>
      <c r="G303">
        <v>4093</v>
      </c>
      <c r="H303">
        <v>180728.50105931901</v>
      </c>
      <c r="I303">
        <v>8.8311019330231902E-2</v>
      </c>
    </row>
    <row r="304" spans="1:9" x14ac:dyDescent="0.25">
      <c r="A304">
        <v>2022</v>
      </c>
      <c r="B304">
        <v>12</v>
      </c>
      <c r="C304" t="s">
        <v>9</v>
      </c>
      <c r="D304" t="s">
        <v>14</v>
      </c>
      <c r="E304" t="s">
        <v>13</v>
      </c>
      <c r="F304">
        <v>385600</v>
      </c>
      <c r="G304">
        <v>1928</v>
      </c>
      <c r="H304">
        <v>33363.838755239398</v>
      </c>
      <c r="I304">
        <v>8.6524478099687302E-2</v>
      </c>
    </row>
    <row r="305" spans="1:9" x14ac:dyDescent="0.25">
      <c r="A305">
        <v>2022</v>
      </c>
      <c r="B305">
        <v>12</v>
      </c>
      <c r="C305" t="s">
        <v>9</v>
      </c>
      <c r="D305" t="s">
        <v>15</v>
      </c>
      <c r="E305" t="s">
        <v>11</v>
      </c>
      <c r="F305">
        <v>190700</v>
      </c>
      <c r="G305">
        <v>1907</v>
      </c>
      <c r="H305">
        <v>12557.3743914977</v>
      </c>
      <c r="I305">
        <v>6.5848843164644899E-2</v>
      </c>
    </row>
    <row r="306" spans="1:9" x14ac:dyDescent="0.25">
      <c r="A306">
        <v>2022</v>
      </c>
      <c r="B306">
        <v>12</v>
      </c>
      <c r="C306" t="s">
        <v>9</v>
      </c>
      <c r="D306" t="s">
        <v>15</v>
      </c>
      <c r="E306" t="s">
        <v>12</v>
      </c>
      <c r="F306">
        <v>1216500</v>
      </c>
      <c r="G306">
        <v>2433</v>
      </c>
      <c r="H306">
        <v>93045.958156551307</v>
      </c>
      <c r="I306">
        <v>7.6486607609166701E-2</v>
      </c>
    </row>
    <row r="307" spans="1:9" x14ac:dyDescent="0.25">
      <c r="A307">
        <v>2022</v>
      </c>
      <c r="B307">
        <v>12</v>
      </c>
      <c r="C307" t="s">
        <v>9</v>
      </c>
      <c r="D307" t="s">
        <v>15</v>
      </c>
      <c r="E307" t="s">
        <v>13</v>
      </c>
      <c r="F307">
        <v>839200</v>
      </c>
      <c r="G307">
        <v>4196</v>
      </c>
      <c r="H307">
        <v>67156.525304164505</v>
      </c>
      <c r="I307">
        <v>8.0024458179414296E-2</v>
      </c>
    </row>
    <row r="308" spans="1:9" x14ac:dyDescent="0.25">
      <c r="A308">
        <v>2022</v>
      </c>
      <c r="B308">
        <v>12</v>
      </c>
      <c r="C308" t="s">
        <v>16</v>
      </c>
      <c r="D308" t="s">
        <v>10</v>
      </c>
      <c r="E308" t="s">
        <v>11</v>
      </c>
      <c r="F308">
        <v>331300</v>
      </c>
      <c r="G308">
        <v>3313</v>
      </c>
      <c r="H308">
        <v>26153.126129800501</v>
      </c>
      <c r="I308">
        <v>7.8940917989135495E-2</v>
      </c>
    </row>
    <row r="309" spans="1:9" x14ac:dyDescent="0.25">
      <c r="A309">
        <v>2022</v>
      </c>
      <c r="B309">
        <v>12</v>
      </c>
      <c r="C309" t="s">
        <v>16</v>
      </c>
      <c r="D309" t="s">
        <v>10</v>
      </c>
      <c r="E309" t="s">
        <v>12</v>
      </c>
      <c r="F309">
        <v>1068000</v>
      </c>
      <c r="G309">
        <v>2136</v>
      </c>
      <c r="H309">
        <v>92660.3547083062</v>
      </c>
      <c r="I309">
        <v>8.6760631749350406E-2</v>
      </c>
    </row>
    <row r="310" spans="1:9" x14ac:dyDescent="0.25">
      <c r="A310">
        <v>2022</v>
      </c>
      <c r="B310">
        <v>12</v>
      </c>
      <c r="C310" t="s">
        <v>16</v>
      </c>
      <c r="D310" t="s">
        <v>10</v>
      </c>
      <c r="E310" t="s">
        <v>13</v>
      </c>
      <c r="F310">
        <v>712600</v>
      </c>
      <c r="G310">
        <v>3563</v>
      </c>
      <c r="H310">
        <v>51261.789937641697</v>
      </c>
      <c r="I310">
        <v>7.1936275522932497E-2</v>
      </c>
    </row>
    <row r="311" spans="1:9" x14ac:dyDescent="0.25">
      <c r="A311">
        <v>2022</v>
      </c>
      <c r="B311">
        <v>12</v>
      </c>
      <c r="C311" t="s">
        <v>16</v>
      </c>
      <c r="D311" t="s">
        <v>14</v>
      </c>
      <c r="E311" t="s">
        <v>11</v>
      </c>
      <c r="F311">
        <v>327600</v>
      </c>
      <c r="G311">
        <v>3276</v>
      </c>
      <c r="H311">
        <v>25679.619500764798</v>
      </c>
      <c r="I311">
        <v>7.8387116913201701E-2</v>
      </c>
    </row>
    <row r="312" spans="1:9" x14ac:dyDescent="0.25">
      <c r="A312">
        <v>2022</v>
      </c>
      <c r="B312">
        <v>12</v>
      </c>
      <c r="C312" t="s">
        <v>16</v>
      </c>
      <c r="D312" t="s">
        <v>14</v>
      </c>
      <c r="E312" t="s">
        <v>12</v>
      </c>
      <c r="F312">
        <v>1430000</v>
      </c>
      <c r="G312">
        <v>2860</v>
      </c>
      <c r="H312">
        <v>118979.419287874</v>
      </c>
      <c r="I312">
        <v>8.3202391110401702E-2</v>
      </c>
    </row>
    <row r="313" spans="1:9" x14ac:dyDescent="0.25">
      <c r="A313">
        <v>2022</v>
      </c>
      <c r="B313">
        <v>12</v>
      </c>
      <c r="C313" t="s">
        <v>16</v>
      </c>
      <c r="D313" t="s">
        <v>14</v>
      </c>
      <c r="E313" t="s">
        <v>13</v>
      </c>
      <c r="F313">
        <v>533400</v>
      </c>
      <c r="G313">
        <v>2667</v>
      </c>
      <c r="H313">
        <v>45880.672367000399</v>
      </c>
      <c r="I313">
        <v>8.6015508749532094E-2</v>
      </c>
    </row>
    <row r="314" spans="1:9" x14ac:dyDescent="0.25">
      <c r="A314">
        <v>2022</v>
      </c>
      <c r="B314">
        <v>12</v>
      </c>
      <c r="C314" t="s">
        <v>16</v>
      </c>
      <c r="D314" t="s">
        <v>15</v>
      </c>
      <c r="E314" t="s">
        <v>11</v>
      </c>
      <c r="F314">
        <v>262900</v>
      </c>
      <c r="G314">
        <v>2629</v>
      </c>
      <c r="H314">
        <v>21345.0285413243</v>
      </c>
      <c r="I314">
        <v>8.1190675318844996E-2</v>
      </c>
    </row>
    <row r="315" spans="1:9" x14ac:dyDescent="0.25">
      <c r="A315">
        <v>2022</v>
      </c>
      <c r="B315">
        <v>12</v>
      </c>
      <c r="C315" t="s">
        <v>16</v>
      </c>
      <c r="D315" t="s">
        <v>15</v>
      </c>
      <c r="E315" t="s">
        <v>12</v>
      </c>
      <c r="F315">
        <v>1448500</v>
      </c>
      <c r="G315">
        <v>2897</v>
      </c>
      <c r="H315">
        <v>98773.188851097802</v>
      </c>
      <c r="I315">
        <v>6.8189981947599398E-2</v>
      </c>
    </row>
    <row r="316" spans="1:9" x14ac:dyDescent="0.25">
      <c r="A316">
        <v>2022</v>
      </c>
      <c r="B316">
        <v>12</v>
      </c>
      <c r="C316" t="s">
        <v>16</v>
      </c>
      <c r="D316" t="s">
        <v>15</v>
      </c>
      <c r="E316" t="s">
        <v>13</v>
      </c>
      <c r="F316">
        <v>554400</v>
      </c>
      <c r="G316">
        <v>2772</v>
      </c>
      <c r="H316">
        <v>40299.7075421954</v>
      </c>
      <c r="I316">
        <v>7.2690670169905103E-2</v>
      </c>
    </row>
    <row r="317" spans="1:9" x14ac:dyDescent="0.25">
      <c r="A317">
        <v>2022</v>
      </c>
      <c r="B317">
        <v>12</v>
      </c>
      <c r="C317" t="s">
        <v>17</v>
      </c>
      <c r="D317" t="s">
        <v>10</v>
      </c>
      <c r="E317" t="s">
        <v>11</v>
      </c>
      <c r="F317">
        <v>223200</v>
      </c>
      <c r="G317">
        <v>2232</v>
      </c>
      <c r="H317">
        <v>19479.6358759471</v>
      </c>
      <c r="I317">
        <v>8.7274354282917299E-2</v>
      </c>
    </row>
    <row r="318" spans="1:9" x14ac:dyDescent="0.25">
      <c r="A318">
        <v>2022</v>
      </c>
      <c r="B318">
        <v>12</v>
      </c>
      <c r="C318" t="s">
        <v>17</v>
      </c>
      <c r="D318" t="s">
        <v>10</v>
      </c>
      <c r="E318" t="s">
        <v>12</v>
      </c>
      <c r="F318">
        <v>1352000</v>
      </c>
      <c r="G318">
        <v>2704</v>
      </c>
      <c r="H318">
        <v>115649.190227332</v>
      </c>
      <c r="I318">
        <v>8.5539341884121795E-2</v>
      </c>
    </row>
    <row r="319" spans="1:9" x14ac:dyDescent="0.25">
      <c r="A319">
        <v>2022</v>
      </c>
      <c r="B319">
        <v>12</v>
      </c>
      <c r="C319" t="s">
        <v>17</v>
      </c>
      <c r="D319" t="s">
        <v>10</v>
      </c>
      <c r="E319" t="s">
        <v>13</v>
      </c>
      <c r="F319">
        <v>666800</v>
      </c>
      <c r="G319">
        <v>3334</v>
      </c>
      <c r="H319">
        <v>53343.225210854202</v>
      </c>
      <c r="I319">
        <v>7.9998838048671597E-2</v>
      </c>
    </row>
    <row r="320" spans="1:9" x14ac:dyDescent="0.25">
      <c r="A320">
        <v>2022</v>
      </c>
      <c r="B320">
        <v>12</v>
      </c>
      <c r="C320" t="s">
        <v>17</v>
      </c>
      <c r="D320" t="s">
        <v>14</v>
      </c>
      <c r="E320" t="s">
        <v>11</v>
      </c>
      <c r="F320">
        <v>116800</v>
      </c>
      <c r="G320">
        <v>1168</v>
      </c>
      <c r="H320">
        <v>10357.513315193301</v>
      </c>
      <c r="I320">
        <v>8.8677340027340595E-2</v>
      </c>
    </row>
    <row r="321" spans="1:9" x14ac:dyDescent="0.25">
      <c r="A321">
        <v>2022</v>
      </c>
      <c r="B321">
        <v>12</v>
      </c>
      <c r="C321" t="s">
        <v>17</v>
      </c>
      <c r="D321" t="s">
        <v>14</v>
      </c>
      <c r="E321" t="s">
        <v>12</v>
      </c>
      <c r="F321">
        <v>993500</v>
      </c>
      <c r="G321">
        <v>1987</v>
      </c>
      <c r="H321">
        <v>84809.899789097602</v>
      </c>
      <c r="I321">
        <v>8.5364770799292999E-2</v>
      </c>
    </row>
    <row r="322" spans="1:9" x14ac:dyDescent="0.25">
      <c r="A322">
        <v>2022</v>
      </c>
      <c r="B322">
        <v>12</v>
      </c>
      <c r="C322" t="s">
        <v>17</v>
      </c>
      <c r="D322" t="s">
        <v>14</v>
      </c>
      <c r="E322" t="s">
        <v>13</v>
      </c>
      <c r="F322">
        <v>761400</v>
      </c>
      <c r="G322">
        <v>3807</v>
      </c>
      <c r="H322">
        <v>60833.236210572803</v>
      </c>
      <c r="I322">
        <v>7.9896553993397498E-2</v>
      </c>
    </row>
    <row r="323" spans="1:9" x14ac:dyDescent="0.25">
      <c r="A323">
        <v>2022</v>
      </c>
      <c r="B323">
        <v>12</v>
      </c>
      <c r="C323" t="s">
        <v>17</v>
      </c>
      <c r="D323" t="s">
        <v>15</v>
      </c>
      <c r="E323" t="s">
        <v>11</v>
      </c>
      <c r="F323">
        <v>282400</v>
      </c>
      <c r="G323">
        <v>2824</v>
      </c>
      <c r="H323">
        <v>22111.833567861398</v>
      </c>
      <c r="I323">
        <v>7.8299693937186596E-2</v>
      </c>
    </row>
    <row r="324" spans="1:9" x14ac:dyDescent="0.25">
      <c r="A324">
        <v>2022</v>
      </c>
      <c r="B324">
        <v>12</v>
      </c>
      <c r="C324" t="s">
        <v>17</v>
      </c>
      <c r="D324" t="s">
        <v>15</v>
      </c>
      <c r="E324" t="s">
        <v>12</v>
      </c>
      <c r="F324">
        <v>1461500</v>
      </c>
      <c r="G324">
        <v>2923</v>
      </c>
      <c r="H324">
        <v>115993.239452354</v>
      </c>
      <c r="I324">
        <v>7.9365883990663202E-2</v>
      </c>
    </row>
    <row r="325" spans="1:9" x14ac:dyDescent="0.25">
      <c r="A325">
        <v>2022</v>
      </c>
      <c r="B325">
        <v>12</v>
      </c>
      <c r="C325" t="s">
        <v>17</v>
      </c>
      <c r="D325" t="s">
        <v>15</v>
      </c>
      <c r="E325" t="s">
        <v>13</v>
      </c>
      <c r="F325">
        <v>412000</v>
      </c>
      <c r="G325">
        <v>2060</v>
      </c>
      <c r="H325">
        <v>34244.590249893401</v>
      </c>
      <c r="I325">
        <v>8.3117937499741196E-2</v>
      </c>
    </row>
    <row r="326" spans="1:9" x14ac:dyDescent="0.25">
      <c r="A326">
        <v>2023</v>
      </c>
      <c r="B326">
        <v>1</v>
      </c>
      <c r="C326" t="s">
        <v>9</v>
      </c>
      <c r="D326" t="s">
        <v>10</v>
      </c>
      <c r="E326" t="s">
        <v>11</v>
      </c>
      <c r="F326">
        <v>211400</v>
      </c>
      <c r="G326">
        <v>2114</v>
      </c>
      <c r="H326">
        <v>16442.1353783788</v>
      </c>
      <c r="I326">
        <v>7.7777366974356096E-2</v>
      </c>
    </row>
    <row r="327" spans="1:9" x14ac:dyDescent="0.25">
      <c r="A327">
        <v>2023</v>
      </c>
      <c r="B327">
        <v>1</v>
      </c>
      <c r="C327" t="s">
        <v>9</v>
      </c>
      <c r="D327" t="s">
        <v>10</v>
      </c>
      <c r="E327" t="s">
        <v>12</v>
      </c>
      <c r="F327">
        <v>1333000</v>
      </c>
      <c r="G327">
        <v>2666</v>
      </c>
      <c r="H327">
        <v>120020.94553557401</v>
      </c>
      <c r="I327">
        <v>9.0038218706357406E-2</v>
      </c>
    </row>
    <row r="328" spans="1:9" x14ac:dyDescent="0.25">
      <c r="A328">
        <v>2023</v>
      </c>
      <c r="B328">
        <v>1</v>
      </c>
      <c r="C328" t="s">
        <v>9</v>
      </c>
      <c r="D328" t="s">
        <v>10</v>
      </c>
      <c r="E328" t="s">
        <v>13</v>
      </c>
      <c r="F328">
        <v>621800</v>
      </c>
      <c r="G328">
        <v>3109</v>
      </c>
      <c r="H328">
        <v>50402.203307919299</v>
      </c>
      <c r="I328">
        <v>8.1058545043292504E-2</v>
      </c>
    </row>
    <row r="329" spans="1:9" x14ac:dyDescent="0.25">
      <c r="A329">
        <v>2023</v>
      </c>
      <c r="B329">
        <v>1</v>
      </c>
      <c r="C329" t="s">
        <v>9</v>
      </c>
      <c r="D329" t="s">
        <v>14</v>
      </c>
      <c r="E329" t="s">
        <v>11</v>
      </c>
      <c r="F329">
        <v>302200</v>
      </c>
      <c r="G329">
        <v>3022</v>
      </c>
      <c r="H329">
        <v>26107.310427355998</v>
      </c>
      <c r="I329">
        <v>8.6390835298994204E-2</v>
      </c>
    </row>
    <row r="330" spans="1:9" x14ac:dyDescent="0.25">
      <c r="A330">
        <v>2023</v>
      </c>
      <c r="B330">
        <v>1</v>
      </c>
      <c r="C330" t="s">
        <v>9</v>
      </c>
      <c r="D330" t="s">
        <v>14</v>
      </c>
      <c r="E330" t="s">
        <v>12</v>
      </c>
      <c r="F330">
        <v>1352500</v>
      </c>
      <c r="G330">
        <v>2705</v>
      </c>
      <c r="H330">
        <v>110691.866755307</v>
      </c>
      <c r="I330">
        <v>8.1842415345883199E-2</v>
      </c>
    </row>
    <row r="331" spans="1:9" x14ac:dyDescent="0.25">
      <c r="A331">
        <v>2023</v>
      </c>
      <c r="B331">
        <v>1</v>
      </c>
      <c r="C331" t="s">
        <v>9</v>
      </c>
      <c r="D331" t="s">
        <v>14</v>
      </c>
      <c r="E331" t="s">
        <v>13</v>
      </c>
      <c r="F331">
        <v>553600</v>
      </c>
      <c r="G331">
        <v>2768</v>
      </c>
      <c r="H331">
        <v>47482.1551237729</v>
      </c>
      <c r="I331">
        <v>8.5769788879647701E-2</v>
      </c>
    </row>
    <row r="332" spans="1:9" x14ac:dyDescent="0.25">
      <c r="A332">
        <v>2023</v>
      </c>
      <c r="B332">
        <v>1</v>
      </c>
      <c r="C332" t="s">
        <v>9</v>
      </c>
      <c r="D332" t="s">
        <v>15</v>
      </c>
      <c r="E332" t="s">
        <v>11</v>
      </c>
      <c r="F332">
        <v>229100</v>
      </c>
      <c r="G332">
        <v>2291</v>
      </c>
      <c r="H332">
        <v>20014.245863980101</v>
      </c>
      <c r="I332">
        <v>8.7360304949717096E-2</v>
      </c>
    </row>
    <row r="333" spans="1:9" x14ac:dyDescent="0.25">
      <c r="A333">
        <v>2023</v>
      </c>
      <c r="B333">
        <v>1</v>
      </c>
      <c r="C333" t="s">
        <v>9</v>
      </c>
      <c r="D333" t="s">
        <v>15</v>
      </c>
      <c r="E333" t="s">
        <v>12</v>
      </c>
      <c r="F333">
        <v>1902500</v>
      </c>
      <c r="G333">
        <v>3805</v>
      </c>
      <c r="H333">
        <v>167383.80047215801</v>
      </c>
      <c r="I333">
        <v>8.7980972652908496E-2</v>
      </c>
    </row>
    <row r="334" spans="1:9" x14ac:dyDescent="0.25">
      <c r="A334">
        <v>2023</v>
      </c>
      <c r="B334">
        <v>1</v>
      </c>
      <c r="C334" t="s">
        <v>9</v>
      </c>
      <c r="D334" t="s">
        <v>15</v>
      </c>
      <c r="E334" t="s">
        <v>13</v>
      </c>
      <c r="F334">
        <v>545800</v>
      </c>
      <c r="G334">
        <v>2729</v>
      </c>
      <c r="H334">
        <v>42168.599804552403</v>
      </c>
      <c r="I334">
        <v>7.7260168201818302E-2</v>
      </c>
    </row>
    <row r="335" spans="1:9" x14ac:dyDescent="0.25">
      <c r="A335">
        <v>2023</v>
      </c>
      <c r="B335">
        <v>1</v>
      </c>
      <c r="C335" t="s">
        <v>16</v>
      </c>
      <c r="D335" t="s">
        <v>10</v>
      </c>
      <c r="E335" t="s">
        <v>11</v>
      </c>
      <c r="F335">
        <v>293000</v>
      </c>
      <c r="G335">
        <v>2930</v>
      </c>
      <c r="H335">
        <v>23273.205604918301</v>
      </c>
      <c r="I335">
        <v>7.9430735852963494E-2</v>
      </c>
    </row>
    <row r="336" spans="1:9" x14ac:dyDescent="0.25">
      <c r="A336">
        <v>2023</v>
      </c>
      <c r="B336">
        <v>1</v>
      </c>
      <c r="C336" t="s">
        <v>16</v>
      </c>
      <c r="D336" t="s">
        <v>10</v>
      </c>
      <c r="E336" t="s">
        <v>12</v>
      </c>
      <c r="F336">
        <v>1206000</v>
      </c>
      <c r="G336">
        <v>2412</v>
      </c>
      <c r="H336">
        <v>87847.745168576497</v>
      </c>
      <c r="I336">
        <v>7.2842243091688602E-2</v>
      </c>
    </row>
    <row r="337" spans="1:9" x14ac:dyDescent="0.25">
      <c r="A337">
        <v>2023</v>
      </c>
      <c r="B337">
        <v>1</v>
      </c>
      <c r="C337" t="s">
        <v>16</v>
      </c>
      <c r="D337" t="s">
        <v>10</v>
      </c>
      <c r="E337" t="s">
        <v>13</v>
      </c>
      <c r="F337">
        <v>675200</v>
      </c>
      <c r="G337">
        <v>3376</v>
      </c>
      <c r="H337">
        <v>53693.0921160082</v>
      </c>
      <c r="I337">
        <v>7.9521759650486107E-2</v>
      </c>
    </row>
    <row r="338" spans="1:9" x14ac:dyDescent="0.25">
      <c r="A338">
        <v>2023</v>
      </c>
      <c r="B338">
        <v>1</v>
      </c>
      <c r="C338" t="s">
        <v>16</v>
      </c>
      <c r="D338" t="s">
        <v>14</v>
      </c>
      <c r="E338" t="s">
        <v>11</v>
      </c>
      <c r="F338">
        <v>270900</v>
      </c>
      <c r="G338">
        <v>2709</v>
      </c>
      <c r="H338">
        <v>19741.277105210502</v>
      </c>
      <c r="I338">
        <v>7.2872931359212106E-2</v>
      </c>
    </row>
    <row r="339" spans="1:9" x14ac:dyDescent="0.25">
      <c r="A339">
        <v>2023</v>
      </c>
      <c r="B339">
        <v>1</v>
      </c>
      <c r="C339" t="s">
        <v>16</v>
      </c>
      <c r="D339" t="s">
        <v>14</v>
      </c>
      <c r="E339" t="s">
        <v>12</v>
      </c>
      <c r="F339">
        <v>1503500</v>
      </c>
      <c r="G339">
        <v>3007</v>
      </c>
      <c r="H339">
        <v>114253.161714776</v>
      </c>
      <c r="I339">
        <v>7.5991461067360294E-2</v>
      </c>
    </row>
    <row r="340" spans="1:9" x14ac:dyDescent="0.25">
      <c r="A340">
        <v>2023</v>
      </c>
      <c r="B340">
        <v>1</v>
      </c>
      <c r="C340" t="s">
        <v>16</v>
      </c>
      <c r="D340" t="s">
        <v>14</v>
      </c>
      <c r="E340" t="s">
        <v>13</v>
      </c>
      <c r="F340">
        <v>446600</v>
      </c>
      <c r="G340">
        <v>2233</v>
      </c>
      <c r="H340">
        <v>37771.273704207902</v>
      </c>
      <c r="I340">
        <v>8.4575176229753607E-2</v>
      </c>
    </row>
    <row r="341" spans="1:9" x14ac:dyDescent="0.25">
      <c r="A341">
        <v>2023</v>
      </c>
      <c r="B341">
        <v>1</v>
      </c>
      <c r="C341" t="s">
        <v>16</v>
      </c>
      <c r="D341" t="s">
        <v>15</v>
      </c>
      <c r="E341" t="s">
        <v>11</v>
      </c>
      <c r="F341">
        <v>370800</v>
      </c>
      <c r="G341">
        <v>3708</v>
      </c>
      <c r="H341">
        <v>28686.5504319682</v>
      </c>
      <c r="I341">
        <v>7.7363943991284295E-2</v>
      </c>
    </row>
    <row r="342" spans="1:9" x14ac:dyDescent="0.25">
      <c r="A342">
        <v>2023</v>
      </c>
      <c r="B342">
        <v>1</v>
      </c>
      <c r="C342" t="s">
        <v>16</v>
      </c>
      <c r="D342" t="s">
        <v>15</v>
      </c>
      <c r="E342" t="s">
        <v>12</v>
      </c>
      <c r="F342">
        <v>1032500</v>
      </c>
      <c r="G342">
        <v>2065</v>
      </c>
      <c r="H342">
        <v>87368.830370578493</v>
      </c>
      <c r="I342">
        <v>8.4618721908550604E-2</v>
      </c>
    </row>
    <row r="343" spans="1:9" x14ac:dyDescent="0.25">
      <c r="A343">
        <v>2023</v>
      </c>
      <c r="B343">
        <v>1</v>
      </c>
      <c r="C343" t="s">
        <v>16</v>
      </c>
      <c r="D343" t="s">
        <v>15</v>
      </c>
      <c r="E343" t="s">
        <v>13</v>
      </c>
      <c r="F343">
        <v>512600</v>
      </c>
      <c r="G343">
        <v>2563</v>
      </c>
      <c r="H343">
        <v>46146.444544024198</v>
      </c>
      <c r="I343">
        <v>9.00242773000864E-2</v>
      </c>
    </row>
    <row r="344" spans="1:9" x14ac:dyDescent="0.25">
      <c r="A344">
        <v>2023</v>
      </c>
      <c r="B344">
        <v>1</v>
      </c>
      <c r="C344" t="s">
        <v>17</v>
      </c>
      <c r="D344" t="s">
        <v>10</v>
      </c>
      <c r="E344" t="s">
        <v>11</v>
      </c>
      <c r="F344">
        <v>164300</v>
      </c>
      <c r="G344">
        <v>1643</v>
      </c>
      <c r="H344">
        <v>13375.569685915199</v>
      </c>
      <c r="I344">
        <v>8.1409432050610103E-2</v>
      </c>
    </row>
    <row r="345" spans="1:9" x14ac:dyDescent="0.25">
      <c r="A345">
        <v>2023</v>
      </c>
      <c r="B345">
        <v>1</v>
      </c>
      <c r="C345" t="s">
        <v>17</v>
      </c>
      <c r="D345" t="s">
        <v>10</v>
      </c>
      <c r="E345" t="s">
        <v>12</v>
      </c>
      <c r="F345">
        <v>1697000</v>
      </c>
      <c r="G345">
        <v>3394</v>
      </c>
      <c r="H345">
        <v>133874.42622323101</v>
      </c>
      <c r="I345">
        <v>7.8888878151579994E-2</v>
      </c>
    </row>
    <row r="346" spans="1:9" x14ac:dyDescent="0.25">
      <c r="A346">
        <v>2023</v>
      </c>
      <c r="B346">
        <v>1</v>
      </c>
      <c r="C346" t="s">
        <v>17</v>
      </c>
      <c r="D346" t="s">
        <v>10</v>
      </c>
      <c r="E346" t="s">
        <v>13</v>
      </c>
      <c r="F346">
        <v>541200</v>
      </c>
      <c r="G346">
        <v>2706</v>
      </c>
      <c r="H346">
        <v>41716.698342324897</v>
      </c>
      <c r="I346">
        <v>7.7081852073771204E-2</v>
      </c>
    </row>
    <row r="347" spans="1:9" x14ac:dyDescent="0.25">
      <c r="A347">
        <v>2023</v>
      </c>
      <c r="B347">
        <v>1</v>
      </c>
      <c r="C347" t="s">
        <v>17</v>
      </c>
      <c r="D347" t="s">
        <v>14</v>
      </c>
      <c r="E347" t="s">
        <v>11</v>
      </c>
      <c r="F347">
        <v>236900</v>
      </c>
      <c r="G347">
        <v>2369</v>
      </c>
      <c r="H347">
        <v>19633.9742415564</v>
      </c>
      <c r="I347">
        <v>8.2878743104923894E-2</v>
      </c>
    </row>
    <row r="348" spans="1:9" x14ac:dyDescent="0.25">
      <c r="A348">
        <v>2023</v>
      </c>
      <c r="B348">
        <v>1</v>
      </c>
      <c r="C348" t="s">
        <v>17</v>
      </c>
      <c r="D348" t="s">
        <v>14</v>
      </c>
      <c r="E348" t="s">
        <v>12</v>
      </c>
      <c r="F348">
        <v>1954000</v>
      </c>
      <c r="G348">
        <v>3908</v>
      </c>
      <c r="H348">
        <v>162057.976294894</v>
      </c>
      <c r="I348">
        <v>8.2936528298308498E-2</v>
      </c>
    </row>
    <row r="349" spans="1:9" x14ac:dyDescent="0.25">
      <c r="A349">
        <v>2023</v>
      </c>
      <c r="B349">
        <v>1</v>
      </c>
      <c r="C349" t="s">
        <v>17</v>
      </c>
      <c r="D349" t="s">
        <v>14</v>
      </c>
      <c r="E349" t="s">
        <v>13</v>
      </c>
      <c r="F349">
        <v>509400</v>
      </c>
      <c r="G349">
        <v>2547</v>
      </c>
      <c r="H349">
        <v>38637.784127767198</v>
      </c>
      <c r="I349">
        <v>7.5849595853488799E-2</v>
      </c>
    </row>
    <row r="350" spans="1:9" x14ac:dyDescent="0.25">
      <c r="A350">
        <v>2023</v>
      </c>
      <c r="B350">
        <v>1</v>
      </c>
      <c r="C350" t="s">
        <v>17</v>
      </c>
      <c r="D350" t="s">
        <v>15</v>
      </c>
      <c r="E350" t="s">
        <v>11</v>
      </c>
      <c r="F350">
        <v>283200</v>
      </c>
      <c r="G350">
        <v>2832</v>
      </c>
      <c r="H350">
        <v>24830.7369472672</v>
      </c>
      <c r="I350">
        <v>8.7679155887243093E-2</v>
      </c>
    </row>
    <row r="351" spans="1:9" x14ac:dyDescent="0.25">
      <c r="A351">
        <v>2023</v>
      </c>
      <c r="B351">
        <v>1</v>
      </c>
      <c r="C351" t="s">
        <v>17</v>
      </c>
      <c r="D351" t="s">
        <v>15</v>
      </c>
      <c r="E351" t="s">
        <v>12</v>
      </c>
      <c r="F351">
        <v>1201000</v>
      </c>
      <c r="G351">
        <v>2402</v>
      </c>
      <c r="H351">
        <v>90212.572194393404</v>
      </c>
      <c r="I351">
        <v>7.5114548038629006E-2</v>
      </c>
    </row>
    <row r="352" spans="1:9" x14ac:dyDescent="0.25">
      <c r="A352">
        <v>2023</v>
      </c>
      <c r="B352">
        <v>1</v>
      </c>
      <c r="C352" t="s">
        <v>17</v>
      </c>
      <c r="D352" t="s">
        <v>15</v>
      </c>
      <c r="E352" t="s">
        <v>13</v>
      </c>
      <c r="F352">
        <v>668000</v>
      </c>
      <c r="G352">
        <v>3340</v>
      </c>
      <c r="H352">
        <v>45937.525183114798</v>
      </c>
      <c r="I352">
        <v>6.8768750274123894E-2</v>
      </c>
    </row>
    <row r="353" spans="1:9" x14ac:dyDescent="0.25">
      <c r="A353">
        <v>2023</v>
      </c>
      <c r="B353">
        <v>2</v>
      </c>
      <c r="C353" t="s">
        <v>9</v>
      </c>
      <c r="D353" t="s">
        <v>10</v>
      </c>
      <c r="E353" t="s">
        <v>11</v>
      </c>
      <c r="F353">
        <v>290500</v>
      </c>
      <c r="G353">
        <v>2905</v>
      </c>
      <c r="H353">
        <v>21592.403306668701</v>
      </c>
      <c r="I353">
        <v>7.4328410694212393E-2</v>
      </c>
    </row>
    <row r="354" spans="1:9" x14ac:dyDescent="0.25">
      <c r="A354">
        <v>2023</v>
      </c>
      <c r="B354">
        <v>2</v>
      </c>
      <c r="C354" t="s">
        <v>9</v>
      </c>
      <c r="D354" t="s">
        <v>10</v>
      </c>
      <c r="E354" t="s">
        <v>12</v>
      </c>
      <c r="F354">
        <v>1403500</v>
      </c>
      <c r="G354">
        <v>2807</v>
      </c>
      <c r="H354">
        <v>106116.715782174</v>
      </c>
      <c r="I354">
        <v>7.5608632548752497E-2</v>
      </c>
    </row>
    <row r="355" spans="1:9" x14ac:dyDescent="0.25">
      <c r="A355">
        <v>2023</v>
      </c>
      <c r="B355">
        <v>2</v>
      </c>
      <c r="C355" t="s">
        <v>9</v>
      </c>
      <c r="D355" t="s">
        <v>10</v>
      </c>
      <c r="E355" t="s">
        <v>13</v>
      </c>
      <c r="F355">
        <v>374400</v>
      </c>
      <c r="G355">
        <v>1872</v>
      </c>
      <c r="H355">
        <v>29330.988380054099</v>
      </c>
      <c r="I355">
        <v>7.8341315117665802E-2</v>
      </c>
    </row>
    <row r="356" spans="1:9" x14ac:dyDescent="0.25">
      <c r="A356">
        <v>2023</v>
      </c>
      <c r="B356">
        <v>2</v>
      </c>
      <c r="C356" t="s">
        <v>9</v>
      </c>
      <c r="D356" t="s">
        <v>14</v>
      </c>
      <c r="E356" t="s">
        <v>11</v>
      </c>
      <c r="F356">
        <v>301900</v>
      </c>
      <c r="G356">
        <v>3019</v>
      </c>
      <c r="H356">
        <v>22778.575064913501</v>
      </c>
      <c r="I356">
        <v>7.54507289331353E-2</v>
      </c>
    </row>
    <row r="357" spans="1:9" x14ac:dyDescent="0.25">
      <c r="A357">
        <v>2023</v>
      </c>
      <c r="B357">
        <v>2</v>
      </c>
      <c r="C357" t="s">
        <v>9</v>
      </c>
      <c r="D357" t="s">
        <v>14</v>
      </c>
      <c r="E357" t="s">
        <v>12</v>
      </c>
      <c r="F357">
        <v>1252500</v>
      </c>
      <c r="G357">
        <v>2505</v>
      </c>
      <c r="H357">
        <v>100067.673537632</v>
      </c>
      <c r="I357">
        <v>7.9894350129846498E-2</v>
      </c>
    </row>
    <row r="358" spans="1:9" x14ac:dyDescent="0.25">
      <c r="A358">
        <v>2023</v>
      </c>
      <c r="B358">
        <v>2</v>
      </c>
      <c r="C358" t="s">
        <v>9</v>
      </c>
      <c r="D358" t="s">
        <v>14</v>
      </c>
      <c r="E358" t="s">
        <v>13</v>
      </c>
      <c r="F358">
        <v>451400</v>
      </c>
      <c r="G358">
        <v>2257</v>
      </c>
      <c r="H358">
        <v>35704.812883667197</v>
      </c>
      <c r="I358">
        <v>7.9097946131296407E-2</v>
      </c>
    </row>
    <row r="359" spans="1:9" x14ac:dyDescent="0.25">
      <c r="A359">
        <v>2023</v>
      </c>
      <c r="B359">
        <v>2</v>
      </c>
      <c r="C359" t="s">
        <v>9</v>
      </c>
      <c r="D359" t="s">
        <v>15</v>
      </c>
      <c r="E359" t="s">
        <v>11</v>
      </c>
      <c r="F359">
        <v>205300</v>
      </c>
      <c r="G359">
        <v>2053</v>
      </c>
      <c r="H359">
        <v>15844.023690739999</v>
      </c>
      <c r="I359">
        <v>7.7174981445397306E-2</v>
      </c>
    </row>
    <row r="360" spans="1:9" x14ac:dyDescent="0.25">
      <c r="A360">
        <v>2023</v>
      </c>
      <c r="B360">
        <v>2</v>
      </c>
      <c r="C360" t="s">
        <v>9</v>
      </c>
      <c r="D360" t="s">
        <v>15</v>
      </c>
      <c r="E360" t="s">
        <v>12</v>
      </c>
      <c r="F360">
        <v>1658500</v>
      </c>
      <c r="G360">
        <v>3317</v>
      </c>
      <c r="H360">
        <v>112363.13757845999</v>
      </c>
      <c r="I360">
        <v>6.7749856845620002E-2</v>
      </c>
    </row>
    <row r="361" spans="1:9" x14ac:dyDescent="0.25">
      <c r="A361">
        <v>2023</v>
      </c>
      <c r="B361">
        <v>2</v>
      </c>
      <c r="C361" t="s">
        <v>9</v>
      </c>
      <c r="D361" t="s">
        <v>15</v>
      </c>
      <c r="E361" t="s">
        <v>13</v>
      </c>
      <c r="F361">
        <v>520400</v>
      </c>
      <c r="G361">
        <v>2602</v>
      </c>
      <c r="H361">
        <v>41228.416236250399</v>
      </c>
      <c r="I361">
        <v>7.9224473935915501E-2</v>
      </c>
    </row>
    <row r="362" spans="1:9" x14ac:dyDescent="0.25">
      <c r="A362">
        <v>2023</v>
      </c>
      <c r="B362">
        <v>2</v>
      </c>
      <c r="C362" t="s">
        <v>16</v>
      </c>
      <c r="D362" t="s">
        <v>10</v>
      </c>
      <c r="E362" t="s">
        <v>11</v>
      </c>
      <c r="F362">
        <v>235200</v>
      </c>
      <c r="G362">
        <v>2352</v>
      </c>
      <c r="H362">
        <v>18136.361100079201</v>
      </c>
      <c r="I362">
        <v>7.7110378826867498E-2</v>
      </c>
    </row>
    <row r="363" spans="1:9" x14ac:dyDescent="0.25">
      <c r="A363">
        <v>2023</v>
      </c>
      <c r="B363">
        <v>2</v>
      </c>
      <c r="C363" t="s">
        <v>16</v>
      </c>
      <c r="D363" t="s">
        <v>10</v>
      </c>
      <c r="E363" t="s">
        <v>12</v>
      </c>
      <c r="F363">
        <v>1463500</v>
      </c>
      <c r="G363">
        <v>2927</v>
      </c>
      <c r="H363">
        <v>126599.475374434</v>
      </c>
      <c r="I363">
        <v>8.6504595404465201E-2</v>
      </c>
    </row>
    <row r="364" spans="1:9" x14ac:dyDescent="0.25">
      <c r="A364">
        <v>2023</v>
      </c>
      <c r="B364">
        <v>2</v>
      </c>
      <c r="C364" t="s">
        <v>16</v>
      </c>
      <c r="D364" t="s">
        <v>10</v>
      </c>
      <c r="E364" t="s">
        <v>13</v>
      </c>
      <c r="F364">
        <v>468400</v>
      </c>
      <c r="G364">
        <v>2342</v>
      </c>
      <c r="H364">
        <v>40566.108276768202</v>
      </c>
      <c r="I364">
        <v>8.6605696577216507E-2</v>
      </c>
    </row>
    <row r="365" spans="1:9" x14ac:dyDescent="0.25">
      <c r="A365">
        <v>2023</v>
      </c>
      <c r="B365">
        <v>2</v>
      </c>
      <c r="C365" t="s">
        <v>16</v>
      </c>
      <c r="D365" t="s">
        <v>14</v>
      </c>
      <c r="E365" t="s">
        <v>11</v>
      </c>
      <c r="F365">
        <v>233500</v>
      </c>
      <c r="G365">
        <v>2335</v>
      </c>
      <c r="H365">
        <v>17612.9801291316</v>
      </c>
      <c r="I365">
        <v>7.5430321752169904E-2</v>
      </c>
    </row>
    <row r="366" spans="1:9" x14ac:dyDescent="0.25">
      <c r="A366">
        <v>2023</v>
      </c>
      <c r="B366">
        <v>2</v>
      </c>
      <c r="C366" t="s">
        <v>16</v>
      </c>
      <c r="D366" t="s">
        <v>14</v>
      </c>
      <c r="E366" t="s">
        <v>12</v>
      </c>
      <c r="F366">
        <v>1136500</v>
      </c>
      <c r="G366">
        <v>2273</v>
      </c>
      <c r="H366">
        <v>76990.162214876298</v>
      </c>
      <c r="I366">
        <v>6.7743213563463606E-2</v>
      </c>
    </row>
    <row r="367" spans="1:9" x14ac:dyDescent="0.25">
      <c r="A367">
        <v>2023</v>
      </c>
      <c r="B367">
        <v>2</v>
      </c>
      <c r="C367" t="s">
        <v>16</v>
      </c>
      <c r="D367" t="s">
        <v>14</v>
      </c>
      <c r="E367" t="s">
        <v>13</v>
      </c>
      <c r="F367">
        <v>632000</v>
      </c>
      <c r="G367">
        <v>3160</v>
      </c>
      <c r="H367">
        <v>49660.369657802999</v>
      </c>
      <c r="I367">
        <v>7.8576534268675696E-2</v>
      </c>
    </row>
    <row r="368" spans="1:9" x14ac:dyDescent="0.25">
      <c r="A368">
        <v>2023</v>
      </c>
      <c r="B368">
        <v>2</v>
      </c>
      <c r="C368" t="s">
        <v>16</v>
      </c>
      <c r="D368" t="s">
        <v>15</v>
      </c>
      <c r="E368" t="s">
        <v>11</v>
      </c>
      <c r="F368">
        <v>215900</v>
      </c>
      <c r="G368">
        <v>2159</v>
      </c>
      <c r="H368">
        <v>17551.2035904478</v>
      </c>
      <c r="I368">
        <v>8.1293207922407906E-2</v>
      </c>
    </row>
    <row r="369" spans="1:9" x14ac:dyDescent="0.25">
      <c r="A369">
        <v>2023</v>
      </c>
      <c r="B369">
        <v>2</v>
      </c>
      <c r="C369" t="s">
        <v>16</v>
      </c>
      <c r="D369" t="s">
        <v>15</v>
      </c>
      <c r="E369" t="s">
        <v>12</v>
      </c>
      <c r="F369">
        <v>1400000</v>
      </c>
      <c r="G369">
        <v>2800</v>
      </c>
      <c r="H369">
        <v>105750.617881371</v>
      </c>
      <c r="I369">
        <v>7.5536155629551405E-2</v>
      </c>
    </row>
    <row r="370" spans="1:9" x14ac:dyDescent="0.25">
      <c r="A370">
        <v>2023</v>
      </c>
      <c r="B370">
        <v>2</v>
      </c>
      <c r="C370" t="s">
        <v>16</v>
      </c>
      <c r="D370" t="s">
        <v>15</v>
      </c>
      <c r="E370" t="s">
        <v>13</v>
      </c>
      <c r="F370">
        <v>583000</v>
      </c>
      <c r="G370">
        <v>2915</v>
      </c>
      <c r="H370">
        <v>54672.490471084602</v>
      </c>
      <c r="I370">
        <v>9.3777856725702602E-2</v>
      </c>
    </row>
    <row r="371" spans="1:9" x14ac:dyDescent="0.25">
      <c r="A371">
        <v>2023</v>
      </c>
      <c r="B371">
        <v>2</v>
      </c>
      <c r="C371" t="s">
        <v>17</v>
      </c>
      <c r="D371" t="s">
        <v>10</v>
      </c>
      <c r="E371" t="s">
        <v>11</v>
      </c>
      <c r="F371">
        <v>322500</v>
      </c>
      <c r="G371">
        <v>3225</v>
      </c>
      <c r="H371">
        <v>25704.031851604101</v>
      </c>
      <c r="I371">
        <v>7.9702424346059203E-2</v>
      </c>
    </row>
    <row r="372" spans="1:9" x14ac:dyDescent="0.25">
      <c r="A372">
        <v>2023</v>
      </c>
      <c r="B372">
        <v>2</v>
      </c>
      <c r="C372" t="s">
        <v>17</v>
      </c>
      <c r="D372" t="s">
        <v>10</v>
      </c>
      <c r="E372" t="s">
        <v>12</v>
      </c>
      <c r="F372">
        <v>922000</v>
      </c>
      <c r="G372">
        <v>1844</v>
      </c>
      <c r="H372">
        <v>70417.6578419773</v>
      </c>
      <c r="I372">
        <v>7.6374900045528604E-2</v>
      </c>
    </row>
    <row r="373" spans="1:9" x14ac:dyDescent="0.25">
      <c r="A373">
        <v>2023</v>
      </c>
      <c r="B373">
        <v>2</v>
      </c>
      <c r="C373" t="s">
        <v>17</v>
      </c>
      <c r="D373" t="s">
        <v>10</v>
      </c>
      <c r="E373" t="s">
        <v>13</v>
      </c>
      <c r="F373">
        <v>365000</v>
      </c>
      <c r="G373">
        <v>1825</v>
      </c>
      <c r="H373">
        <v>28203.053003327201</v>
      </c>
      <c r="I373">
        <v>7.7268638365280098E-2</v>
      </c>
    </row>
    <row r="374" spans="1:9" x14ac:dyDescent="0.25">
      <c r="A374">
        <v>2023</v>
      </c>
      <c r="B374">
        <v>2</v>
      </c>
      <c r="C374" t="s">
        <v>17</v>
      </c>
      <c r="D374" t="s">
        <v>14</v>
      </c>
      <c r="E374" t="s">
        <v>11</v>
      </c>
      <c r="F374">
        <v>334000</v>
      </c>
      <c r="G374">
        <v>3340</v>
      </c>
      <c r="H374">
        <v>26358.620334335599</v>
      </c>
      <c r="I374">
        <v>7.8918024953100699E-2</v>
      </c>
    </row>
    <row r="375" spans="1:9" x14ac:dyDescent="0.25">
      <c r="A375">
        <v>2023</v>
      </c>
      <c r="B375">
        <v>2</v>
      </c>
      <c r="C375" t="s">
        <v>17</v>
      </c>
      <c r="D375" t="s">
        <v>14</v>
      </c>
      <c r="E375" t="s">
        <v>12</v>
      </c>
      <c r="F375">
        <v>1400500</v>
      </c>
      <c r="G375">
        <v>2801</v>
      </c>
      <c r="H375">
        <v>107703.532563963</v>
      </c>
      <c r="I375">
        <v>7.6903629106721799E-2</v>
      </c>
    </row>
    <row r="376" spans="1:9" x14ac:dyDescent="0.25">
      <c r="A376">
        <v>2023</v>
      </c>
      <c r="B376">
        <v>2</v>
      </c>
      <c r="C376" t="s">
        <v>17</v>
      </c>
      <c r="D376" t="s">
        <v>14</v>
      </c>
      <c r="E376" t="s">
        <v>13</v>
      </c>
      <c r="F376">
        <v>407600</v>
      </c>
      <c r="G376">
        <v>2038</v>
      </c>
      <c r="H376">
        <v>27841.481746742</v>
      </c>
      <c r="I376">
        <v>6.8305892411045302E-2</v>
      </c>
    </row>
    <row r="377" spans="1:9" x14ac:dyDescent="0.25">
      <c r="A377">
        <v>2023</v>
      </c>
      <c r="B377">
        <v>2</v>
      </c>
      <c r="C377" t="s">
        <v>17</v>
      </c>
      <c r="D377" t="s">
        <v>15</v>
      </c>
      <c r="E377" t="s">
        <v>11</v>
      </c>
      <c r="F377">
        <v>222100</v>
      </c>
      <c r="G377">
        <v>2221</v>
      </c>
      <c r="H377">
        <v>15736.711855928999</v>
      </c>
      <c r="I377">
        <v>7.0854173146911503E-2</v>
      </c>
    </row>
    <row r="378" spans="1:9" x14ac:dyDescent="0.25">
      <c r="A378">
        <v>2023</v>
      </c>
      <c r="B378">
        <v>2</v>
      </c>
      <c r="C378" t="s">
        <v>17</v>
      </c>
      <c r="D378" t="s">
        <v>15</v>
      </c>
      <c r="E378" t="s">
        <v>12</v>
      </c>
      <c r="F378">
        <v>1516000</v>
      </c>
      <c r="G378">
        <v>3032</v>
      </c>
      <c r="H378">
        <v>134936.81756796001</v>
      </c>
      <c r="I378">
        <v>8.9008454860132397E-2</v>
      </c>
    </row>
    <row r="379" spans="1:9" x14ac:dyDescent="0.25">
      <c r="A379">
        <v>2023</v>
      </c>
      <c r="B379">
        <v>2</v>
      </c>
      <c r="C379" t="s">
        <v>17</v>
      </c>
      <c r="D379" t="s">
        <v>15</v>
      </c>
      <c r="E379" t="s">
        <v>13</v>
      </c>
      <c r="F379">
        <v>594200</v>
      </c>
      <c r="G379">
        <v>2971</v>
      </c>
      <c r="H379">
        <v>47938.693857100203</v>
      </c>
      <c r="I379">
        <v>8.0677707601986198E-2</v>
      </c>
    </row>
    <row r="380" spans="1:9" x14ac:dyDescent="0.25">
      <c r="A380">
        <v>2023</v>
      </c>
      <c r="B380">
        <v>3</v>
      </c>
      <c r="C380" t="s">
        <v>9</v>
      </c>
      <c r="D380" t="s">
        <v>10</v>
      </c>
      <c r="E380" t="s">
        <v>11</v>
      </c>
      <c r="F380">
        <v>288800</v>
      </c>
      <c r="G380">
        <v>2888</v>
      </c>
      <c r="H380">
        <v>24327.546653102199</v>
      </c>
      <c r="I380">
        <v>8.4236657386088098E-2</v>
      </c>
    </row>
    <row r="381" spans="1:9" x14ac:dyDescent="0.25">
      <c r="A381">
        <v>2023</v>
      </c>
      <c r="B381">
        <v>3</v>
      </c>
      <c r="C381" t="s">
        <v>9</v>
      </c>
      <c r="D381" t="s">
        <v>10</v>
      </c>
      <c r="E381" t="s">
        <v>12</v>
      </c>
      <c r="F381">
        <v>1560000</v>
      </c>
      <c r="G381">
        <v>3120</v>
      </c>
      <c r="H381">
        <v>127849.275892498</v>
      </c>
      <c r="I381">
        <v>8.1954664033652799E-2</v>
      </c>
    </row>
    <row r="382" spans="1:9" x14ac:dyDescent="0.25">
      <c r="A382">
        <v>2023</v>
      </c>
      <c r="B382">
        <v>3</v>
      </c>
      <c r="C382" t="s">
        <v>9</v>
      </c>
      <c r="D382" t="s">
        <v>10</v>
      </c>
      <c r="E382" t="s">
        <v>13</v>
      </c>
      <c r="F382">
        <v>482800</v>
      </c>
      <c r="G382">
        <v>2414</v>
      </c>
      <c r="H382">
        <v>37583.695457076297</v>
      </c>
      <c r="I382">
        <v>7.7845268138103399E-2</v>
      </c>
    </row>
    <row r="383" spans="1:9" x14ac:dyDescent="0.25">
      <c r="A383">
        <v>2023</v>
      </c>
      <c r="B383">
        <v>3</v>
      </c>
      <c r="C383" t="s">
        <v>9</v>
      </c>
      <c r="D383" t="s">
        <v>14</v>
      </c>
      <c r="E383" t="s">
        <v>11</v>
      </c>
      <c r="F383">
        <v>341300</v>
      </c>
      <c r="G383">
        <v>3413</v>
      </c>
      <c r="H383">
        <v>27488.553362245199</v>
      </c>
      <c r="I383">
        <v>8.05407364847502E-2</v>
      </c>
    </row>
    <row r="384" spans="1:9" x14ac:dyDescent="0.25">
      <c r="A384">
        <v>2023</v>
      </c>
      <c r="B384">
        <v>3</v>
      </c>
      <c r="C384" t="s">
        <v>9</v>
      </c>
      <c r="D384" t="s">
        <v>14</v>
      </c>
      <c r="E384" t="s">
        <v>12</v>
      </c>
      <c r="F384">
        <v>1504500</v>
      </c>
      <c r="G384">
        <v>3009</v>
      </c>
      <c r="H384">
        <v>115824.527407154</v>
      </c>
      <c r="I384">
        <v>7.6985395418514402E-2</v>
      </c>
    </row>
    <row r="385" spans="1:9" x14ac:dyDescent="0.25">
      <c r="A385">
        <v>2023</v>
      </c>
      <c r="B385">
        <v>3</v>
      </c>
      <c r="C385" t="s">
        <v>9</v>
      </c>
      <c r="D385" t="s">
        <v>14</v>
      </c>
      <c r="E385" t="s">
        <v>13</v>
      </c>
      <c r="F385">
        <v>573600</v>
      </c>
      <c r="G385">
        <v>2868</v>
      </c>
      <c r="H385">
        <v>47042.213207066699</v>
      </c>
      <c r="I385">
        <v>8.2012226651092604E-2</v>
      </c>
    </row>
    <row r="386" spans="1:9" x14ac:dyDescent="0.25">
      <c r="A386">
        <v>2023</v>
      </c>
      <c r="B386">
        <v>3</v>
      </c>
      <c r="C386" t="s">
        <v>9</v>
      </c>
      <c r="D386" t="s">
        <v>15</v>
      </c>
      <c r="E386" t="s">
        <v>11</v>
      </c>
      <c r="F386">
        <v>319700</v>
      </c>
      <c r="G386">
        <v>3197</v>
      </c>
      <c r="H386">
        <v>23761.005404999301</v>
      </c>
      <c r="I386">
        <v>7.4322819533936005E-2</v>
      </c>
    </row>
    <row r="387" spans="1:9" x14ac:dyDescent="0.25">
      <c r="A387">
        <v>2023</v>
      </c>
      <c r="B387">
        <v>3</v>
      </c>
      <c r="C387" t="s">
        <v>9</v>
      </c>
      <c r="D387" t="s">
        <v>15</v>
      </c>
      <c r="E387" t="s">
        <v>12</v>
      </c>
      <c r="F387">
        <v>976000</v>
      </c>
      <c r="G387">
        <v>1952</v>
      </c>
      <c r="H387">
        <v>81077.418323744801</v>
      </c>
      <c r="I387">
        <v>8.3071125331705797E-2</v>
      </c>
    </row>
    <row r="388" spans="1:9" x14ac:dyDescent="0.25">
      <c r="A388">
        <v>2023</v>
      </c>
      <c r="B388">
        <v>3</v>
      </c>
      <c r="C388" t="s">
        <v>9</v>
      </c>
      <c r="D388" t="s">
        <v>15</v>
      </c>
      <c r="E388" t="s">
        <v>13</v>
      </c>
      <c r="F388">
        <v>425000</v>
      </c>
      <c r="G388">
        <v>2125</v>
      </c>
      <c r="H388">
        <v>32754.293725407799</v>
      </c>
      <c r="I388">
        <v>7.7068926412724198E-2</v>
      </c>
    </row>
    <row r="389" spans="1:9" x14ac:dyDescent="0.25">
      <c r="A389">
        <v>2023</v>
      </c>
      <c r="B389">
        <v>3</v>
      </c>
      <c r="C389" t="s">
        <v>16</v>
      </c>
      <c r="D389" t="s">
        <v>10</v>
      </c>
      <c r="E389" t="s">
        <v>11</v>
      </c>
      <c r="F389">
        <v>173300</v>
      </c>
      <c r="G389">
        <v>1733</v>
      </c>
      <c r="H389">
        <v>14674.823617075301</v>
      </c>
      <c r="I389">
        <v>8.4678728315495097E-2</v>
      </c>
    </row>
    <row r="390" spans="1:9" x14ac:dyDescent="0.25">
      <c r="A390">
        <v>2023</v>
      </c>
      <c r="B390">
        <v>3</v>
      </c>
      <c r="C390" t="s">
        <v>16</v>
      </c>
      <c r="D390" t="s">
        <v>10</v>
      </c>
      <c r="E390" t="s">
        <v>12</v>
      </c>
      <c r="F390">
        <v>1288500</v>
      </c>
      <c r="G390">
        <v>2577</v>
      </c>
      <c r="H390">
        <v>108018.663468231</v>
      </c>
      <c r="I390">
        <v>8.3832878128235602E-2</v>
      </c>
    </row>
    <row r="391" spans="1:9" x14ac:dyDescent="0.25">
      <c r="A391">
        <v>2023</v>
      </c>
      <c r="B391">
        <v>3</v>
      </c>
      <c r="C391" t="s">
        <v>16</v>
      </c>
      <c r="D391" t="s">
        <v>10</v>
      </c>
      <c r="E391" t="s">
        <v>13</v>
      </c>
      <c r="F391">
        <v>834000</v>
      </c>
      <c r="G391">
        <v>4170</v>
      </c>
      <c r="H391">
        <v>68751.671562334304</v>
      </c>
      <c r="I391">
        <v>8.2436057029177806E-2</v>
      </c>
    </row>
    <row r="392" spans="1:9" x14ac:dyDescent="0.25">
      <c r="A392">
        <v>2023</v>
      </c>
      <c r="B392">
        <v>3</v>
      </c>
      <c r="C392" t="s">
        <v>16</v>
      </c>
      <c r="D392" t="s">
        <v>14</v>
      </c>
      <c r="E392" t="s">
        <v>11</v>
      </c>
      <c r="F392">
        <v>374800</v>
      </c>
      <c r="G392">
        <v>3748</v>
      </c>
      <c r="H392">
        <v>29351.199815669701</v>
      </c>
      <c r="I392">
        <v>7.8311632379054696E-2</v>
      </c>
    </row>
    <row r="393" spans="1:9" x14ac:dyDescent="0.25">
      <c r="A393">
        <v>2023</v>
      </c>
      <c r="B393">
        <v>3</v>
      </c>
      <c r="C393" t="s">
        <v>16</v>
      </c>
      <c r="D393" t="s">
        <v>14</v>
      </c>
      <c r="E393" t="s">
        <v>12</v>
      </c>
      <c r="F393">
        <v>1607500</v>
      </c>
      <c r="G393">
        <v>3215</v>
      </c>
      <c r="H393">
        <v>116481.89063809</v>
      </c>
      <c r="I393">
        <v>7.2461518281860302E-2</v>
      </c>
    </row>
    <row r="394" spans="1:9" x14ac:dyDescent="0.25">
      <c r="A394">
        <v>2023</v>
      </c>
      <c r="B394">
        <v>3</v>
      </c>
      <c r="C394" t="s">
        <v>16</v>
      </c>
      <c r="D394" t="s">
        <v>14</v>
      </c>
      <c r="E394" t="s">
        <v>13</v>
      </c>
      <c r="F394">
        <v>496600</v>
      </c>
      <c r="G394">
        <v>2483</v>
      </c>
      <c r="H394">
        <v>34624.798126961599</v>
      </c>
      <c r="I394">
        <v>6.9723717533148696E-2</v>
      </c>
    </row>
    <row r="395" spans="1:9" x14ac:dyDescent="0.25">
      <c r="A395">
        <v>2023</v>
      </c>
      <c r="B395">
        <v>3</v>
      </c>
      <c r="C395" t="s">
        <v>16</v>
      </c>
      <c r="D395" t="s">
        <v>15</v>
      </c>
      <c r="E395" t="s">
        <v>11</v>
      </c>
      <c r="F395">
        <v>327600</v>
      </c>
      <c r="G395">
        <v>3276</v>
      </c>
      <c r="H395">
        <v>26625.374064673801</v>
      </c>
      <c r="I395">
        <v>8.1274035606452397E-2</v>
      </c>
    </row>
    <row r="396" spans="1:9" x14ac:dyDescent="0.25">
      <c r="A396">
        <v>2023</v>
      </c>
      <c r="B396">
        <v>3</v>
      </c>
      <c r="C396" t="s">
        <v>16</v>
      </c>
      <c r="D396" t="s">
        <v>15</v>
      </c>
      <c r="E396" t="s">
        <v>12</v>
      </c>
      <c r="F396">
        <v>1127500</v>
      </c>
      <c r="G396">
        <v>2255</v>
      </c>
      <c r="H396">
        <v>83859.970908910997</v>
      </c>
      <c r="I396">
        <v>7.4376914331628394E-2</v>
      </c>
    </row>
    <row r="397" spans="1:9" x14ac:dyDescent="0.25">
      <c r="A397">
        <v>2023</v>
      </c>
      <c r="B397">
        <v>3</v>
      </c>
      <c r="C397" t="s">
        <v>16</v>
      </c>
      <c r="D397" t="s">
        <v>15</v>
      </c>
      <c r="E397" t="s">
        <v>13</v>
      </c>
      <c r="F397">
        <v>547200</v>
      </c>
      <c r="G397">
        <v>2736</v>
      </c>
      <c r="H397">
        <v>45203.252617935999</v>
      </c>
      <c r="I397">
        <v>8.2608283293011703E-2</v>
      </c>
    </row>
    <row r="398" spans="1:9" x14ac:dyDescent="0.25">
      <c r="A398">
        <v>2023</v>
      </c>
      <c r="B398">
        <v>3</v>
      </c>
      <c r="C398" t="s">
        <v>17</v>
      </c>
      <c r="D398" t="s">
        <v>10</v>
      </c>
      <c r="E398" t="s">
        <v>11</v>
      </c>
      <c r="F398">
        <v>339900</v>
      </c>
      <c r="G398">
        <v>3399</v>
      </c>
      <c r="H398">
        <v>23924.031111552998</v>
      </c>
      <c r="I398">
        <v>7.0385499004275001E-2</v>
      </c>
    </row>
    <row r="399" spans="1:9" x14ac:dyDescent="0.25">
      <c r="A399">
        <v>2023</v>
      </c>
      <c r="B399">
        <v>3</v>
      </c>
      <c r="C399" t="s">
        <v>17</v>
      </c>
      <c r="D399" t="s">
        <v>10</v>
      </c>
      <c r="E399" t="s">
        <v>12</v>
      </c>
      <c r="F399">
        <v>1181000</v>
      </c>
      <c r="G399">
        <v>2362</v>
      </c>
      <c r="H399">
        <v>91840.211919095906</v>
      </c>
      <c r="I399">
        <v>7.7764785706262399E-2</v>
      </c>
    </row>
    <row r="400" spans="1:9" x14ac:dyDescent="0.25">
      <c r="A400">
        <v>2023</v>
      </c>
      <c r="B400">
        <v>3</v>
      </c>
      <c r="C400" t="s">
        <v>17</v>
      </c>
      <c r="D400" t="s">
        <v>10</v>
      </c>
      <c r="E400" t="s">
        <v>13</v>
      </c>
      <c r="F400">
        <v>613000</v>
      </c>
      <c r="G400">
        <v>3065</v>
      </c>
      <c r="H400">
        <v>54274.197852732897</v>
      </c>
      <c r="I400">
        <v>8.8538658813593699E-2</v>
      </c>
    </row>
    <row r="401" spans="1:9" x14ac:dyDescent="0.25">
      <c r="A401">
        <v>2023</v>
      </c>
      <c r="B401">
        <v>3</v>
      </c>
      <c r="C401" t="s">
        <v>17</v>
      </c>
      <c r="D401" t="s">
        <v>14</v>
      </c>
      <c r="E401" t="s">
        <v>11</v>
      </c>
      <c r="F401">
        <v>296200</v>
      </c>
      <c r="G401">
        <v>2962</v>
      </c>
      <c r="H401">
        <v>21933.7941202722</v>
      </c>
      <c r="I401">
        <v>7.40506216079415E-2</v>
      </c>
    </row>
    <row r="402" spans="1:9" x14ac:dyDescent="0.25">
      <c r="A402">
        <v>2023</v>
      </c>
      <c r="B402">
        <v>3</v>
      </c>
      <c r="C402" t="s">
        <v>17</v>
      </c>
      <c r="D402" t="s">
        <v>14</v>
      </c>
      <c r="E402" t="s">
        <v>12</v>
      </c>
      <c r="F402">
        <v>936000</v>
      </c>
      <c r="G402">
        <v>1872</v>
      </c>
      <c r="H402">
        <v>77323.593551002996</v>
      </c>
      <c r="I402">
        <v>8.2610676870729705E-2</v>
      </c>
    </row>
    <row r="403" spans="1:9" x14ac:dyDescent="0.25">
      <c r="A403">
        <v>2023</v>
      </c>
      <c r="B403">
        <v>3</v>
      </c>
      <c r="C403" t="s">
        <v>17</v>
      </c>
      <c r="D403" t="s">
        <v>14</v>
      </c>
      <c r="E403" t="s">
        <v>13</v>
      </c>
      <c r="F403">
        <v>566400</v>
      </c>
      <c r="G403">
        <v>2832</v>
      </c>
      <c r="H403">
        <v>44528.250940194201</v>
      </c>
      <c r="I403">
        <v>7.8616262253167798E-2</v>
      </c>
    </row>
    <row r="404" spans="1:9" x14ac:dyDescent="0.25">
      <c r="A404">
        <v>2023</v>
      </c>
      <c r="B404">
        <v>3</v>
      </c>
      <c r="C404" t="s">
        <v>17</v>
      </c>
      <c r="D404" t="s">
        <v>15</v>
      </c>
      <c r="E404" t="s">
        <v>11</v>
      </c>
      <c r="F404">
        <v>274500</v>
      </c>
      <c r="G404">
        <v>2745</v>
      </c>
      <c r="H404">
        <v>22390.250632611202</v>
      </c>
      <c r="I404">
        <v>8.1567397568711203E-2</v>
      </c>
    </row>
    <row r="405" spans="1:9" x14ac:dyDescent="0.25">
      <c r="A405">
        <v>2023</v>
      </c>
      <c r="B405">
        <v>3</v>
      </c>
      <c r="C405" t="s">
        <v>17</v>
      </c>
      <c r="D405" t="s">
        <v>15</v>
      </c>
      <c r="E405" t="s">
        <v>12</v>
      </c>
      <c r="F405">
        <v>1376500</v>
      </c>
      <c r="G405">
        <v>2753</v>
      </c>
      <c r="H405">
        <v>116470.27546183699</v>
      </c>
      <c r="I405">
        <v>8.4613349409253497E-2</v>
      </c>
    </row>
    <row r="406" spans="1:9" x14ac:dyDescent="0.25">
      <c r="A406">
        <v>2023</v>
      </c>
      <c r="B406">
        <v>3</v>
      </c>
      <c r="C406" t="s">
        <v>17</v>
      </c>
      <c r="D406" t="s">
        <v>15</v>
      </c>
      <c r="E406" t="s">
        <v>13</v>
      </c>
      <c r="F406">
        <v>690200</v>
      </c>
      <c r="G406">
        <v>3451</v>
      </c>
      <c r="H406">
        <v>50254.218815419197</v>
      </c>
      <c r="I406">
        <v>7.2811096516110105E-2</v>
      </c>
    </row>
    <row r="407" spans="1:9" x14ac:dyDescent="0.25">
      <c r="A407">
        <v>2023</v>
      </c>
      <c r="B407">
        <v>4</v>
      </c>
      <c r="C407" t="s">
        <v>9</v>
      </c>
      <c r="D407" t="s">
        <v>10</v>
      </c>
      <c r="E407" t="s">
        <v>11</v>
      </c>
      <c r="F407">
        <v>187100</v>
      </c>
      <c r="G407">
        <v>1871</v>
      </c>
      <c r="H407">
        <v>12876.412413279801</v>
      </c>
      <c r="I407">
        <v>6.8821017708604104E-2</v>
      </c>
    </row>
    <row r="408" spans="1:9" x14ac:dyDescent="0.25">
      <c r="A408">
        <v>2023</v>
      </c>
      <c r="B408">
        <v>4</v>
      </c>
      <c r="C408" t="s">
        <v>9</v>
      </c>
      <c r="D408" t="s">
        <v>10</v>
      </c>
      <c r="E408" t="s">
        <v>12</v>
      </c>
      <c r="F408">
        <v>1527500</v>
      </c>
      <c r="G408">
        <v>3055</v>
      </c>
      <c r="H408">
        <v>113208.230744609</v>
      </c>
      <c r="I408">
        <v>7.4113408016111104E-2</v>
      </c>
    </row>
    <row r="409" spans="1:9" x14ac:dyDescent="0.25">
      <c r="A409">
        <v>2023</v>
      </c>
      <c r="B409">
        <v>4</v>
      </c>
      <c r="C409" t="s">
        <v>9</v>
      </c>
      <c r="D409" t="s">
        <v>10</v>
      </c>
      <c r="E409" t="s">
        <v>13</v>
      </c>
      <c r="F409">
        <v>680800</v>
      </c>
      <c r="G409">
        <v>3404</v>
      </c>
      <c r="H409">
        <v>51212.302984297501</v>
      </c>
      <c r="I409">
        <v>7.5223711786571001E-2</v>
      </c>
    </row>
    <row r="410" spans="1:9" x14ac:dyDescent="0.25">
      <c r="A410">
        <v>2023</v>
      </c>
      <c r="B410">
        <v>4</v>
      </c>
      <c r="C410" t="s">
        <v>9</v>
      </c>
      <c r="D410" t="s">
        <v>14</v>
      </c>
      <c r="E410" t="s">
        <v>11</v>
      </c>
      <c r="F410">
        <v>274900</v>
      </c>
      <c r="G410">
        <v>2749</v>
      </c>
      <c r="H410">
        <v>21168.350663779602</v>
      </c>
      <c r="I410">
        <v>7.7003821985375295E-2</v>
      </c>
    </row>
    <row r="411" spans="1:9" x14ac:dyDescent="0.25">
      <c r="A411">
        <v>2023</v>
      </c>
      <c r="B411">
        <v>4</v>
      </c>
      <c r="C411" t="s">
        <v>9</v>
      </c>
      <c r="D411" t="s">
        <v>14</v>
      </c>
      <c r="E411" t="s">
        <v>12</v>
      </c>
      <c r="F411">
        <v>1013000</v>
      </c>
      <c r="G411">
        <v>2026</v>
      </c>
      <c r="H411">
        <v>84108.061359632193</v>
      </c>
      <c r="I411">
        <v>8.3028688410298299E-2</v>
      </c>
    </row>
    <row r="412" spans="1:9" x14ac:dyDescent="0.25">
      <c r="A412">
        <v>2023</v>
      </c>
      <c r="B412">
        <v>4</v>
      </c>
      <c r="C412" t="s">
        <v>9</v>
      </c>
      <c r="D412" t="s">
        <v>14</v>
      </c>
      <c r="E412" t="s">
        <v>13</v>
      </c>
      <c r="F412">
        <v>642800</v>
      </c>
      <c r="G412">
        <v>3214</v>
      </c>
      <c r="H412">
        <v>48897.4240517617</v>
      </c>
      <c r="I412">
        <v>7.6069421362417095E-2</v>
      </c>
    </row>
    <row r="413" spans="1:9" x14ac:dyDescent="0.25">
      <c r="A413">
        <v>2023</v>
      </c>
      <c r="B413">
        <v>4</v>
      </c>
      <c r="C413" t="s">
        <v>9</v>
      </c>
      <c r="D413" t="s">
        <v>15</v>
      </c>
      <c r="E413" t="s">
        <v>11</v>
      </c>
      <c r="F413">
        <v>263200</v>
      </c>
      <c r="G413">
        <v>2632</v>
      </c>
      <c r="H413">
        <v>20146.502366917099</v>
      </c>
      <c r="I413">
        <v>7.6544461880384093E-2</v>
      </c>
    </row>
    <row r="414" spans="1:9" x14ac:dyDescent="0.25">
      <c r="A414">
        <v>2023</v>
      </c>
      <c r="B414">
        <v>4</v>
      </c>
      <c r="C414" t="s">
        <v>9</v>
      </c>
      <c r="D414" t="s">
        <v>15</v>
      </c>
      <c r="E414" t="s">
        <v>12</v>
      </c>
      <c r="F414">
        <v>1388000</v>
      </c>
      <c r="G414">
        <v>2776</v>
      </c>
      <c r="H414">
        <v>113707.82699269601</v>
      </c>
      <c r="I414">
        <v>8.1922065556697496E-2</v>
      </c>
    </row>
    <row r="415" spans="1:9" x14ac:dyDescent="0.25">
      <c r="A415">
        <v>2023</v>
      </c>
      <c r="B415">
        <v>4</v>
      </c>
      <c r="C415" t="s">
        <v>9</v>
      </c>
      <c r="D415" t="s">
        <v>15</v>
      </c>
      <c r="E415" t="s">
        <v>13</v>
      </c>
      <c r="F415">
        <v>447800</v>
      </c>
      <c r="G415">
        <v>2239</v>
      </c>
      <c r="H415">
        <v>39186.791781336899</v>
      </c>
      <c r="I415">
        <v>8.7509584147693095E-2</v>
      </c>
    </row>
    <row r="416" spans="1:9" x14ac:dyDescent="0.25">
      <c r="A416">
        <v>2023</v>
      </c>
      <c r="B416">
        <v>4</v>
      </c>
      <c r="C416" t="s">
        <v>16</v>
      </c>
      <c r="D416" t="s">
        <v>10</v>
      </c>
      <c r="E416" t="s">
        <v>11</v>
      </c>
      <c r="F416">
        <v>407900</v>
      </c>
      <c r="G416">
        <v>4079</v>
      </c>
      <c r="H416">
        <v>33077.221925878599</v>
      </c>
      <c r="I416">
        <v>8.1091497734441395E-2</v>
      </c>
    </row>
    <row r="417" spans="1:9" x14ac:dyDescent="0.25">
      <c r="A417">
        <v>2023</v>
      </c>
      <c r="B417">
        <v>4</v>
      </c>
      <c r="C417" t="s">
        <v>16</v>
      </c>
      <c r="D417" t="s">
        <v>10</v>
      </c>
      <c r="E417" t="s">
        <v>12</v>
      </c>
      <c r="F417">
        <v>852500</v>
      </c>
      <c r="G417">
        <v>1705</v>
      </c>
      <c r="H417">
        <v>62346.601792683301</v>
      </c>
      <c r="I417">
        <v>7.3133843745083096E-2</v>
      </c>
    </row>
    <row r="418" spans="1:9" x14ac:dyDescent="0.25">
      <c r="A418">
        <v>2023</v>
      </c>
      <c r="B418">
        <v>4</v>
      </c>
      <c r="C418" t="s">
        <v>16</v>
      </c>
      <c r="D418" t="s">
        <v>10</v>
      </c>
      <c r="E418" t="s">
        <v>13</v>
      </c>
      <c r="F418">
        <v>592400</v>
      </c>
      <c r="G418">
        <v>2962</v>
      </c>
      <c r="H418">
        <v>53374.516937148699</v>
      </c>
      <c r="I418">
        <v>9.0098779434754805E-2</v>
      </c>
    </row>
    <row r="419" spans="1:9" x14ac:dyDescent="0.25">
      <c r="A419">
        <v>2023</v>
      </c>
      <c r="B419">
        <v>4</v>
      </c>
      <c r="C419" t="s">
        <v>16</v>
      </c>
      <c r="D419" t="s">
        <v>14</v>
      </c>
      <c r="E419" t="s">
        <v>11</v>
      </c>
      <c r="F419">
        <v>354100</v>
      </c>
      <c r="G419">
        <v>3541</v>
      </c>
      <c r="H419">
        <v>29966.9458608483</v>
      </c>
      <c r="I419">
        <v>8.4628483086270398E-2</v>
      </c>
    </row>
    <row r="420" spans="1:9" x14ac:dyDescent="0.25">
      <c r="A420">
        <v>2023</v>
      </c>
      <c r="B420">
        <v>4</v>
      </c>
      <c r="C420" t="s">
        <v>16</v>
      </c>
      <c r="D420" t="s">
        <v>14</v>
      </c>
      <c r="E420" t="s">
        <v>12</v>
      </c>
      <c r="F420">
        <v>1036500</v>
      </c>
      <c r="G420">
        <v>2073</v>
      </c>
      <c r="H420">
        <v>76652.131176535899</v>
      </c>
      <c r="I420">
        <v>7.3952852075770195E-2</v>
      </c>
    </row>
    <row r="421" spans="1:9" x14ac:dyDescent="0.25">
      <c r="A421">
        <v>2023</v>
      </c>
      <c r="B421">
        <v>4</v>
      </c>
      <c r="C421" t="s">
        <v>16</v>
      </c>
      <c r="D421" t="s">
        <v>14</v>
      </c>
      <c r="E421" t="s">
        <v>13</v>
      </c>
      <c r="F421">
        <v>519400</v>
      </c>
      <c r="G421">
        <v>2597</v>
      </c>
      <c r="H421">
        <v>41446.053266417701</v>
      </c>
      <c r="I421">
        <v>7.9796020921096902E-2</v>
      </c>
    </row>
    <row r="422" spans="1:9" x14ac:dyDescent="0.25">
      <c r="A422">
        <v>2023</v>
      </c>
      <c r="B422">
        <v>4</v>
      </c>
      <c r="C422" t="s">
        <v>16</v>
      </c>
      <c r="D422" t="s">
        <v>15</v>
      </c>
      <c r="E422" t="s">
        <v>11</v>
      </c>
      <c r="F422">
        <v>301500</v>
      </c>
      <c r="G422">
        <v>3015</v>
      </c>
      <c r="H422">
        <v>24897.7408407447</v>
      </c>
      <c r="I422">
        <v>8.2579571611093805E-2</v>
      </c>
    </row>
    <row r="423" spans="1:9" x14ac:dyDescent="0.25">
      <c r="A423">
        <v>2023</v>
      </c>
      <c r="B423">
        <v>4</v>
      </c>
      <c r="C423" t="s">
        <v>16</v>
      </c>
      <c r="D423" t="s">
        <v>15</v>
      </c>
      <c r="E423" t="s">
        <v>12</v>
      </c>
      <c r="F423">
        <v>1259000</v>
      </c>
      <c r="G423">
        <v>2518</v>
      </c>
      <c r="H423">
        <v>100951.51353610501</v>
      </c>
      <c r="I423">
        <v>8.0183886843610705E-2</v>
      </c>
    </row>
    <row r="424" spans="1:9" x14ac:dyDescent="0.25">
      <c r="A424">
        <v>2023</v>
      </c>
      <c r="B424">
        <v>4</v>
      </c>
      <c r="C424" t="s">
        <v>16</v>
      </c>
      <c r="D424" t="s">
        <v>15</v>
      </c>
      <c r="E424" t="s">
        <v>13</v>
      </c>
      <c r="F424">
        <v>490800</v>
      </c>
      <c r="G424">
        <v>2454</v>
      </c>
      <c r="H424">
        <v>39582.939848047201</v>
      </c>
      <c r="I424">
        <v>8.0649836691212701E-2</v>
      </c>
    </row>
    <row r="425" spans="1:9" x14ac:dyDescent="0.25">
      <c r="A425">
        <v>2023</v>
      </c>
      <c r="B425">
        <v>4</v>
      </c>
      <c r="C425" t="s">
        <v>17</v>
      </c>
      <c r="D425" t="s">
        <v>10</v>
      </c>
      <c r="E425" t="s">
        <v>11</v>
      </c>
      <c r="F425">
        <v>224900</v>
      </c>
      <c r="G425">
        <v>2249</v>
      </c>
      <c r="H425">
        <v>15555.826140184499</v>
      </c>
      <c r="I425">
        <v>6.9167746288059495E-2</v>
      </c>
    </row>
    <row r="426" spans="1:9" x14ac:dyDescent="0.25">
      <c r="A426">
        <v>2023</v>
      </c>
      <c r="B426">
        <v>4</v>
      </c>
      <c r="C426" t="s">
        <v>17</v>
      </c>
      <c r="D426" t="s">
        <v>10</v>
      </c>
      <c r="E426" t="s">
        <v>12</v>
      </c>
      <c r="F426">
        <v>1238000</v>
      </c>
      <c r="G426">
        <v>2476</v>
      </c>
      <c r="H426">
        <v>102482.24846531601</v>
      </c>
      <c r="I426">
        <v>8.2780491490562602E-2</v>
      </c>
    </row>
    <row r="427" spans="1:9" x14ac:dyDescent="0.25">
      <c r="A427">
        <v>2023</v>
      </c>
      <c r="B427">
        <v>4</v>
      </c>
      <c r="C427" t="s">
        <v>17</v>
      </c>
      <c r="D427" t="s">
        <v>10</v>
      </c>
      <c r="E427" t="s">
        <v>13</v>
      </c>
      <c r="F427">
        <v>575000</v>
      </c>
      <c r="G427">
        <v>2875</v>
      </c>
      <c r="H427">
        <v>45689.398599841399</v>
      </c>
      <c r="I427">
        <v>7.9459823651898104E-2</v>
      </c>
    </row>
    <row r="428" spans="1:9" x14ac:dyDescent="0.25">
      <c r="A428">
        <v>2023</v>
      </c>
      <c r="B428">
        <v>4</v>
      </c>
      <c r="C428" t="s">
        <v>17</v>
      </c>
      <c r="D428" t="s">
        <v>14</v>
      </c>
      <c r="E428" t="s">
        <v>11</v>
      </c>
      <c r="F428">
        <v>248300</v>
      </c>
      <c r="G428">
        <v>2483</v>
      </c>
      <c r="H428">
        <v>19611.595451810001</v>
      </c>
      <c r="I428">
        <v>7.8983469399154405E-2</v>
      </c>
    </row>
    <row r="429" spans="1:9" x14ac:dyDescent="0.25">
      <c r="A429">
        <v>2023</v>
      </c>
      <c r="B429">
        <v>4</v>
      </c>
      <c r="C429" t="s">
        <v>17</v>
      </c>
      <c r="D429" t="s">
        <v>14</v>
      </c>
      <c r="E429" t="s">
        <v>12</v>
      </c>
      <c r="F429">
        <v>2008500</v>
      </c>
      <c r="G429">
        <v>4017</v>
      </c>
      <c r="H429">
        <v>135612.91372475101</v>
      </c>
      <c r="I429">
        <v>6.7519498991661098E-2</v>
      </c>
    </row>
    <row r="430" spans="1:9" x14ac:dyDescent="0.25">
      <c r="A430">
        <v>2023</v>
      </c>
      <c r="B430">
        <v>4</v>
      </c>
      <c r="C430" t="s">
        <v>17</v>
      </c>
      <c r="D430" t="s">
        <v>14</v>
      </c>
      <c r="E430" t="s">
        <v>13</v>
      </c>
      <c r="F430">
        <v>439200</v>
      </c>
      <c r="G430">
        <v>2196</v>
      </c>
      <c r="H430">
        <v>31661.085860189301</v>
      </c>
      <c r="I430">
        <v>7.2088082559629701E-2</v>
      </c>
    </row>
    <row r="431" spans="1:9" x14ac:dyDescent="0.25">
      <c r="A431">
        <v>2023</v>
      </c>
      <c r="B431">
        <v>4</v>
      </c>
      <c r="C431" t="s">
        <v>17</v>
      </c>
      <c r="D431" t="s">
        <v>15</v>
      </c>
      <c r="E431" t="s">
        <v>11</v>
      </c>
      <c r="F431">
        <v>254600</v>
      </c>
      <c r="G431">
        <v>2546</v>
      </c>
      <c r="H431">
        <v>17170.465001413999</v>
      </c>
      <c r="I431">
        <v>6.7440946588429002E-2</v>
      </c>
    </row>
    <row r="432" spans="1:9" x14ac:dyDescent="0.25">
      <c r="A432">
        <v>2023</v>
      </c>
      <c r="B432">
        <v>4</v>
      </c>
      <c r="C432" t="s">
        <v>17</v>
      </c>
      <c r="D432" t="s">
        <v>15</v>
      </c>
      <c r="E432" t="s">
        <v>12</v>
      </c>
      <c r="F432">
        <v>993000</v>
      </c>
      <c r="G432">
        <v>1986</v>
      </c>
      <c r="H432">
        <v>88015.4627546806</v>
      </c>
      <c r="I432">
        <v>8.8635914153756906E-2</v>
      </c>
    </row>
    <row r="433" spans="1:9" x14ac:dyDescent="0.25">
      <c r="A433">
        <v>2023</v>
      </c>
      <c r="B433">
        <v>4</v>
      </c>
      <c r="C433" t="s">
        <v>17</v>
      </c>
      <c r="D433" t="s">
        <v>15</v>
      </c>
      <c r="E433" t="s">
        <v>13</v>
      </c>
      <c r="F433">
        <v>892000</v>
      </c>
      <c r="G433">
        <v>4460</v>
      </c>
      <c r="H433">
        <v>68669.014340524605</v>
      </c>
      <c r="I433">
        <v>7.6983199933323601E-2</v>
      </c>
    </row>
    <row r="434" spans="1:9" x14ac:dyDescent="0.25">
      <c r="A434">
        <v>2023</v>
      </c>
      <c r="B434">
        <v>5</v>
      </c>
      <c r="C434" t="s">
        <v>9</v>
      </c>
      <c r="D434" t="s">
        <v>10</v>
      </c>
      <c r="E434" t="s">
        <v>11</v>
      </c>
      <c r="F434">
        <v>336600</v>
      </c>
      <c r="G434">
        <v>3366</v>
      </c>
      <c r="H434">
        <v>29586.341289166201</v>
      </c>
      <c r="I434">
        <v>8.7897627121705901E-2</v>
      </c>
    </row>
    <row r="435" spans="1:9" x14ac:dyDescent="0.25">
      <c r="A435">
        <v>2023</v>
      </c>
      <c r="B435">
        <v>5</v>
      </c>
      <c r="C435" t="s">
        <v>9</v>
      </c>
      <c r="D435" t="s">
        <v>10</v>
      </c>
      <c r="E435" t="s">
        <v>12</v>
      </c>
      <c r="F435">
        <v>1588500</v>
      </c>
      <c r="G435">
        <v>3177</v>
      </c>
      <c r="H435">
        <v>116999.830045143</v>
      </c>
      <c r="I435">
        <v>7.3654283944062399E-2</v>
      </c>
    </row>
    <row r="436" spans="1:9" x14ac:dyDescent="0.25">
      <c r="A436">
        <v>2023</v>
      </c>
      <c r="B436">
        <v>5</v>
      </c>
      <c r="C436" t="s">
        <v>9</v>
      </c>
      <c r="D436" t="s">
        <v>10</v>
      </c>
      <c r="E436" t="s">
        <v>13</v>
      </c>
      <c r="F436">
        <v>530800</v>
      </c>
      <c r="G436">
        <v>2654</v>
      </c>
      <c r="H436">
        <v>40071.986220679202</v>
      </c>
      <c r="I436">
        <v>7.5493568614693404E-2</v>
      </c>
    </row>
    <row r="437" spans="1:9" x14ac:dyDescent="0.25">
      <c r="A437">
        <v>2023</v>
      </c>
      <c r="B437">
        <v>5</v>
      </c>
      <c r="C437" t="s">
        <v>9</v>
      </c>
      <c r="D437" t="s">
        <v>14</v>
      </c>
      <c r="E437" t="s">
        <v>11</v>
      </c>
      <c r="F437">
        <v>280700</v>
      </c>
      <c r="G437">
        <v>2807</v>
      </c>
      <c r="H437">
        <v>22608.0130196836</v>
      </c>
      <c r="I437">
        <v>8.0541549767308901E-2</v>
      </c>
    </row>
    <row r="438" spans="1:9" x14ac:dyDescent="0.25">
      <c r="A438">
        <v>2023</v>
      </c>
      <c r="B438">
        <v>5</v>
      </c>
      <c r="C438" t="s">
        <v>9</v>
      </c>
      <c r="D438" t="s">
        <v>14</v>
      </c>
      <c r="E438" t="s">
        <v>12</v>
      </c>
      <c r="F438">
        <v>1612000</v>
      </c>
      <c r="G438">
        <v>3224</v>
      </c>
      <c r="H438">
        <v>135498.73996711001</v>
      </c>
      <c r="I438">
        <v>8.40562903021779E-2</v>
      </c>
    </row>
    <row r="439" spans="1:9" x14ac:dyDescent="0.25">
      <c r="A439">
        <v>2023</v>
      </c>
      <c r="B439">
        <v>5</v>
      </c>
      <c r="C439" t="s">
        <v>9</v>
      </c>
      <c r="D439" t="s">
        <v>14</v>
      </c>
      <c r="E439" t="s">
        <v>13</v>
      </c>
      <c r="F439">
        <v>571000</v>
      </c>
      <c r="G439">
        <v>2855</v>
      </c>
      <c r="H439">
        <v>43275.453582004899</v>
      </c>
      <c r="I439">
        <v>7.5788885432582997E-2</v>
      </c>
    </row>
    <row r="440" spans="1:9" x14ac:dyDescent="0.25">
      <c r="A440">
        <v>2023</v>
      </c>
      <c r="B440">
        <v>5</v>
      </c>
      <c r="C440" t="s">
        <v>9</v>
      </c>
      <c r="D440" t="s">
        <v>15</v>
      </c>
      <c r="E440" t="s">
        <v>11</v>
      </c>
      <c r="F440">
        <v>175200</v>
      </c>
      <c r="G440">
        <v>1752</v>
      </c>
      <c r="H440">
        <v>11853.7344547304</v>
      </c>
      <c r="I440">
        <v>6.7658301682251495E-2</v>
      </c>
    </row>
    <row r="441" spans="1:9" x14ac:dyDescent="0.25">
      <c r="A441">
        <v>2023</v>
      </c>
      <c r="B441">
        <v>5</v>
      </c>
      <c r="C441" t="s">
        <v>9</v>
      </c>
      <c r="D441" t="s">
        <v>15</v>
      </c>
      <c r="E441" t="s">
        <v>12</v>
      </c>
      <c r="F441">
        <v>1097000</v>
      </c>
      <c r="G441">
        <v>2194</v>
      </c>
      <c r="H441">
        <v>82038.396401132399</v>
      </c>
      <c r="I441">
        <v>7.4784317594468894E-2</v>
      </c>
    </row>
    <row r="442" spans="1:9" x14ac:dyDescent="0.25">
      <c r="A442">
        <v>2023</v>
      </c>
      <c r="B442">
        <v>5</v>
      </c>
      <c r="C442" t="s">
        <v>9</v>
      </c>
      <c r="D442" t="s">
        <v>15</v>
      </c>
      <c r="E442" t="s">
        <v>13</v>
      </c>
      <c r="F442">
        <v>831800</v>
      </c>
      <c r="G442">
        <v>4159</v>
      </c>
      <c r="H442">
        <v>63301.968876060499</v>
      </c>
      <c r="I442">
        <v>7.6102391050806101E-2</v>
      </c>
    </row>
    <row r="443" spans="1:9" x14ac:dyDescent="0.25">
      <c r="A443">
        <v>2023</v>
      </c>
      <c r="B443">
        <v>5</v>
      </c>
      <c r="C443" t="s">
        <v>16</v>
      </c>
      <c r="D443" t="s">
        <v>10</v>
      </c>
      <c r="E443" t="s">
        <v>11</v>
      </c>
      <c r="F443">
        <v>284600</v>
      </c>
      <c r="G443">
        <v>2846</v>
      </c>
      <c r="H443">
        <v>22437.913188795599</v>
      </c>
      <c r="I443">
        <v>7.8840172834840502E-2</v>
      </c>
    </row>
    <row r="444" spans="1:9" x14ac:dyDescent="0.25">
      <c r="A444">
        <v>2023</v>
      </c>
      <c r="B444">
        <v>5</v>
      </c>
      <c r="C444" t="s">
        <v>16</v>
      </c>
      <c r="D444" t="s">
        <v>10</v>
      </c>
      <c r="E444" t="s">
        <v>12</v>
      </c>
      <c r="F444">
        <v>1519000</v>
      </c>
      <c r="G444">
        <v>3038</v>
      </c>
      <c r="H444">
        <v>132420.18017425199</v>
      </c>
      <c r="I444">
        <v>8.7175892148948497E-2</v>
      </c>
    </row>
    <row r="445" spans="1:9" x14ac:dyDescent="0.25">
      <c r="A445">
        <v>2023</v>
      </c>
      <c r="B445">
        <v>5</v>
      </c>
      <c r="C445" t="s">
        <v>16</v>
      </c>
      <c r="D445" t="s">
        <v>10</v>
      </c>
      <c r="E445" t="s">
        <v>13</v>
      </c>
      <c r="F445">
        <v>543000</v>
      </c>
      <c r="G445">
        <v>2715</v>
      </c>
      <c r="H445">
        <v>48335.227571657902</v>
      </c>
      <c r="I445">
        <v>8.9015152065668401E-2</v>
      </c>
    </row>
    <row r="446" spans="1:9" x14ac:dyDescent="0.25">
      <c r="A446">
        <v>2023</v>
      </c>
      <c r="B446">
        <v>5</v>
      </c>
      <c r="C446" t="s">
        <v>16</v>
      </c>
      <c r="D446" t="s">
        <v>14</v>
      </c>
      <c r="E446" t="s">
        <v>11</v>
      </c>
      <c r="F446">
        <v>288500</v>
      </c>
      <c r="G446">
        <v>2885</v>
      </c>
      <c r="H446">
        <v>24392.951267128799</v>
      </c>
      <c r="I446">
        <v>8.4550957598366797E-2</v>
      </c>
    </row>
    <row r="447" spans="1:9" x14ac:dyDescent="0.25">
      <c r="A447">
        <v>2023</v>
      </c>
      <c r="B447">
        <v>5</v>
      </c>
      <c r="C447" t="s">
        <v>16</v>
      </c>
      <c r="D447" t="s">
        <v>14</v>
      </c>
      <c r="E447" t="s">
        <v>12</v>
      </c>
      <c r="F447">
        <v>1174500</v>
      </c>
      <c r="G447">
        <v>2349</v>
      </c>
      <c r="H447">
        <v>94009.837177680602</v>
      </c>
      <c r="I447">
        <v>8.0042432675760403E-2</v>
      </c>
    </row>
    <row r="448" spans="1:9" x14ac:dyDescent="0.25">
      <c r="A448">
        <v>2023</v>
      </c>
      <c r="B448">
        <v>5</v>
      </c>
      <c r="C448" t="s">
        <v>16</v>
      </c>
      <c r="D448" t="s">
        <v>14</v>
      </c>
      <c r="E448" t="s">
        <v>13</v>
      </c>
      <c r="F448">
        <v>530200</v>
      </c>
      <c r="G448">
        <v>2651</v>
      </c>
      <c r="H448">
        <v>37908.3169376636</v>
      </c>
      <c r="I448">
        <v>7.1498145865076704E-2</v>
      </c>
    </row>
    <row r="449" spans="1:9" x14ac:dyDescent="0.25">
      <c r="A449">
        <v>2023</v>
      </c>
      <c r="B449">
        <v>5</v>
      </c>
      <c r="C449" t="s">
        <v>16</v>
      </c>
      <c r="D449" t="s">
        <v>15</v>
      </c>
      <c r="E449" t="s">
        <v>11</v>
      </c>
      <c r="F449">
        <v>171000</v>
      </c>
      <c r="G449">
        <v>1710</v>
      </c>
      <c r="H449">
        <v>12856.232673456499</v>
      </c>
      <c r="I449">
        <v>7.5182647213196299E-2</v>
      </c>
    </row>
    <row r="450" spans="1:9" x14ac:dyDescent="0.25">
      <c r="A450">
        <v>2023</v>
      </c>
      <c r="B450">
        <v>5</v>
      </c>
      <c r="C450" t="s">
        <v>16</v>
      </c>
      <c r="D450" t="s">
        <v>15</v>
      </c>
      <c r="E450" t="s">
        <v>12</v>
      </c>
      <c r="F450">
        <v>1949500</v>
      </c>
      <c r="G450">
        <v>3899</v>
      </c>
      <c r="H450">
        <v>165952.073357716</v>
      </c>
      <c r="I450">
        <v>8.5125454402522005E-2</v>
      </c>
    </row>
    <row r="451" spans="1:9" x14ac:dyDescent="0.25">
      <c r="A451">
        <v>2023</v>
      </c>
      <c r="B451">
        <v>5</v>
      </c>
      <c r="C451" t="s">
        <v>16</v>
      </c>
      <c r="D451" t="s">
        <v>15</v>
      </c>
      <c r="E451" t="s">
        <v>13</v>
      </c>
      <c r="F451">
        <v>564800</v>
      </c>
      <c r="G451">
        <v>2824</v>
      </c>
      <c r="H451">
        <v>50764.081397146198</v>
      </c>
      <c r="I451">
        <v>8.9879747516193695E-2</v>
      </c>
    </row>
    <row r="452" spans="1:9" x14ac:dyDescent="0.25">
      <c r="A452">
        <v>2023</v>
      </c>
      <c r="B452">
        <v>5</v>
      </c>
      <c r="C452" t="s">
        <v>17</v>
      </c>
      <c r="D452" t="s">
        <v>10</v>
      </c>
      <c r="E452" t="s">
        <v>11</v>
      </c>
      <c r="F452">
        <v>259700</v>
      </c>
      <c r="G452">
        <v>2597</v>
      </c>
      <c r="H452">
        <v>15543.241590596101</v>
      </c>
      <c r="I452">
        <v>5.9850756991128899E-2</v>
      </c>
    </row>
    <row r="453" spans="1:9" x14ac:dyDescent="0.25">
      <c r="A453">
        <v>2023</v>
      </c>
      <c r="B453">
        <v>5</v>
      </c>
      <c r="C453" t="s">
        <v>17</v>
      </c>
      <c r="D453" t="s">
        <v>10</v>
      </c>
      <c r="E453" t="s">
        <v>12</v>
      </c>
      <c r="F453">
        <v>1731000</v>
      </c>
      <c r="G453">
        <v>3462</v>
      </c>
      <c r="H453">
        <v>124705.397500926</v>
      </c>
      <c r="I453">
        <v>7.2042401791407501E-2</v>
      </c>
    </row>
    <row r="454" spans="1:9" x14ac:dyDescent="0.25">
      <c r="A454">
        <v>2023</v>
      </c>
      <c r="B454">
        <v>5</v>
      </c>
      <c r="C454" t="s">
        <v>17</v>
      </c>
      <c r="D454" t="s">
        <v>10</v>
      </c>
      <c r="E454" t="s">
        <v>13</v>
      </c>
      <c r="F454">
        <v>655600</v>
      </c>
      <c r="G454">
        <v>3278</v>
      </c>
      <c r="H454">
        <v>53285.237367026901</v>
      </c>
      <c r="I454">
        <v>8.1277055166300904E-2</v>
      </c>
    </row>
    <row r="455" spans="1:9" x14ac:dyDescent="0.25">
      <c r="A455">
        <v>2023</v>
      </c>
      <c r="B455">
        <v>5</v>
      </c>
      <c r="C455" t="s">
        <v>17</v>
      </c>
      <c r="D455" t="s">
        <v>14</v>
      </c>
      <c r="E455" t="s">
        <v>11</v>
      </c>
      <c r="F455">
        <v>258700</v>
      </c>
      <c r="G455">
        <v>2587</v>
      </c>
      <c r="H455">
        <v>23309.327509462801</v>
      </c>
      <c r="I455">
        <v>9.0101768494251597E-2</v>
      </c>
    </row>
    <row r="456" spans="1:9" x14ac:dyDescent="0.25">
      <c r="A456">
        <v>2023</v>
      </c>
      <c r="B456">
        <v>5</v>
      </c>
      <c r="C456" t="s">
        <v>17</v>
      </c>
      <c r="D456" t="s">
        <v>14</v>
      </c>
      <c r="E456" t="s">
        <v>12</v>
      </c>
      <c r="F456">
        <v>1989000</v>
      </c>
      <c r="G456">
        <v>3978</v>
      </c>
      <c r="H456">
        <v>144380.5191105</v>
      </c>
      <c r="I456">
        <v>7.2589501815233895E-2</v>
      </c>
    </row>
    <row r="457" spans="1:9" x14ac:dyDescent="0.25">
      <c r="A457">
        <v>2023</v>
      </c>
      <c r="B457">
        <v>5</v>
      </c>
      <c r="C457" t="s">
        <v>17</v>
      </c>
      <c r="D457" t="s">
        <v>14</v>
      </c>
      <c r="E457" t="s">
        <v>13</v>
      </c>
      <c r="F457">
        <v>469800</v>
      </c>
      <c r="G457">
        <v>2349</v>
      </c>
      <c r="H457">
        <v>37560.711648123601</v>
      </c>
      <c r="I457">
        <v>7.9950429221208194E-2</v>
      </c>
    </row>
    <row r="458" spans="1:9" x14ac:dyDescent="0.25">
      <c r="A458">
        <v>2023</v>
      </c>
      <c r="B458">
        <v>5</v>
      </c>
      <c r="C458" t="s">
        <v>17</v>
      </c>
      <c r="D458" t="s">
        <v>15</v>
      </c>
      <c r="E458" t="s">
        <v>11</v>
      </c>
      <c r="F458">
        <v>182900</v>
      </c>
      <c r="G458">
        <v>1829</v>
      </c>
      <c r="H458">
        <v>12135.1728112009</v>
      </c>
      <c r="I458">
        <v>6.6348675840355198E-2</v>
      </c>
    </row>
    <row r="459" spans="1:9" x14ac:dyDescent="0.25">
      <c r="A459">
        <v>2023</v>
      </c>
      <c r="B459">
        <v>5</v>
      </c>
      <c r="C459" t="s">
        <v>17</v>
      </c>
      <c r="D459" t="s">
        <v>15</v>
      </c>
      <c r="E459" t="s">
        <v>12</v>
      </c>
      <c r="F459">
        <v>1740500</v>
      </c>
      <c r="G459">
        <v>3481</v>
      </c>
      <c r="H459">
        <v>149766.49440753501</v>
      </c>
      <c r="I459">
        <v>8.6047971506771598E-2</v>
      </c>
    </row>
    <row r="460" spans="1:9" x14ac:dyDescent="0.25">
      <c r="A460">
        <v>2023</v>
      </c>
      <c r="B460">
        <v>5</v>
      </c>
      <c r="C460" t="s">
        <v>17</v>
      </c>
      <c r="D460" t="s">
        <v>15</v>
      </c>
      <c r="E460" t="s">
        <v>13</v>
      </c>
      <c r="F460">
        <v>474400</v>
      </c>
      <c r="G460">
        <v>2372</v>
      </c>
      <c r="H460">
        <v>35071.4961994474</v>
      </c>
      <c r="I460">
        <v>7.3928111718902595E-2</v>
      </c>
    </row>
    <row r="461" spans="1:9" x14ac:dyDescent="0.25">
      <c r="A461">
        <v>2023</v>
      </c>
      <c r="B461">
        <v>6</v>
      </c>
      <c r="C461" t="s">
        <v>9</v>
      </c>
      <c r="D461" t="s">
        <v>10</v>
      </c>
      <c r="E461" t="s">
        <v>11</v>
      </c>
      <c r="F461">
        <v>380600</v>
      </c>
      <c r="G461">
        <v>3806</v>
      </c>
      <c r="H461">
        <v>32750.831325860199</v>
      </c>
      <c r="I461">
        <v>8.6050528969680101E-2</v>
      </c>
    </row>
    <row r="462" spans="1:9" x14ac:dyDescent="0.25">
      <c r="A462">
        <v>2023</v>
      </c>
      <c r="B462">
        <v>6</v>
      </c>
      <c r="C462" t="s">
        <v>9</v>
      </c>
      <c r="D462" t="s">
        <v>10</v>
      </c>
      <c r="E462" t="s">
        <v>12</v>
      </c>
      <c r="F462">
        <v>1619500</v>
      </c>
      <c r="G462">
        <v>3239</v>
      </c>
      <c r="H462">
        <v>138660.29366958301</v>
      </c>
      <c r="I462">
        <v>8.5619199548986599E-2</v>
      </c>
    </row>
    <row r="463" spans="1:9" x14ac:dyDescent="0.25">
      <c r="A463">
        <v>2023</v>
      </c>
      <c r="B463">
        <v>6</v>
      </c>
      <c r="C463" t="s">
        <v>9</v>
      </c>
      <c r="D463" t="s">
        <v>10</v>
      </c>
      <c r="E463" t="s">
        <v>13</v>
      </c>
      <c r="F463">
        <v>332400</v>
      </c>
      <c r="G463">
        <v>1662</v>
      </c>
      <c r="H463">
        <v>24566.4933945749</v>
      </c>
      <c r="I463">
        <v>7.3906418154557493E-2</v>
      </c>
    </row>
    <row r="464" spans="1:9" x14ac:dyDescent="0.25">
      <c r="A464">
        <v>2023</v>
      </c>
      <c r="B464">
        <v>6</v>
      </c>
      <c r="C464" t="s">
        <v>9</v>
      </c>
      <c r="D464" t="s">
        <v>14</v>
      </c>
      <c r="E464" t="s">
        <v>11</v>
      </c>
      <c r="F464">
        <v>285100</v>
      </c>
      <c r="G464">
        <v>2851</v>
      </c>
      <c r="H464">
        <v>19307.668955210698</v>
      </c>
      <c r="I464">
        <v>6.7722444599125894E-2</v>
      </c>
    </row>
    <row r="465" spans="1:9" x14ac:dyDescent="0.25">
      <c r="A465">
        <v>2023</v>
      </c>
      <c r="B465">
        <v>6</v>
      </c>
      <c r="C465" t="s">
        <v>9</v>
      </c>
      <c r="D465" t="s">
        <v>14</v>
      </c>
      <c r="E465" t="s">
        <v>12</v>
      </c>
      <c r="F465">
        <v>1135500</v>
      </c>
      <c r="G465">
        <v>2271</v>
      </c>
      <c r="H465">
        <v>88629.034801029295</v>
      </c>
      <c r="I465">
        <v>7.8052870806718896E-2</v>
      </c>
    </row>
    <row r="466" spans="1:9" x14ac:dyDescent="0.25">
      <c r="A466">
        <v>2023</v>
      </c>
      <c r="B466">
        <v>6</v>
      </c>
      <c r="C466" t="s">
        <v>9</v>
      </c>
      <c r="D466" t="s">
        <v>14</v>
      </c>
      <c r="E466" t="s">
        <v>13</v>
      </c>
      <c r="F466">
        <v>566600</v>
      </c>
      <c r="G466">
        <v>2833</v>
      </c>
      <c r="H466">
        <v>45537.0055208341</v>
      </c>
      <c r="I466">
        <v>8.0368876669315401E-2</v>
      </c>
    </row>
    <row r="467" spans="1:9" x14ac:dyDescent="0.25">
      <c r="A467">
        <v>2023</v>
      </c>
      <c r="B467">
        <v>6</v>
      </c>
      <c r="C467" t="s">
        <v>9</v>
      </c>
      <c r="D467" t="s">
        <v>15</v>
      </c>
      <c r="E467" t="s">
        <v>11</v>
      </c>
      <c r="F467">
        <v>239400</v>
      </c>
      <c r="G467">
        <v>2394</v>
      </c>
      <c r="H467">
        <v>18765.111794118999</v>
      </c>
      <c r="I467">
        <v>7.8383925622886597E-2</v>
      </c>
    </row>
    <row r="468" spans="1:9" x14ac:dyDescent="0.25">
      <c r="A468">
        <v>2023</v>
      </c>
      <c r="B468">
        <v>6</v>
      </c>
      <c r="C468" t="s">
        <v>9</v>
      </c>
      <c r="D468" t="s">
        <v>15</v>
      </c>
      <c r="E468" t="s">
        <v>12</v>
      </c>
      <c r="F468">
        <v>1390000</v>
      </c>
      <c r="G468">
        <v>2780</v>
      </c>
      <c r="H468">
        <v>104680.014344861</v>
      </c>
      <c r="I468">
        <v>7.5309362838029706E-2</v>
      </c>
    </row>
    <row r="469" spans="1:9" x14ac:dyDescent="0.25">
      <c r="A469">
        <v>2023</v>
      </c>
      <c r="B469">
        <v>6</v>
      </c>
      <c r="C469" t="s">
        <v>9</v>
      </c>
      <c r="D469" t="s">
        <v>15</v>
      </c>
      <c r="E469" t="s">
        <v>13</v>
      </c>
      <c r="F469">
        <v>666000</v>
      </c>
      <c r="G469">
        <v>3330</v>
      </c>
      <c r="H469">
        <v>55133.516502050101</v>
      </c>
      <c r="I469">
        <v>8.2783057810886101E-2</v>
      </c>
    </row>
    <row r="470" spans="1:9" x14ac:dyDescent="0.25">
      <c r="A470">
        <v>2023</v>
      </c>
      <c r="B470">
        <v>6</v>
      </c>
      <c r="C470" t="s">
        <v>16</v>
      </c>
      <c r="D470" t="s">
        <v>10</v>
      </c>
      <c r="E470" t="s">
        <v>11</v>
      </c>
      <c r="F470">
        <v>295200</v>
      </c>
      <c r="G470">
        <v>2952</v>
      </c>
      <c r="H470">
        <v>21554.990354706799</v>
      </c>
      <c r="I470">
        <v>7.30182600091695E-2</v>
      </c>
    </row>
    <row r="471" spans="1:9" x14ac:dyDescent="0.25">
      <c r="A471">
        <v>2023</v>
      </c>
      <c r="B471">
        <v>6</v>
      </c>
      <c r="C471" t="s">
        <v>16</v>
      </c>
      <c r="D471" t="s">
        <v>10</v>
      </c>
      <c r="E471" t="s">
        <v>12</v>
      </c>
      <c r="F471">
        <v>1180000</v>
      </c>
      <c r="G471">
        <v>2360</v>
      </c>
      <c r="H471">
        <v>90650.228433515993</v>
      </c>
      <c r="I471">
        <v>7.68222274860305E-2</v>
      </c>
    </row>
    <row r="472" spans="1:9" x14ac:dyDescent="0.25">
      <c r="A472">
        <v>2023</v>
      </c>
      <c r="B472">
        <v>6</v>
      </c>
      <c r="C472" t="s">
        <v>16</v>
      </c>
      <c r="D472" t="s">
        <v>10</v>
      </c>
      <c r="E472" t="s">
        <v>13</v>
      </c>
      <c r="F472">
        <v>566600</v>
      </c>
      <c r="G472">
        <v>2833</v>
      </c>
      <c r="H472">
        <v>47669.8733643538</v>
      </c>
      <c r="I472">
        <v>8.4133203961090294E-2</v>
      </c>
    </row>
    <row r="473" spans="1:9" x14ac:dyDescent="0.25">
      <c r="A473">
        <v>2023</v>
      </c>
      <c r="B473">
        <v>6</v>
      </c>
      <c r="C473" t="s">
        <v>16</v>
      </c>
      <c r="D473" t="s">
        <v>14</v>
      </c>
      <c r="E473" t="s">
        <v>11</v>
      </c>
      <c r="F473">
        <v>352100</v>
      </c>
      <c r="G473">
        <v>3521</v>
      </c>
      <c r="H473">
        <v>28247.058122139599</v>
      </c>
      <c r="I473">
        <v>8.0224533150070096E-2</v>
      </c>
    </row>
    <row r="474" spans="1:9" x14ac:dyDescent="0.25">
      <c r="A474">
        <v>2023</v>
      </c>
      <c r="B474">
        <v>6</v>
      </c>
      <c r="C474" t="s">
        <v>16</v>
      </c>
      <c r="D474" t="s">
        <v>14</v>
      </c>
      <c r="E474" t="s">
        <v>12</v>
      </c>
      <c r="F474">
        <v>1016000</v>
      </c>
      <c r="G474">
        <v>2032</v>
      </c>
      <c r="H474">
        <v>80070.594185204405</v>
      </c>
      <c r="I474">
        <v>7.8809639946067295E-2</v>
      </c>
    </row>
    <row r="475" spans="1:9" x14ac:dyDescent="0.25">
      <c r="A475">
        <v>2023</v>
      </c>
      <c r="B475">
        <v>6</v>
      </c>
      <c r="C475" t="s">
        <v>16</v>
      </c>
      <c r="D475" t="s">
        <v>14</v>
      </c>
      <c r="E475" t="s">
        <v>13</v>
      </c>
      <c r="F475">
        <v>481000</v>
      </c>
      <c r="G475">
        <v>2405</v>
      </c>
      <c r="H475">
        <v>44182.407316922501</v>
      </c>
      <c r="I475">
        <v>9.1855316667198594E-2</v>
      </c>
    </row>
    <row r="476" spans="1:9" x14ac:dyDescent="0.25">
      <c r="A476">
        <v>2023</v>
      </c>
      <c r="B476">
        <v>6</v>
      </c>
      <c r="C476" t="s">
        <v>16</v>
      </c>
      <c r="D476" t="s">
        <v>15</v>
      </c>
      <c r="E476" t="s">
        <v>11</v>
      </c>
      <c r="F476">
        <v>260000</v>
      </c>
      <c r="G476">
        <v>2600</v>
      </c>
      <c r="H476">
        <v>19831.194569355699</v>
      </c>
      <c r="I476">
        <v>7.6273825266752998E-2</v>
      </c>
    </row>
    <row r="477" spans="1:9" x14ac:dyDescent="0.25">
      <c r="A477">
        <v>2023</v>
      </c>
      <c r="B477">
        <v>6</v>
      </c>
      <c r="C477" t="s">
        <v>16</v>
      </c>
      <c r="D477" t="s">
        <v>15</v>
      </c>
      <c r="E477" t="s">
        <v>12</v>
      </c>
      <c r="F477">
        <v>1136000</v>
      </c>
      <c r="G477">
        <v>2272</v>
      </c>
      <c r="H477">
        <v>89366.536401460005</v>
      </c>
      <c r="I477">
        <v>7.8667725705510602E-2</v>
      </c>
    </row>
    <row r="478" spans="1:9" x14ac:dyDescent="0.25">
      <c r="A478">
        <v>2023</v>
      </c>
      <c r="B478">
        <v>6</v>
      </c>
      <c r="C478" t="s">
        <v>16</v>
      </c>
      <c r="D478" t="s">
        <v>15</v>
      </c>
      <c r="E478" t="s">
        <v>13</v>
      </c>
      <c r="F478">
        <v>692200</v>
      </c>
      <c r="G478">
        <v>3461</v>
      </c>
      <c r="H478">
        <v>48848.680830337398</v>
      </c>
      <c r="I478">
        <v>7.0570183227878294E-2</v>
      </c>
    </row>
    <row r="479" spans="1:9" x14ac:dyDescent="0.25">
      <c r="A479">
        <v>2023</v>
      </c>
      <c r="B479">
        <v>6</v>
      </c>
      <c r="C479" t="s">
        <v>17</v>
      </c>
      <c r="D479" t="s">
        <v>10</v>
      </c>
      <c r="E479" t="s">
        <v>11</v>
      </c>
      <c r="F479">
        <v>264500</v>
      </c>
      <c r="G479">
        <v>2645</v>
      </c>
      <c r="H479">
        <v>22365.570886515001</v>
      </c>
      <c r="I479">
        <v>8.4557923956578601E-2</v>
      </c>
    </row>
    <row r="480" spans="1:9" x14ac:dyDescent="0.25">
      <c r="A480">
        <v>2023</v>
      </c>
      <c r="B480">
        <v>6</v>
      </c>
      <c r="C480" t="s">
        <v>17</v>
      </c>
      <c r="D480" t="s">
        <v>10</v>
      </c>
      <c r="E480" t="s">
        <v>12</v>
      </c>
      <c r="F480">
        <v>1485500</v>
      </c>
      <c r="G480">
        <v>2971</v>
      </c>
      <c r="H480">
        <v>120782.39430749</v>
      </c>
      <c r="I480">
        <v>8.1307569375624902E-2</v>
      </c>
    </row>
    <row r="481" spans="1:9" x14ac:dyDescent="0.25">
      <c r="A481">
        <v>2023</v>
      </c>
      <c r="B481">
        <v>6</v>
      </c>
      <c r="C481" t="s">
        <v>17</v>
      </c>
      <c r="D481" t="s">
        <v>10</v>
      </c>
      <c r="E481" t="s">
        <v>13</v>
      </c>
      <c r="F481">
        <v>520000</v>
      </c>
      <c r="G481">
        <v>2600</v>
      </c>
      <c r="H481">
        <v>44147.276833305601</v>
      </c>
      <c r="I481">
        <v>8.4898609294818503E-2</v>
      </c>
    </row>
    <row r="482" spans="1:9" x14ac:dyDescent="0.25">
      <c r="A482">
        <v>2023</v>
      </c>
      <c r="B482">
        <v>6</v>
      </c>
      <c r="C482" t="s">
        <v>17</v>
      </c>
      <c r="D482" t="s">
        <v>14</v>
      </c>
      <c r="E482" t="s">
        <v>11</v>
      </c>
      <c r="F482">
        <v>288900</v>
      </c>
      <c r="G482">
        <v>2889</v>
      </c>
      <c r="H482">
        <v>22922.357079300102</v>
      </c>
      <c r="I482">
        <v>7.9343568983385904E-2</v>
      </c>
    </row>
    <row r="483" spans="1:9" x14ac:dyDescent="0.25">
      <c r="A483">
        <v>2023</v>
      </c>
      <c r="B483">
        <v>6</v>
      </c>
      <c r="C483" t="s">
        <v>17</v>
      </c>
      <c r="D483" t="s">
        <v>14</v>
      </c>
      <c r="E483" t="s">
        <v>12</v>
      </c>
      <c r="F483">
        <v>1934500</v>
      </c>
      <c r="G483">
        <v>3869</v>
      </c>
      <c r="H483">
        <v>160514.70202685799</v>
      </c>
      <c r="I483">
        <v>8.2974774891113004E-2</v>
      </c>
    </row>
    <row r="484" spans="1:9" x14ac:dyDescent="0.25">
      <c r="A484">
        <v>2023</v>
      </c>
      <c r="B484">
        <v>6</v>
      </c>
      <c r="C484" t="s">
        <v>17</v>
      </c>
      <c r="D484" t="s">
        <v>14</v>
      </c>
      <c r="E484" t="s">
        <v>13</v>
      </c>
      <c r="F484">
        <v>386400</v>
      </c>
      <c r="G484">
        <v>1932</v>
      </c>
      <c r="H484">
        <v>30755.1514917717</v>
      </c>
      <c r="I484">
        <v>7.9594077359657706E-2</v>
      </c>
    </row>
    <row r="485" spans="1:9" x14ac:dyDescent="0.25">
      <c r="A485">
        <v>2023</v>
      </c>
      <c r="B485">
        <v>6</v>
      </c>
      <c r="C485" t="s">
        <v>17</v>
      </c>
      <c r="D485" t="s">
        <v>15</v>
      </c>
      <c r="E485" t="s">
        <v>11</v>
      </c>
      <c r="F485">
        <v>288200</v>
      </c>
      <c r="G485">
        <v>2882</v>
      </c>
      <c r="H485">
        <v>24447.499628910198</v>
      </c>
      <c r="I485">
        <v>8.4828242987197197E-2</v>
      </c>
    </row>
    <row r="486" spans="1:9" x14ac:dyDescent="0.25">
      <c r="A486">
        <v>2023</v>
      </c>
      <c r="B486">
        <v>6</v>
      </c>
      <c r="C486" t="s">
        <v>17</v>
      </c>
      <c r="D486" t="s">
        <v>15</v>
      </c>
      <c r="E486" t="s">
        <v>12</v>
      </c>
      <c r="F486">
        <v>1234500</v>
      </c>
      <c r="G486">
        <v>2469</v>
      </c>
      <c r="H486">
        <v>95042.458412264401</v>
      </c>
      <c r="I486">
        <v>7.6988625688346995E-2</v>
      </c>
    </row>
    <row r="487" spans="1:9" x14ac:dyDescent="0.25">
      <c r="A487">
        <v>2023</v>
      </c>
      <c r="B487">
        <v>6</v>
      </c>
      <c r="C487" t="s">
        <v>17</v>
      </c>
      <c r="D487" t="s">
        <v>15</v>
      </c>
      <c r="E487" t="s">
        <v>13</v>
      </c>
      <c r="F487">
        <v>587600</v>
      </c>
      <c r="G487">
        <v>2938</v>
      </c>
      <c r="H487">
        <v>45496.251383106202</v>
      </c>
      <c r="I487">
        <v>7.7427248779962904E-2</v>
      </c>
    </row>
    <row r="488" spans="1:9" x14ac:dyDescent="0.25">
      <c r="A488">
        <v>2023</v>
      </c>
      <c r="B488">
        <v>7</v>
      </c>
      <c r="C488" t="s">
        <v>9</v>
      </c>
      <c r="D488" t="s">
        <v>10</v>
      </c>
      <c r="E488" t="s">
        <v>11</v>
      </c>
      <c r="F488">
        <v>291900</v>
      </c>
      <c r="G488">
        <v>2919</v>
      </c>
      <c r="H488">
        <v>24492.898587944299</v>
      </c>
      <c r="I488">
        <v>8.3908525481138502E-2</v>
      </c>
    </row>
    <row r="489" spans="1:9" x14ac:dyDescent="0.25">
      <c r="A489">
        <v>2023</v>
      </c>
      <c r="B489">
        <v>7</v>
      </c>
      <c r="C489" t="s">
        <v>9</v>
      </c>
      <c r="D489" t="s">
        <v>10</v>
      </c>
      <c r="E489" t="s">
        <v>12</v>
      </c>
      <c r="F489">
        <v>977000</v>
      </c>
      <c r="G489">
        <v>1954</v>
      </c>
      <c r="H489">
        <v>75138.680372357296</v>
      </c>
      <c r="I489">
        <v>7.6907554117049401E-2</v>
      </c>
    </row>
    <row r="490" spans="1:9" x14ac:dyDescent="0.25">
      <c r="A490">
        <v>2023</v>
      </c>
      <c r="B490">
        <v>7</v>
      </c>
      <c r="C490" t="s">
        <v>9</v>
      </c>
      <c r="D490" t="s">
        <v>10</v>
      </c>
      <c r="E490" t="s">
        <v>13</v>
      </c>
      <c r="F490">
        <v>748800</v>
      </c>
      <c r="G490">
        <v>3744</v>
      </c>
      <c r="H490">
        <v>57156.670027603897</v>
      </c>
      <c r="I490">
        <v>7.6331023006949703E-2</v>
      </c>
    </row>
    <row r="491" spans="1:9" x14ac:dyDescent="0.25">
      <c r="A491">
        <v>2023</v>
      </c>
      <c r="B491">
        <v>7</v>
      </c>
      <c r="C491" t="s">
        <v>9</v>
      </c>
      <c r="D491" t="s">
        <v>14</v>
      </c>
      <c r="E491" t="s">
        <v>11</v>
      </c>
      <c r="F491">
        <v>255800</v>
      </c>
      <c r="G491">
        <v>2558</v>
      </c>
      <c r="H491">
        <v>20046.7473545875</v>
      </c>
      <c r="I491">
        <v>7.8368832504251695E-2</v>
      </c>
    </row>
    <row r="492" spans="1:9" x14ac:dyDescent="0.25">
      <c r="A492">
        <v>2023</v>
      </c>
      <c r="B492">
        <v>7</v>
      </c>
      <c r="C492" t="s">
        <v>9</v>
      </c>
      <c r="D492" t="s">
        <v>14</v>
      </c>
      <c r="E492" t="s">
        <v>12</v>
      </c>
      <c r="F492">
        <v>1459500</v>
      </c>
      <c r="G492">
        <v>2919</v>
      </c>
      <c r="H492">
        <v>119072.57843086901</v>
      </c>
      <c r="I492">
        <v>8.1584500466509002E-2</v>
      </c>
    </row>
    <row r="493" spans="1:9" x14ac:dyDescent="0.25">
      <c r="A493">
        <v>2023</v>
      </c>
      <c r="B493">
        <v>7</v>
      </c>
      <c r="C493" t="s">
        <v>9</v>
      </c>
      <c r="D493" t="s">
        <v>14</v>
      </c>
      <c r="E493" t="s">
        <v>13</v>
      </c>
      <c r="F493">
        <v>582600</v>
      </c>
      <c r="G493">
        <v>2913</v>
      </c>
      <c r="H493">
        <v>49693.756083417698</v>
      </c>
      <c r="I493">
        <v>8.5296526061479097E-2</v>
      </c>
    </row>
    <row r="494" spans="1:9" x14ac:dyDescent="0.25">
      <c r="A494">
        <v>2023</v>
      </c>
      <c r="B494">
        <v>7</v>
      </c>
      <c r="C494" t="s">
        <v>9</v>
      </c>
      <c r="D494" t="s">
        <v>15</v>
      </c>
      <c r="E494" t="s">
        <v>11</v>
      </c>
      <c r="F494">
        <v>259000</v>
      </c>
      <c r="G494">
        <v>2590</v>
      </c>
      <c r="H494">
        <v>19665.283940721401</v>
      </c>
      <c r="I494">
        <v>7.5927737222862501E-2</v>
      </c>
    </row>
    <row r="495" spans="1:9" x14ac:dyDescent="0.25">
      <c r="A495">
        <v>2023</v>
      </c>
      <c r="B495">
        <v>7</v>
      </c>
      <c r="C495" t="s">
        <v>9</v>
      </c>
      <c r="D495" t="s">
        <v>15</v>
      </c>
      <c r="E495" t="s">
        <v>12</v>
      </c>
      <c r="F495">
        <v>1797000</v>
      </c>
      <c r="G495">
        <v>3594</v>
      </c>
      <c r="H495">
        <v>125277.577598016</v>
      </c>
      <c r="I495">
        <v>6.9714845630504493E-2</v>
      </c>
    </row>
    <row r="496" spans="1:9" x14ac:dyDescent="0.25">
      <c r="A496">
        <v>2023</v>
      </c>
      <c r="B496">
        <v>7</v>
      </c>
      <c r="C496" t="s">
        <v>9</v>
      </c>
      <c r="D496" t="s">
        <v>15</v>
      </c>
      <c r="E496" t="s">
        <v>13</v>
      </c>
      <c r="F496">
        <v>449000</v>
      </c>
      <c r="G496">
        <v>2245</v>
      </c>
      <c r="H496">
        <v>31833.039918149399</v>
      </c>
      <c r="I496">
        <v>7.0897639015923095E-2</v>
      </c>
    </row>
    <row r="497" spans="1:9" x14ac:dyDescent="0.25">
      <c r="A497">
        <v>2023</v>
      </c>
      <c r="B497">
        <v>7</v>
      </c>
      <c r="C497" t="s">
        <v>16</v>
      </c>
      <c r="D497" t="s">
        <v>10</v>
      </c>
      <c r="E497" t="s">
        <v>11</v>
      </c>
      <c r="F497">
        <v>301000</v>
      </c>
      <c r="G497">
        <v>3010</v>
      </c>
      <c r="H497">
        <v>23625.5419409346</v>
      </c>
      <c r="I497">
        <v>7.8490172561244506E-2</v>
      </c>
    </row>
    <row r="498" spans="1:9" x14ac:dyDescent="0.25">
      <c r="A498">
        <v>2023</v>
      </c>
      <c r="B498">
        <v>7</v>
      </c>
      <c r="C498" t="s">
        <v>16</v>
      </c>
      <c r="D498" t="s">
        <v>10</v>
      </c>
      <c r="E498" t="s">
        <v>12</v>
      </c>
      <c r="F498">
        <v>1362500</v>
      </c>
      <c r="G498">
        <v>2725</v>
      </c>
      <c r="H498">
        <v>111879.976200121</v>
      </c>
      <c r="I498">
        <v>8.2113744000089195E-2</v>
      </c>
    </row>
    <row r="499" spans="1:9" x14ac:dyDescent="0.25">
      <c r="A499">
        <v>2023</v>
      </c>
      <c r="B499">
        <v>7</v>
      </c>
      <c r="C499" t="s">
        <v>16</v>
      </c>
      <c r="D499" t="s">
        <v>10</v>
      </c>
      <c r="E499" t="s">
        <v>13</v>
      </c>
      <c r="F499">
        <v>638000</v>
      </c>
      <c r="G499">
        <v>3190</v>
      </c>
      <c r="H499">
        <v>49165.385692767399</v>
      </c>
      <c r="I499">
        <v>7.7061733060763998E-2</v>
      </c>
    </row>
    <row r="500" spans="1:9" x14ac:dyDescent="0.25">
      <c r="A500">
        <v>2023</v>
      </c>
      <c r="B500">
        <v>7</v>
      </c>
      <c r="C500" t="s">
        <v>16</v>
      </c>
      <c r="D500" t="s">
        <v>14</v>
      </c>
      <c r="E500" t="s">
        <v>11</v>
      </c>
      <c r="F500">
        <v>378400</v>
      </c>
      <c r="G500">
        <v>3784</v>
      </c>
      <c r="H500">
        <v>32835.4522862659</v>
      </c>
      <c r="I500">
        <v>8.6774451073641498E-2</v>
      </c>
    </row>
    <row r="501" spans="1:9" x14ac:dyDescent="0.25">
      <c r="A501">
        <v>2023</v>
      </c>
      <c r="B501">
        <v>7</v>
      </c>
      <c r="C501" t="s">
        <v>16</v>
      </c>
      <c r="D501" t="s">
        <v>14</v>
      </c>
      <c r="E501" t="s">
        <v>12</v>
      </c>
      <c r="F501">
        <v>1002000</v>
      </c>
      <c r="G501">
        <v>2004</v>
      </c>
      <c r="H501">
        <v>85687.184959522696</v>
      </c>
      <c r="I501">
        <v>8.5516152654214306E-2</v>
      </c>
    </row>
    <row r="502" spans="1:9" x14ac:dyDescent="0.25">
      <c r="A502">
        <v>2023</v>
      </c>
      <c r="B502">
        <v>7</v>
      </c>
      <c r="C502" t="s">
        <v>16</v>
      </c>
      <c r="D502" t="s">
        <v>14</v>
      </c>
      <c r="E502" t="s">
        <v>13</v>
      </c>
      <c r="F502">
        <v>619400</v>
      </c>
      <c r="G502">
        <v>3097</v>
      </c>
      <c r="H502">
        <v>42759.457035439198</v>
      </c>
      <c r="I502">
        <v>6.9033672966482398E-2</v>
      </c>
    </row>
    <row r="503" spans="1:9" x14ac:dyDescent="0.25">
      <c r="A503">
        <v>2023</v>
      </c>
      <c r="B503">
        <v>7</v>
      </c>
      <c r="C503" t="s">
        <v>16</v>
      </c>
      <c r="D503" t="s">
        <v>15</v>
      </c>
      <c r="E503" t="s">
        <v>11</v>
      </c>
      <c r="F503">
        <v>400000</v>
      </c>
      <c r="G503">
        <v>4000</v>
      </c>
      <c r="H503">
        <v>31165.247287042301</v>
      </c>
      <c r="I503">
        <v>7.7913118217605701E-2</v>
      </c>
    </row>
    <row r="504" spans="1:9" x14ac:dyDescent="0.25">
      <c r="A504">
        <v>2023</v>
      </c>
      <c r="B504">
        <v>7</v>
      </c>
      <c r="C504" t="s">
        <v>16</v>
      </c>
      <c r="D504" t="s">
        <v>15</v>
      </c>
      <c r="E504" t="s">
        <v>12</v>
      </c>
      <c r="F504">
        <v>1070500</v>
      </c>
      <c r="G504">
        <v>2141</v>
      </c>
      <c r="H504">
        <v>74844.672360432698</v>
      </c>
      <c r="I504">
        <v>6.9915621074668505E-2</v>
      </c>
    </row>
    <row r="505" spans="1:9" x14ac:dyDescent="0.25">
      <c r="A505">
        <v>2023</v>
      </c>
      <c r="B505">
        <v>7</v>
      </c>
      <c r="C505" t="s">
        <v>16</v>
      </c>
      <c r="D505" t="s">
        <v>15</v>
      </c>
      <c r="E505" t="s">
        <v>13</v>
      </c>
      <c r="F505">
        <v>463600</v>
      </c>
      <c r="G505">
        <v>2318</v>
      </c>
      <c r="H505">
        <v>38031.014729707</v>
      </c>
      <c r="I505">
        <v>8.2034112876848697E-2</v>
      </c>
    </row>
    <row r="506" spans="1:9" x14ac:dyDescent="0.25">
      <c r="A506">
        <v>2023</v>
      </c>
      <c r="B506">
        <v>7</v>
      </c>
      <c r="C506" t="s">
        <v>17</v>
      </c>
      <c r="D506" t="s">
        <v>10</v>
      </c>
      <c r="E506" t="s">
        <v>11</v>
      </c>
      <c r="F506">
        <v>274800</v>
      </c>
      <c r="G506">
        <v>2748</v>
      </c>
      <c r="H506">
        <v>18134.1467102364</v>
      </c>
      <c r="I506">
        <v>6.5990344651515404E-2</v>
      </c>
    </row>
    <row r="507" spans="1:9" x14ac:dyDescent="0.25">
      <c r="A507">
        <v>2023</v>
      </c>
      <c r="B507">
        <v>7</v>
      </c>
      <c r="C507" t="s">
        <v>17</v>
      </c>
      <c r="D507" t="s">
        <v>10</v>
      </c>
      <c r="E507" t="s">
        <v>12</v>
      </c>
      <c r="F507">
        <v>1565500</v>
      </c>
      <c r="G507">
        <v>3131</v>
      </c>
      <c r="H507">
        <v>121002.223538071</v>
      </c>
      <c r="I507">
        <v>7.7293020465072595E-2</v>
      </c>
    </row>
    <row r="508" spans="1:9" x14ac:dyDescent="0.25">
      <c r="A508">
        <v>2023</v>
      </c>
      <c r="B508">
        <v>7</v>
      </c>
      <c r="C508" t="s">
        <v>17</v>
      </c>
      <c r="D508" t="s">
        <v>10</v>
      </c>
      <c r="E508" t="s">
        <v>13</v>
      </c>
      <c r="F508">
        <v>548200</v>
      </c>
      <c r="G508">
        <v>2741</v>
      </c>
      <c r="H508">
        <v>42700.090672462</v>
      </c>
      <c r="I508">
        <v>7.7891445954874197E-2</v>
      </c>
    </row>
    <row r="509" spans="1:9" x14ac:dyDescent="0.25">
      <c r="A509">
        <v>2023</v>
      </c>
      <c r="B509">
        <v>7</v>
      </c>
      <c r="C509" t="s">
        <v>17</v>
      </c>
      <c r="D509" t="s">
        <v>14</v>
      </c>
      <c r="E509" t="s">
        <v>11</v>
      </c>
      <c r="F509">
        <v>226700</v>
      </c>
      <c r="G509">
        <v>2267</v>
      </c>
      <c r="H509">
        <v>17620.763807017101</v>
      </c>
      <c r="I509">
        <v>7.7727233378990401E-2</v>
      </c>
    </row>
    <row r="510" spans="1:9" x14ac:dyDescent="0.25">
      <c r="A510">
        <v>2023</v>
      </c>
      <c r="B510">
        <v>7</v>
      </c>
      <c r="C510" t="s">
        <v>17</v>
      </c>
      <c r="D510" t="s">
        <v>14</v>
      </c>
      <c r="E510" t="s">
        <v>12</v>
      </c>
      <c r="F510">
        <v>1532500</v>
      </c>
      <c r="G510">
        <v>3065</v>
      </c>
      <c r="H510">
        <v>125724.25567874699</v>
      </c>
      <c r="I510">
        <v>8.2038666022020895E-2</v>
      </c>
    </row>
    <row r="511" spans="1:9" x14ac:dyDescent="0.25">
      <c r="A511">
        <v>2023</v>
      </c>
      <c r="B511">
        <v>7</v>
      </c>
      <c r="C511" t="s">
        <v>17</v>
      </c>
      <c r="D511" t="s">
        <v>14</v>
      </c>
      <c r="E511" t="s">
        <v>13</v>
      </c>
      <c r="F511">
        <v>532400</v>
      </c>
      <c r="G511">
        <v>2662</v>
      </c>
      <c r="H511">
        <v>42751.299533090103</v>
      </c>
      <c r="I511">
        <v>8.0299210242468194E-2</v>
      </c>
    </row>
    <row r="512" spans="1:9" x14ac:dyDescent="0.25">
      <c r="A512">
        <v>2023</v>
      </c>
      <c r="B512">
        <v>7</v>
      </c>
      <c r="C512" t="s">
        <v>17</v>
      </c>
      <c r="D512" t="s">
        <v>15</v>
      </c>
      <c r="E512" t="s">
        <v>11</v>
      </c>
      <c r="F512">
        <v>289800</v>
      </c>
      <c r="G512">
        <v>2898</v>
      </c>
      <c r="H512">
        <v>21024.7409283173</v>
      </c>
      <c r="I512">
        <v>7.2549140539397303E-2</v>
      </c>
    </row>
    <row r="513" spans="1:9" x14ac:dyDescent="0.25">
      <c r="A513">
        <v>2023</v>
      </c>
      <c r="B513">
        <v>7</v>
      </c>
      <c r="C513" t="s">
        <v>17</v>
      </c>
      <c r="D513" t="s">
        <v>15</v>
      </c>
      <c r="E513" t="s">
        <v>12</v>
      </c>
      <c r="F513">
        <v>1659500</v>
      </c>
      <c r="G513">
        <v>3319</v>
      </c>
      <c r="H513">
        <v>125337.043116851</v>
      </c>
      <c r="I513">
        <v>7.5526991935433094E-2</v>
      </c>
    </row>
    <row r="514" spans="1:9" x14ac:dyDescent="0.25">
      <c r="A514">
        <v>2023</v>
      </c>
      <c r="B514">
        <v>7</v>
      </c>
      <c r="C514" t="s">
        <v>17</v>
      </c>
      <c r="D514" t="s">
        <v>15</v>
      </c>
      <c r="E514" t="s">
        <v>13</v>
      </c>
      <c r="F514">
        <v>541000</v>
      </c>
      <c r="G514">
        <v>2705</v>
      </c>
      <c r="H514">
        <v>42448.577745853101</v>
      </c>
      <c r="I514">
        <v>7.84631751309669E-2</v>
      </c>
    </row>
    <row r="515" spans="1:9" x14ac:dyDescent="0.25">
      <c r="A515">
        <v>2023</v>
      </c>
      <c r="B515">
        <v>8</v>
      </c>
      <c r="C515" t="s">
        <v>9</v>
      </c>
      <c r="D515" t="s">
        <v>10</v>
      </c>
      <c r="E515" t="s">
        <v>11</v>
      </c>
      <c r="F515">
        <v>267800</v>
      </c>
      <c r="G515">
        <v>2678</v>
      </c>
      <c r="H515">
        <v>20773.019286368701</v>
      </c>
      <c r="I515">
        <v>7.7569153421839898E-2</v>
      </c>
    </row>
    <row r="516" spans="1:9" x14ac:dyDescent="0.25">
      <c r="A516">
        <v>2023</v>
      </c>
      <c r="B516">
        <v>8</v>
      </c>
      <c r="C516" t="s">
        <v>9</v>
      </c>
      <c r="D516" t="s">
        <v>10</v>
      </c>
      <c r="E516" t="s">
        <v>12</v>
      </c>
      <c r="F516">
        <v>834500</v>
      </c>
      <c r="G516">
        <v>1669</v>
      </c>
      <c r="H516">
        <v>68805.5791757564</v>
      </c>
      <c r="I516">
        <v>8.24512632423684E-2</v>
      </c>
    </row>
    <row r="517" spans="1:9" x14ac:dyDescent="0.25">
      <c r="A517">
        <v>2023</v>
      </c>
      <c r="B517">
        <v>8</v>
      </c>
      <c r="C517" t="s">
        <v>9</v>
      </c>
      <c r="D517" t="s">
        <v>10</v>
      </c>
      <c r="E517" t="s">
        <v>13</v>
      </c>
      <c r="F517">
        <v>595000</v>
      </c>
      <c r="G517">
        <v>2975</v>
      </c>
      <c r="H517">
        <v>45424.636237617902</v>
      </c>
      <c r="I517">
        <v>7.6343926449777999E-2</v>
      </c>
    </row>
    <row r="518" spans="1:9" x14ac:dyDescent="0.25">
      <c r="A518">
        <v>2023</v>
      </c>
      <c r="B518">
        <v>8</v>
      </c>
      <c r="C518" t="s">
        <v>9</v>
      </c>
      <c r="D518" t="s">
        <v>14</v>
      </c>
      <c r="E518" t="s">
        <v>11</v>
      </c>
      <c r="F518">
        <v>353000</v>
      </c>
      <c r="G518">
        <v>3530</v>
      </c>
      <c r="H518">
        <v>26479.481546164301</v>
      </c>
      <c r="I518">
        <v>7.5012695598199203E-2</v>
      </c>
    </row>
    <row r="519" spans="1:9" x14ac:dyDescent="0.25">
      <c r="A519">
        <v>2023</v>
      </c>
      <c r="B519">
        <v>8</v>
      </c>
      <c r="C519" t="s">
        <v>9</v>
      </c>
      <c r="D519" t="s">
        <v>14</v>
      </c>
      <c r="E519" t="s">
        <v>12</v>
      </c>
      <c r="F519">
        <v>1633000</v>
      </c>
      <c r="G519">
        <v>3266</v>
      </c>
      <c r="H519">
        <v>125134.216321042</v>
      </c>
      <c r="I519">
        <v>7.6628423956547495E-2</v>
      </c>
    </row>
    <row r="520" spans="1:9" x14ac:dyDescent="0.25">
      <c r="A520">
        <v>2023</v>
      </c>
      <c r="B520">
        <v>8</v>
      </c>
      <c r="C520" t="s">
        <v>9</v>
      </c>
      <c r="D520" t="s">
        <v>14</v>
      </c>
      <c r="E520" t="s">
        <v>13</v>
      </c>
      <c r="F520">
        <v>418600</v>
      </c>
      <c r="G520">
        <v>2093</v>
      </c>
      <c r="H520">
        <v>36821.648464323298</v>
      </c>
      <c r="I520">
        <v>8.7963804262597395E-2</v>
      </c>
    </row>
    <row r="521" spans="1:9" x14ac:dyDescent="0.25">
      <c r="A521">
        <v>2023</v>
      </c>
      <c r="B521">
        <v>8</v>
      </c>
      <c r="C521" t="s">
        <v>9</v>
      </c>
      <c r="D521" t="s">
        <v>15</v>
      </c>
      <c r="E521" t="s">
        <v>11</v>
      </c>
      <c r="F521">
        <v>398000</v>
      </c>
      <c r="G521">
        <v>3980</v>
      </c>
      <c r="H521">
        <v>33118.125435528498</v>
      </c>
      <c r="I521">
        <v>8.32113704410265E-2</v>
      </c>
    </row>
    <row r="522" spans="1:9" x14ac:dyDescent="0.25">
      <c r="A522">
        <v>2023</v>
      </c>
      <c r="B522">
        <v>8</v>
      </c>
      <c r="C522" t="s">
        <v>9</v>
      </c>
      <c r="D522" t="s">
        <v>15</v>
      </c>
      <c r="E522" t="s">
        <v>12</v>
      </c>
      <c r="F522">
        <v>1526000</v>
      </c>
      <c r="G522">
        <v>3052</v>
      </c>
      <c r="H522">
        <v>122061.347404006</v>
      </c>
      <c r="I522">
        <v>7.9987776804722605E-2</v>
      </c>
    </row>
    <row r="523" spans="1:9" x14ac:dyDescent="0.25">
      <c r="A523">
        <v>2023</v>
      </c>
      <c r="B523">
        <v>8</v>
      </c>
      <c r="C523" t="s">
        <v>9</v>
      </c>
      <c r="D523" t="s">
        <v>15</v>
      </c>
      <c r="E523" t="s">
        <v>13</v>
      </c>
      <c r="F523">
        <v>350000</v>
      </c>
      <c r="G523">
        <v>1750</v>
      </c>
      <c r="H523">
        <v>26805.6242412584</v>
      </c>
      <c r="I523">
        <v>7.6587497832166798E-2</v>
      </c>
    </row>
    <row r="524" spans="1:9" x14ac:dyDescent="0.25">
      <c r="A524">
        <v>2023</v>
      </c>
      <c r="B524">
        <v>8</v>
      </c>
      <c r="C524" t="s">
        <v>16</v>
      </c>
      <c r="D524" t="s">
        <v>10</v>
      </c>
      <c r="E524" t="s">
        <v>11</v>
      </c>
      <c r="F524">
        <v>366200</v>
      </c>
      <c r="G524">
        <v>3662</v>
      </c>
      <c r="H524">
        <v>25376.413181671898</v>
      </c>
      <c r="I524">
        <v>6.92965952530636E-2</v>
      </c>
    </row>
    <row r="525" spans="1:9" x14ac:dyDescent="0.25">
      <c r="A525">
        <v>2023</v>
      </c>
      <c r="B525">
        <v>8</v>
      </c>
      <c r="C525" t="s">
        <v>16</v>
      </c>
      <c r="D525" t="s">
        <v>10</v>
      </c>
      <c r="E525" t="s">
        <v>12</v>
      </c>
      <c r="F525">
        <v>1366000</v>
      </c>
      <c r="G525">
        <v>2732</v>
      </c>
      <c r="H525">
        <v>102818.587842259</v>
      </c>
      <c r="I525">
        <v>7.5269830045577593E-2</v>
      </c>
    </row>
    <row r="526" spans="1:9" x14ac:dyDescent="0.25">
      <c r="A526">
        <v>2023</v>
      </c>
      <c r="B526">
        <v>8</v>
      </c>
      <c r="C526" t="s">
        <v>16</v>
      </c>
      <c r="D526" t="s">
        <v>10</v>
      </c>
      <c r="E526" t="s">
        <v>13</v>
      </c>
      <c r="F526">
        <v>432200</v>
      </c>
      <c r="G526">
        <v>2161</v>
      </c>
      <c r="H526">
        <v>35029.430182729397</v>
      </c>
      <c r="I526">
        <v>8.1049121200207005E-2</v>
      </c>
    </row>
    <row r="527" spans="1:9" x14ac:dyDescent="0.25">
      <c r="A527">
        <v>2023</v>
      </c>
      <c r="B527">
        <v>8</v>
      </c>
      <c r="C527" t="s">
        <v>16</v>
      </c>
      <c r="D527" t="s">
        <v>14</v>
      </c>
      <c r="E527" t="s">
        <v>11</v>
      </c>
      <c r="F527">
        <v>279700</v>
      </c>
      <c r="G527">
        <v>2797</v>
      </c>
      <c r="H527">
        <v>18688.370812651101</v>
      </c>
      <c r="I527">
        <v>6.6815769798538205E-2</v>
      </c>
    </row>
    <row r="528" spans="1:9" x14ac:dyDescent="0.25">
      <c r="A528">
        <v>2023</v>
      </c>
      <c r="B528">
        <v>8</v>
      </c>
      <c r="C528" t="s">
        <v>16</v>
      </c>
      <c r="D528" t="s">
        <v>14</v>
      </c>
      <c r="E528" t="s">
        <v>12</v>
      </c>
      <c r="F528">
        <v>1646000</v>
      </c>
      <c r="G528">
        <v>3292</v>
      </c>
      <c r="H528">
        <v>135501.419809468</v>
      </c>
      <c r="I528">
        <v>8.2321640224464296E-2</v>
      </c>
    </row>
    <row r="529" spans="1:9" x14ac:dyDescent="0.25">
      <c r="A529">
        <v>2023</v>
      </c>
      <c r="B529">
        <v>8</v>
      </c>
      <c r="C529" t="s">
        <v>16</v>
      </c>
      <c r="D529" t="s">
        <v>14</v>
      </c>
      <c r="E529" t="s">
        <v>13</v>
      </c>
      <c r="F529">
        <v>594600</v>
      </c>
      <c r="G529">
        <v>2973</v>
      </c>
      <c r="H529">
        <v>48922.3648417691</v>
      </c>
      <c r="I529">
        <v>8.2277774708659795E-2</v>
      </c>
    </row>
    <row r="530" spans="1:9" x14ac:dyDescent="0.25">
      <c r="A530">
        <v>2023</v>
      </c>
      <c r="B530">
        <v>8</v>
      </c>
      <c r="C530" t="s">
        <v>16</v>
      </c>
      <c r="D530" t="s">
        <v>15</v>
      </c>
      <c r="E530" t="s">
        <v>11</v>
      </c>
      <c r="F530">
        <v>261000</v>
      </c>
      <c r="G530">
        <v>2610</v>
      </c>
      <c r="H530">
        <v>23465.327523499</v>
      </c>
      <c r="I530">
        <v>8.99054694386935E-2</v>
      </c>
    </row>
    <row r="531" spans="1:9" x14ac:dyDescent="0.25">
      <c r="A531">
        <v>2023</v>
      </c>
      <c r="B531">
        <v>8</v>
      </c>
      <c r="C531" t="s">
        <v>16</v>
      </c>
      <c r="D531" t="s">
        <v>15</v>
      </c>
      <c r="E531" t="s">
        <v>12</v>
      </c>
      <c r="F531">
        <v>1673500</v>
      </c>
      <c r="G531">
        <v>3347</v>
      </c>
      <c r="H531">
        <v>144602.15457909001</v>
      </c>
      <c r="I531">
        <v>8.6407023949262196E-2</v>
      </c>
    </row>
    <row r="532" spans="1:9" x14ac:dyDescent="0.25">
      <c r="A532">
        <v>2023</v>
      </c>
      <c r="B532">
        <v>8</v>
      </c>
      <c r="C532" t="s">
        <v>16</v>
      </c>
      <c r="D532" t="s">
        <v>15</v>
      </c>
      <c r="E532" t="s">
        <v>13</v>
      </c>
      <c r="F532">
        <v>461800</v>
      </c>
      <c r="G532">
        <v>2309</v>
      </c>
      <c r="H532">
        <v>36339.128549376903</v>
      </c>
      <c r="I532">
        <v>7.8690187417446794E-2</v>
      </c>
    </row>
    <row r="533" spans="1:9" x14ac:dyDescent="0.25">
      <c r="A533">
        <v>2023</v>
      </c>
      <c r="B533">
        <v>8</v>
      </c>
      <c r="C533" t="s">
        <v>17</v>
      </c>
      <c r="D533" t="s">
        <v>10</v>
      </c>
      <c r="E533" t="s">
        <v>11</v>
      </c>
      <c r="F533">
        <v>318800</v>
      </c>
      <c r="G533">
        <v>3188</v>
      </c>
      <c r="H533">
        <v>22995.382188399399</v>
      </c>
      <c r="I533">
        <v>7.2131060816811393E-2</v>
      </c>
    </row>
    <row r="534" spans="1:9" x14ac:dyDescent="0.25">
      <c r="A534">
        <v>2023</v>
      </c>
      <c r="B534">
        <v>8</v>
      </c>
      <c r="C534" t="s">
        <v>17</v>
      </c>
      <c r="D534" t="s">
        <v>10</v>
      </c>
      <c r="E534" t="s">
        <v>12</v>
      </c>
      <c r="F534">
        <v>1845500</v>
      </c>
      <c r="G534">
        <v>3691</v>
      </c>
      <c r="H534">
        <v>131366.736268137</v>
      </c>
      <c r="I534">
        <v>7.1182192505086603E-2</v>
      </c>
    </row>
    <row r="535" spans="1:9" x14ac:dyDescent="0.25">
      <c r="A535">
        <v>2023</v>
      </c>
      <c r="B535">
        <v>8</v>
      </c>
      <c r="C535" t="s">
        <v>17</v>
      </c>
      <c r="D535" t="s">
        <v>10</v>
      </c>
      <c r="E535" t="s">
        <v>13</v>
      </c>
      <c r="F535">
        <v>398200</v>
      </c>
      <c r="G535">
        <v>1991</v>
      </c>
      <c r="H535">
        <v>34318.824923697699</v>
      </c>
      <c r="I535">
        <v>8.6184894333746098E-2</v>
      </c>
    </row>
    <row r="536" spans="1:9" x14ac:dyDescent="0.25">
      <c r="A536">
        <v>2023</v>
      </c>
      <c r="B536">
        <v>8</v>
      </c>
      <c r="C536" t="s">
        <v>17</v>
      </c>
      <c r="D536" t="s">
        <v>14</v>
      </c>
      <c r="E536" t="s">
        <v>11</v>
      </c>
      <c r="F536">
        <v>295700</v>
      </c>
      <c r="G536">
        <v>2957</v>
      </c>
      <c r="H536">
        <v>23286.158566049799</v>
      </c>
      <c r="I536">
        <v>7.8749268062393699E-2</v>
      </c>
    </row>
    <row r="537" spans="1:9" x14ac:dyDescent="0.25">
      <c r="A537">
        <v>2023</v>
      </c>
      <c r="B537">
        <v>8</v>
      </c>
      <c r="C537" t="s">
        <v>17</v>
      </c>
      <c r="D537" t="s">
        <v>14</v>
      </c>
      <c r="E537" t="s">
        <v>12</v>
      </c>
      <c r="F537">
        <v>1155500</v>
      </c>
      <c r="G537">
        <v>2311</v>
      </c>
      <c r="H537">
        <v>106803.493370358</v>
      </c>
      <c r="I537">
        <v>9.2430543808185606E-2</v>
      </c>
    </row>
    <row r="538" spans="1:9" x14ac:dyDescent="0.25">
      <c r="A538">
        <v>2023</v>
      </c>
      <c r="B538">
        <v>8</v>
      </c>
      <c r="C538" t="s">
        <v>17</v>
      </c>
      <c r="D538" t="s">
        <v>14</v>
      </c>
      <c r="E538" t="s">
        <v>13</v>
      </c>
      <c r="F538">
        <v>588800</v>
      </c>
      <c r="G538">
        <v>2944</v>
      </c>
      <c r="H538">
        <v>47887.828492970599</v>
      </c>
      <c r="I538">
        <v>8.1331230456811496E-2</v>
      </c>
    </row>
    <row r="539" spans="1:9" x14ac:dyDescent="0.25">
      <c r="A539">
        <v>2023</v>
      </c>
      <c r="B539">
        <v>8</v>
      </c>
      <c r="C539" t="s">
        <v>17</v>
      </c>
      <c r="D539" t="s">
        <v>15</v>
      </c>
      <c r="E539" t="s">
        <v>11</v>
      </c>
      <c r="F539">
        <v>365700</v>
      </c>
      <c r="G539">
        <v>3657</v>
      </c>
      <c r="H539">
        <v>26306.2678799807</v>
      </c>
      <c r="I539">
        <v>7.1934011156633199E-2</v>
      </c>
    </row>
    <row r="540" spans="1:9" x14ac:dyDescent="0.25">
      <c r="A540">
        <v>2023</v>
      </c>
      <c r="B540">
        <v>8</v>
      </c>
      <c r="C540" t="s">
        <v>17</v>
      </c>
      <c r="D540" t="s">
        <v>15</v>
      </c>
      <c r="E540" t="s">
        <v>12</v>
      </c>
      <c r="F540">
        <v>1176500</v>
      </c>
      <c r="G540">
        <v>2353</v>
      </c>
      <c r="H540">
        <v>82689.452668250102</v>
      </c>
      <c r="I540">
        <v>7.0284277661071107E-2</v>
      </c>
    </row>
    <row r="541" spans="1:9" x14ac:dyDescent="0.25">
      <c r="A541">
        <v>2023</v>
      </c>
      <c r="B541">
        <v>8</v>
      </c>
      <c r="C541" t="s">
        <v>17</v>
      </c>
      <c r="D541" t="s">
        <v>15</v>
      </c>
      <c r="E541" t="s">
        <v>13</v>
      </c>
      <c r="F541">
        <v>572000</v>
      </c>
      <c r="G541">
        <v>2860</v>
      </c>
      <c r="H541">
        <v>42790.387105843503</v>
      </c>
      <c r="I541">
        <v>7.4808369066159994E-2</v>
      </c>
    </row>
    <row r="542" spans="1:9" x14ac:dyDescent="0.25">
      <c r="A542">
        <v>2023</v>
      </c>
      <c r="B542">
        <v>9</v>
      </c>
      <c r="C542" t="s">
        <v>9</v>
      </c>
      <c r="D542" t="s">
        <v>10</v>
      </c>
      <c r="E542" t="s">
        <v>11</v>
      </c>
      <c r="F542">
        <v>278300</v>
      </c>
      <c r="G542">
        <v>2783</v>
      </c>
      <c r="H542">
        <v>23002.729693932</v>
      </c>
      <c r="I542">
        <v>8.2654436557427505E-2</v>
      </c>
    </row>
    <row r="543" spans="1:9" x14ac:dyDescent="0.25">
      <c r="A543">
        <v>2023</v>
      </c>
      <c r="B543">
        <v>9</v>
      </c>
      <c r="C543" t="s">
        <v>9</v>
      </c>
      <c r="D543" t="s">
        <v>10</v>
      </c>
      <c r="E543" t="s">
        <v>12</v>
      </c>
      <c r="F543">
        <v>1460000</v>
      </c>
      <c r="G543">
        <v>2920</v>
      </c>
      <c r="H543">
        <v>122356.06316074599</v>
      </c>
      <c r="I543">
        <v>8.3805522712840197E-2</v>
      </c>
    </row>
    <row r="544" spans="1:9" x14ac:dyDescent="0.25">
      <c r="A544">
        <v>2023</v>
      </c>
      <c r="B544">
        <v>9</v>
      </c>
      <c r="C544" t="s">
        <v>9</v>
      </c>
      <c r="D544" t="s">
        <v>10</v>
      </c>
      <c r="E544" t="s">
        <v>13</v>
      </c>
      <c r="F544">
        <v>537400</v>
      </c>
      <c r="G544">
        <v>2687</v>
      </c>
      <c r="H544">
        <v>43368.939356414601</v>
      </c>
      <c r="I544">
        <v>8.0701413019007504E-2</v>
      </c>
    </row>
    <row r="545" spans="1:9" x14ac:dyDescent="0.25">
      <c r="A545">
        <v>2023</v>
      </c>
      <c r="B545">
        <v>9</v>
      </c>
      <c r="C545" t="s">
        <v>9</v>
      </c>
      <c r="D545" t="s">
        <v>14</v>
      </c>
      <c r="E545" t="s">
        <v>11</v>
      </c>
      <c r="F545">
        <v>314100</v>
      </c>
      <c r="G545">
        <v>3141</v>
      </c>
      <c r="H545">
        <v>23928.779932286499</v>
      </c>
      <c r="I545">
        <v>7.6182043719473097E-2</v>
      </c>
    </row>
    <row r="546" spans="1:9" x14ac:dyDescent="0.25">
      <c r="A546">
        <v>2023</v>
      </c>
      <c r="B546">
        <v>9</v>
      </c>
      <c r="C546" t="s">
        <v>9</v>
      </c>
      <c r="D546" t="s">
        <v>14</v>
      </c>
      <c r="E546" t="s">
        <v>12</v>
      </c>
      <c r="F546">
        <v>1326500</v>
      </c>
      <c r="G546">
        <v>2653</v>
      </c>
      <c r="H546">
        <v>105395.284583534</v>
      </c>
      <c r="I546">
        <v>7.9453663462898505E-2</v>
      </c>
    </row>
    <row r="547" spans="1:9" x14ac:dyDescent="0.25">
      <c r="A547">
        <v>2023</v>
      </c>
      <c r="B547">
        <v>9</v>
      </c>
      <c r="C547" t="s">
        <v>9</v>
      </c>
      <c r="D547" t="s">
        <v>14</v>
      </c>
      <c r="E547" t="s">
        <v>13</v>
      </c>
      <c r="F547">
        <v>420000</v>
      </c>
      <c r="G547">
        <v>2100</v>
      </c>
      <c r="H547">
        <v>37099.450734808299</v>
      </c>
      <c r="I547">
        <v>8.8332025559067495E-2</v>
      </c>
    </row>
    <row r="548" spans="1:9" x14ac:dyDescent="0.25">
      <c r="A548">
        <v>2023</v>
      </c>
      <c r="B548">
        <v>9</v>
      </c>
      <c r="C548" t="s">
        <v>9</v>
      </c>
      <c r="D548" t="s">
        <v>15</v>
      </c>
      <c r="E548" t="s">
        <v>11</v>
      </c>
      <c r="F548">
        <v>215100</v>
      </c>
      <c r="G548">
        <v>2151</v>
      </c>
      <c r="H548">
        <v>14985.7974057465</v>
      </c>
      <c r="I548">
        <v>6.9668979106213405E-2</v>
      </c>
    </row>
    <row r="549" spans="1:9" x14ac:dyDescent="0.25">
      <c r="A549">
        <v>2023</v>
      </c>
      <c r="B549">
        <v>9</v>
      </c>
      <c r="C549" t="s">
        <v>9</v>
      </c>
      <c r="D549" t="s">
        <v>15</v>
      </c>
      <c r="E549" t="s">
        <v>12</v>
      </c>
      <c r="F549">
        <v>2064000</v>
      </c>
      <c r="G549">
        <v>4128</v>
      </c>
      <c r="H549">
        <v>155731.10278107101</v>
      </c>
      <c r="I549">
        <v>7.5451115688503698E-2</v>
      </c>
    </row>
    <row r="550" spans="1:9" x14ac:dyDescent="0.25">
      <c r="A550">
        <v>2023</v>
      </c>
      <c r="B550">
        <v>9</v>
      </c>
      <c r="C550" t="s">
        <v>9</v>
      </c>
      <c r="D550" t="s">
        <v>15</v>
      </c>
      <c r="E550" t="s">
        <v>13</v>
      </c>
      <c r="F550">
        <v>608600</v>
      </c>
      <c r="G550">
        <v>3043</v>
      </c>
      <c r="H550">
        <v>39671.880397847599</v>
      </c>
      <c r="I550">
        <v>6.5185475514044702E-2</v>
      </c>
    </row>
    <row r="551" spans="1:9" x14ac:dyDescent="0.25">
      <c r="A551">
        <v>2023</v>
      </c>
      <c r="B551">
        <v>9</v>
      </c>
      <c r="C551" t="s">
        <v>16</v>
      </c>
      <c r="D551" t="s">
        <v>10</v>
      </c>
      <c r="E551" t="s">
        <v>11</v>
      </c>
      <c r="F551">
        <v>268000</v>
      </c>
      <c r="G551">
        <v>2680</v>
      </c>
      <c r="H551">
        <v>20741.386660936601</v>
      </c>
      <c r="I551">
        <v>7.7393233809465195E-2</v>
      </c>
    </row>
    <row r="552" spans="1:9" x14ac:dyDescent="0.25">
      <c r="A552">
        <v>2023</v>
      </c>
      <c r="B552">
        <v>9</v>
      </c>
      <c r="C552" t="s">
        <v>16</v>
      </c>
      <c r="D552" t="s">
        <v>10</v>
      </c>
      <c r="E552" t="s">
        <v>12</v>
      </c>
      <c r="F552">
        <v>1428000</v>
      </c>
      <c r="G552">
        <v>2856</v>
      </c>
      <c r="H552">
        <v>103665.727180035</v>
      </c>
      <c r="I552">
        <v>7.2595047044842501E-2</v>
      </c>
    </row>
    <row r="553" spans="1:9" x14ac:dyDescent="0.25">
      <c r="A553">
        <v>2023</v>
      </c>
      <c r="B553">
        <v>9</v>
      </c>
      <c r="C553" t="s">
        <v>16</v>
      </c>
      <c r="D553" t="s">
        <v>10</v>
      </c>
      <c r="E553" t="s">
        <v>13</v>
      </c>
      <c r="F553">
        <v>445800</v>
      </c>
      <c r="G553">
        <v>2229</v>
      </c>
      <c r="H553">
        <v>41155.103700963402</v>
      </c>
      <c r="I553">
        <v>9.23174152107748E-2</v>
      </c>
    </row>
    <row r="554" spans="1:9" x14ac:dyDescent="0.25">
      <c r="A554">
        <v>2023</v>
      </c>
      <c r="B554">
        <v>9</v>
      </c>
      <c r="C554" t="s">
        <v>16</v>
      </c>
      <c r="D554" t="s">
        <v>14</v>
      </c>
      <c r="E554" t="s">
        <v>11</v>
      </c>
      <c r="F554">
        <v>285000</v>
      </c>
      <c r="G554">
        <v>2850</v>
      </c>
      <c r="H554">
        <v>20971.7001930808</v>
      </c>
      <c r="I554">
        <v>7.3584912958178497E-2</v>
      </c>
    </row>
    <row r="555" spans="1:9" x14ac:dyDescent="0.25">
      <c r="A555">
        <v>2023</v>
      </c>
      <c r="B555">
        <v>9</v>
      </c>
      <c r="C555" t="s">
        <v>16</v>
      </c>
      <c r="D555" t="s">
        <v>14</v>
      </c>
      <c r="E555" t="s">
        <v>12</v>
      </c>
      <c r="F555">
        <v>1879000</v>
      </c>
      <c r="G555">
        <v>3758</v>
      </c>
      <c r="H555">
        <v>147422.25392832101</v>
      </c>
      <c r="I555">
        <v>7.8457825400916295E-2</v>
      </c>
    </row>
    <row r="556" spans="1:9" x14ac:dyDescent="0.25">
      <c r="A556">
        <v>2023</v>
      </c>
      <c r="B556">
        <v>9</v>
      </c>
      <c r="C556" t="s">
        <v>16</v>
      </c>
      <c r="D556" t="s">
        <v>14</v>
      </c>
      <c r="E556" t="s">
        <v>13</v>
      </c>
      <c r="F556">
        <v>576600</v>
      </c>
      <c r="G556">
        <v>2883</v>
      </c>
      <c r="H556">
        <v>48815.6489668719</v>
      </c>
      <c r="I556">
        <v>8.4661201815594694E-2</v>
      </c>
    </row>
    <row r="557" spans="1:9" x14ac:dyDescent="0.25">
      <c r="A557">
        <v>2023</v>
      </c>
      <c r="B557">
        <v>9</v>
      </c>
      <c r="C557" t="s">
        <v>16</v>
      </c>
      <c r="D557" t="s">
        <v>15</v>
      </c>
      <c r="E557" t="s">
        <v>11</v>
      </c>
      <c r="F557">
        <v>297600</v>
      </c>
      <c r="G557">
        <v>2976</v>
      </c>
      <c r="H557">
        <v>21578.044085019501</v>
      </c>
      <c r="I557">
        <v>7.2506868565253998E-2</v>
      </c>
    </row>
    <row r="558" spans="1:9" x14ac:dyDescent="0.25">
      <c r="A558">
        <v>2023</v>
      </c>
      <c r="B558">
        <v>9</v>
      </c>
      <c r="C558" t="s">
        <v>16</v>
      </c>
      <c r="D558" t="s">
        <v>15</v>
      </c>
      <c r="E558" t="s">
        <v>12</v>
      </c>
      <c r="F558">
        <v>1429000</v>
      </c>
      <c r="G558">
        <v>2858</v>
      </c>
      <c r="H558">
        <v>112185.948243401</v>
      </c>
      <c r="I558">
        <v>7.8506611786845204E-2</v>
      </c>
    </row>
    <row r="559" spans="1:9" x14ac:dyDescent="0.25">
      <c r="A559">
        <v>2023</v>
      </c>
      <c r="B559">
        <v>9</v>
      </c>
      <c r="C559" t="s">
        <v>16</v>
      </c>
      <c r="D559" t="s">
        <v>15</v>
      </c>
      <c r="E559" t="s">
        <v>13</v>
      </c>
      <c r="F559">
        <v>509600</v>
      </c>
      <c r="G559">
        <v>2548</v>
      </c>
      <c r="H559">
        <v>43003.117159949797</v>
      </c>
      <c r="I559">
        <v>8.4386022684359893E-2</v>
      </c>
    </row>
    <row r="560" spans="1:9" x14ac:dyDescent="0.25">
      <c r="A560">
        <v>2023</v>
      </c>
      <c r="B560">
        <v>9</v>
      </c>
      <c r="C560" t="s">
        <v>17</v>
      </c>
      <c r="D560" t="s">
        <v>10</v>
      </c>
      <c r="E560" t="s">
        <v>11</v>
      </c>
      <c r="F560">
        <v>207800</v>
      </c>
      <c r="G560">
        <v>2078</v>
      </c>
      <c r="H560">
        <v>14982.231150463</v>
      </c>
      <c r="I560">
        <v>7.2099283688464993E-2</v>
      </c>
    </row>
    <row r="561" spans="1:9" x14ac:dyDescent="0.25">
      <c r="A561">
        <v>2023</v>
      </c>
      <c r="B561">
        <v>9</v>
      </c>
      <c r="C561" t="s">
        <v>17</v>
      </c>
      <c r="D561" t="s">
        <v>10</v>
      </c>
      <c r="E561" t="s">
        <v>12</v>
      </c>
      <c r="F561">
        <v>1560500</v>
      </c>
      <c r="G561">
        <v>3121</v>
      </c>
      <c r="H561">
        <v>105944.545278572</v>
      </c>
      <c r="I561">
        <v>6.7891409983064394E-2</v>
      </c>
    </row>
    <row r="562" spans="1:9" x14ac:dyDescent="0.25">
      <c r="A562">
        <v>2023</v>
      </c>
      <c r="B562">
        <v>9</v>
      </c>
      <c r="C562" t="s">
        <v>17</v>
      </c>
      <c r="D562" t="s">
        <v>10</v>
      </c>
      <c r="E562" t="s">
        <v>13</v>
      </c>
      <c r="F562">
        <v>552200</v>
      </c>
      <c r="G562">
        <v>2761</v>
      </c>
      <c r="H562">
        <v>43546.877206608602</v>
      </c>
      <c r="I562">
        <v>7.8860697585310793E-2</v>
      </c>
    </row>
    <row r="563" spans="1:9" x14ac:dyDescent="0.25">
      <c r="A563">
        <v>2023</v>
      </c>
      <c r="B563">
        <v>9</v>
      </c>
      <c r="C563" t="s">
        <v>17</v>
      </c>
      <c r="D563" t="s">
        <v>14</v>
      </c>
      <c r="E563" t="s">
        <v>11</v>
      </c>
      <c r="F563">
        <v>284100</v>
      </c>
      <c r="G563">
        <v>2841</v>
      </c>
      <c r="H563">
        <v>25381.5872297202</v>
      </c>
      <c r="I563">
        <v>8.9340328158114102E-2</v>
      </c>
    </row>
    <row r="564" spans="1:9" x14ac:dyDescent="0.25">
      <c r="A564">
        <v>2023</v>
      </c>
      <c r="B564">
        <v>9</v>
      </c>
      <c r="C564" t="s">
        <v>17</v>
      </c>
      <c r="D564" t="s">
        <v>14</v>
      </c>
      <c r="E564" t="s">
        <v>12</v>
      </c>
      <c r="F564">
        <v>1455000</v>
      </c>
      <c r="G564">
        <v>2910</v>
      </c>
      <c r="H564">
        <v>108459.01685291</v>
      </c>
      <c r="I564">
        <v>7.4542279623993304E-2</v>
      </c>
    </row>
    <row r="565" spans="1:9" x14ac:dyDescent="0.25">
      <c r="A565">
        <v>2023</v>
      </c>
      <c r="B565">
        <v>9</v>
      </c>
      <c r="C565" t="s">
        <v>17</v>
      </c>
      <c r="D565" t="s">
        <v>14</v>
      </c>
      <c r="E565" t="s">
        <v>13</v>
      </c>
      <c r="F565">
        <v>600600</v>
      </c>
      <c r="G565">
        <v>3003</v>
      </c>
      <c r="H565">
        <v>45497.737981812097</v>
      </c>
      <c r="I565">
        <v>7.5753809493526697E-2</v>
      </c>
    </row>
    <row r="566" spans="1:9" x14ac:dyDescent="0.25">
      <c r="A566">
        <v>2023</v>
      </c>
      <c r="B566">
        <v>9</v>
      </c>
      <c r="C566" t="s">
        <v>17</v>
      </c>
      <c r="D566" t="s">
        <v>15</v>
      </c>
      <c r="E566" t="s">
        <v>11</v>
      </c>
      <c r="F566">
        <v>263300</v>
      </c>
      <c r="G566">
        <v>2633</v>
      </c>
      <c r="H566">
        <v>20777.643054807599</v>
      </c>
      <c r="I566">
        <v>7.8912430895585403E-2</v>
      </c>
    </row>
    <row r="567" spans="1:9" x14ac:dyDescent="0.25">
      <c r="A567">
        <v>2023</v>
      </c>
      <c r="B567">
        <v>9</v>
      </c>
      <c r="C567" t="s">
        <v>17</v>
      </c>
      <c r="D567" t="s">
        <v>15</v>
      </c>
      <c r="E567" t="s">
        <v>12</v>
      </c>
      <c r="F567">
        <v>1247000</v>
      </c>
      <c r="G567">
        <v>2494</v>
      </c>
      <c r="H567">
        <v>96546.784421716395</v>
      </c>
      <c r="I567">
        <v>7.7423243321344398E-2</v>
      </c>
    </row>
    <row r="568" spans="1:9" x14ac:dyDescent="0.25">
      <c r="A568">
        <v>2023</v>
      </c>
      <c r="B568">
        <v>9</v>
      </c>
      <c r="C568" t="s">
        <v>17</v>
      </c>
      <c r="D568" t="s">
        <v>15</v>
      </c>
      <c r="E568" t="s">
        <v>13</v>
      </c>
      <c r="F568">
        <v>577800</v>
      </c>
      <c r="G568">
        <v>2889</v>
      </c>
      <c r="H568">
        <v>44337.074994109302</v>
      </c>
      <c r="I568">
        <v>7.67342938631176E-2</v>
      </c>
    </row>
    <row r="569" spans="1:9" x14ac:dyDescent="0.25">
      <c r="A569">
        <v>2023</v>
      </c>
      <c r="B569">
        <v>10</v>
      </c>
      <c r="C569" t="s">
        <v>9</v>
      </c>
      <c r="D569" t="s">
        <v>10</v>
      </c>
      <c r="E569" t="s">
        <v>11</v>
      </c>
      <c r="F569">
        <v>285200</v>
      </c>
      <c r="G569">
        <v>2852</v>
      </c>
      <c r="H569">
        <v>23541.204008918699</v>
      </c>
      <c r="I569">
        <v>8.2542791055114695E-2</v>
      </c>
    </row>
    <row r="570" spans="1:9" x14ac:dyDescent="0.25">
      <c r="A570">
        <v>2023</v>
      </c>
      <c r="B570">
        <v>10</v>
      </c>
      <c r="C570" t="s">
        <v>9</v>
      </c>
      <c r="D570" t="s">
        <v>10</v>
      </c>
      <c r="E570" t="s">
        <v>12</v>
      </c>
      <c r="F570">
        <v>1212000</v>
      </c>
      <c r="G570">
        <v>2424</v>
      </c>
      <c r="H570">
        <v>93275.965848670996</v>
      </c>
      <c r="I570">
        <v>7.6960367861939799E-2</v>
      </c>
    </row>
    <row r="571" spans="1:9" x14ac:dyDescent="0.25">
      <c r="A571">
        <v>2023</v>
      </c>
      <c r="B571">
        <v>10</v>
      </c>
      <c r="C571" t="s">
        <v>9</v>
      </c>
      <c r="D571" t="s">
        <v>10</v>
      </c>
      <c r="E571" t="s">
        <v>13</v>
      </c>
      <c r="F571">
        <v>535800</v>
      </c>
      <c r="G571">
        <v>2679</v>
      </c>
      <c r="H571">
        <v>45403.415260697002</v>
      </c>
      <c r="I571">
        <v>8.4739483502607404E-2</v>
      </c>
    </row>
    <row r="572" spans="1:9" x14ac:dyDescent="0.25">
      <c r="A572">
        <v>2023</v>
      </c>
      <c r="B572">
        <v>10</v>
      </c>
      <c r="C572" t="s">
        <v>9</v>
      </c>
      <c r="D572" t="s">
        <v>14</v>
      </c>
      <c r="E572" t="s">
        <v>11</v>
      </c>
      <c r="F572">
        <v>213400</v>
      </c>
      <c r="G572">
        <v>2134</v>
      </c>
      <c r="H572">
        <v>19123.380688585501</v>
      </c>
      <c r="I572">
        <v>8.9612842964318304E-2</v>
      </c>
    </row>
    <row r="573" spans="1:9" x14ac:dyDescent="0.25">
      <c r="A573">
        <v>2023</v>
      </c>
      <c r="B573">
        <v>10</v>
      </c>
      <c r="C573" t="s">
        <v>9</v>
      </c>
      <c r="D573" t="s">
        <v>14</v>
      </c>
      <c r="E573" t="s">
        <v>12</v>
      </c>
      <c r="F573">
        <v>1863000</v>
      </c>
      <c r="G573">
        <v>3726</v>
      </c>
      <c r="H573">
        <v>155189.54555152499</v>
      </c>
      <c r="I573">
        <v>8.3300883280475302E-2</v>
      </c>
    </row>
    <row r="574" spans="1:9" x14ac:dyDescent="0.25">
      <c r="A574">
        <v>2023</v>
      </c>
      <c r="B574">
        <v>10</v>
      </c>
      <c r="C574" t="s">
        <v>9</v>
      </c>
      <c r="D574" t="s">
        <v>14</v>
      </c>
      <c r="E574" t="s">
        <v>13</v>
      </c>
      <c r="F574">
        <v>550000</v>
      </c>
      <c r="G574">
        <v>2750</v>
      </c>
      <c r="H574">
        <v>45387.761860377002</v>
      </c>
      <c r="I574">
        <v>8.2523203382503699E-2</v>
      </c>
    </row>
    <row r="575" spans="1:9" x14ac:dyDescent="0.25">
      <c r="A575">
        <v>2023</v>
      </c>
      <c r="B575">
        <v>10</v>
      </c>
      <c r="C575" t="s">
        <v>9</v>
      </c>
      <c r="D575" t="s">
        <v>15</v>
      </c>
      <c r="E575" t="s">
        <v>11</v>
      </c>
      <c r="F575">
        <v>244100</v>
      </c>
      <c r="G575">
        <v>2441</v>
      </c>
      <c r="H575">
        <v>19010.689594072901</v>
      </c>
      <c r="I575">
        <v>7.78807439331132E-2</v>
      </c>
    </row>
    <row r="576" spans="1:9" x14ac:dyDescent="0.25">
      <c r="A576">
        <v>2023</v>
      </c>
      <c r="B576">
        <v>10</v>
      </c>
      <c r="C576" t="s">
        <v>9</v>
      </c>
      <c r="D576" t="s">
        <v>15</v>
      </c>
      <c r="E576" t="s">
        <v>12</v>
      </c>
      <c r="F576">
        <v>1747500</v>
      </c>
      <c r="G576">
        <v>3495</v>
      </c>
      <c r="H576">
        <v>131967.05968788499</v>
      </c>
      <c r="I576">
        <v>7.5517630722681001E-2</v>
      </c>
    </row>
    <row r="577" spans="1:9" x14ac:dyDescent="0.25">
      <c r="A577">
        <v>2023</v>
      </c>
      <c r="B577">
        <v>10</v>
      </c>
      <c r="C577" t="s">
        <v>9</v>
      </c>
      <c r="D577" t="s">
        <v>15</v>
      </c>
      <c r="E577" t="s">
        <v>13</v>
      </c>
      <c r="F577">
        <v>558600</v>
      </c>
      <c r="G577">
        <v>2793</v>
      </c>
      <c r="H577">
        <v>48270.591136708797</v>
      </c>
      <c r="I577">
        <v>8.6413517967613401E-2</v>
      </c>
    </row>
    <row r="578" spans="1:9" x14ac:dyDescent="0.25">
      <c r="A578">
        <v>2023</v>
      </c>
      <c r="B578">
        <v>10</v>
      </c>
      <c r="C578" t="s">
        <v>16</v>
      </c>
      <c r="D578" t="s">
        <v>10</v>
      </c>
      <c r="E578" t="s">
        <v>11</v>
      </c>
      <c r="F578">
        <v>320200</v>
      </c>
      <c r="G578">
        <v>3202</v>
      </c>
      <c r="H578">
        <v>26810.735948137099</v>
      </c>
      <c r="I578">
        <v>8.3731217826786705E-2</v>
      </c>
    </row>
    <row r="579" spans="1:9" x14ac:dyDescent="0.25">
      <c r="A579">
        <v>2023</v>
      </c>
      <c r="B579">
        <v>10</v>
      </c>
      <c r="C579" t="s">
        <v>16</v>
      </c>
      <c r="D579" t="s">
        <v>10</v>
      </c>
      <c r="E579" t="s">
        <v>12</v>
      </c>
      <c r="F579">
        <v>1187500</v>
      </c>
      <c r="G579">
        <v>2375</v>
      </c>
      <c r="H579">
        <v>104550.837323652</v>
      </c>
      <c r="I579">
        <v>8.8042810377812905E-2</v>
      </c>
    </row>
    <row r="580" spans="1:9" x14ac:dyDescent="0.25">
      <c r="A580">
        <v>2023</v>
      </c>
      <c r="B580">
        <v>10</v>
      </c>
      <c r="C580" t="s">
        <v>16</v>
      </c>
      <c r="D580" t="s">
        <v>10</v>
      </c>
      <c r="E580" t="s">
        <v>13</v>
      </c>
      <c r="F580">
        <v>600200</v>
      </c>
      <c r="G580">
        <v>3001</v>
      </c>
      <c r="H580">
        <v>51299.897270494497</v>
      </c>
      <c r="I580">
        <v>8.5471338338044905E-2</v>
      </c>
    </row>
    <row r="581" spans="1:9" x14ac:dyDescent="0.25">
      <c r="A581">
        <v>2023</v>
      </c>
      <c r="B581">
        <v>10</v>
      </c>
      <c r="C581" t="s">
        <v>16</v>
      </c>
      <c r="D581" t="s">
        <v>14</v>
      </c>
      <c r="E581" t="s">
        <v>11</v>
      </c>
      <c r="F581">
        <v>393100</v>
      </c>
      <c r="G581">
        <v>3931</v>
      </c>
      <c r="H581">
        <v>33014.572393324001</v>
      </c>
      <c r="I581">
        <v>8.3985175256484398E-2</v>
      </c>
    </row>
    <row r="582" spans="1:9" x14ac:dyDescent="0.25">
      <c r="A582">
        <v>2023</v>
      </c>
      <c r="B582">
        <v>10</v>
      </c>
      <c r="C582" t="s">
        <v>16</v>
      </c>
      <c r="D582" t="s">
        <v>14</v>
      </c>
      <c r="E582" t="s">
        <v>12</v>
      </c>
      <c r="F582">
        <v>1352000</v>
      </c>
      <c r="G582">
        <v>2704</v>
      </c>
      <c r="H582">
        <v>99623.701545258999</v>
      </c>
      <c r="I582">
        <v>7.3686169781996297E-2</v>
      </c>
    </row>
    <row r="583" spans="1:9" x14ac:dyDescent="0.25">
      <c r="A583">
        <v>2023</v>
      </c>
      <c r="B583">
        <v>10</v>
      </c>
      <c r="C583" t="s">
        <v>16</v>
      </c>
      <c r="D583" t="s">
        <v>14</v>
      </c>
      <c r="E583" t="s">
        <v>13</v>
      </c>
      <c r="F583">
        <v>629400</v>
      </c>
      <c r="G583">
        <v>3147</v>
      </c>
      <c r="H583">
        <v>48713.0267183209</v>
      </c>
      <c r="I583">
        <v>7.73959750847171E-2</v>
      </c>
    </row>
    <row r="584" spans="1:9" x14ac:dyDescent="0.25">
      <c r="A584">
        <v>2023</v>
      </c>
      <c r="B584">
        <v>10</v>
      </c>
      <c r="C584" t="s">
        <v>16</v>
      </c>
      <c r="D584" t="s">
        <v>15</v>
      </c>
      <c r="E584" t="s">
        <v>11</v>
      </c>
      <c r="F584">
        <v>188600</v>
      </c>
      <c r="G584">
        <v>1886</v>
      </c>
      <c r="H584">
        <v>13537.783105164899</v>
      </c>
      <c r="I584">
        <v>7.1780398224628505E-2</v>
      </c>
    </row>
    <row r="585" spans="1:9" x14ac:dyDescent="0.25">
      <c r="A585">
        <v>2023</v>
      </c>
      <c r="B585">
        <v>10</v>
      </c>
      <c r="C585" t="s">
        <v>16</v>
      </c>
      <c r="D585" t="s">
        <v>15</v>
      </c>
      <c r="E585" t="s">
        <v>12</v>
      </c>
      <c r="F585">
        <v>1520000</v>
      </c>
      <c r="G585">
        <v>3040</v>
      </c>
      <c r="H585">
        <v>114221.882567511</v>
      </c>
      <c r="I585">
        <v>7.51459753733629E-2</v>
      </c>
    </row>
    <row r="586" spans="1:9" x14ac:dyDescent="0.25">
      <c r="A586">
        <v>2023</v>
      </c>
      <c r="B586">
        <v>10</v>
      </c>
      <c r="C586" t="s">
        <v>16</v>
      </c>
      <c r="D586" t="s">
        <v>15</v>
      </c>
      <c r="E586" t="s">
        <v>13</v>
      </c>
      <c r="F586">
        <v>606600</v>
      </c>
      <c r="G586">
        <v>3033</v>
      </c>
      <c r="H586">
        <v>42657.310670376399</v>
      </c>
      <c r="I586">
        <v>7.0321976047438894E-2</v>
      </c>
    </row>
    <row r="587" spans="1:9" x14ac:dyDescent="0.25">
      <c r="A587">
        <v>2023</v>
      </c>
      <c r="B587">
        <v>10</v>
      </c>
      <c r="C587" t="s">
        <v>17</v>
      </c>
      <c r="D587" t="s">
        <v>10</v>
      </c>
      <c r="E587" t="s">
        <v>11</v>
      </c>
      <c r="F587">
        <v>324000</v>
      </c>
      <c r="G587">
        <v>3240</v>
      </c>
      <c r="H587">
        <v>26253.171158146899</v>
      </c>
      <c r="I587">
        <v>8.1028306043663303E-2</v>
      </c>
    </row>
    <row r="588" spans="1:9" x14ac:dyDescent="0.25">
      <c r="A588">
        <v>2023</v>
      </c>
      <c r="B588">
        <v>10</v>
      </c>
      <c r="C588" t="s">
        <v>17</v>
      </c>
      <c r="D588" t="s">
        <v>10</v>
      </c>
      <c r="E588" t="s">
        <v>12</v>
      </c>
      <c r="F588">
        <v>1156000</v>
      </c>
      <c r="G588">
        <v>2312</v>
      </c>
      <c r="H588">
        <v>79014.890653044102</v>
      </c>
      <c r="I588">
        <v>6.83519815337751E-2</v>
      </c>
    </row>
    <row r="589" spans="1:9" x14ac:dyDescent="0.25">
      <c r="A589">
        <v>2023</v>
      </c>
      <c r="B589">
        <v>10</v>
      </c>
      <c r="C589" t="s">
        <v>17</v>
      </c>
      <c r="D589" t="s">
        <v>10</v>
      </c>
      <c r="E589" t="s">
        <v>13</v>
      </c>
      <c r="F589">
        <v>496400</v>
      </c>
      <c r="G589">
        <v>2482</v>
      </c>
      <c r="H589">
        <v>38744.257014583301</v>
      </c>
      <c r="I589">
        <v>7.80504774669286E-2</v>
      </c>
    </row>
    <row r="590" spans="1:9" x14ac:dyDescent="0.25">
      <c r="A590">
        <v>2023</v>
      </c>
      <c r="B590">
        <v>10</v>
      </c>
      <c r="C590" t="s">
        <v>17</v>
      </c>
      <c r="D590" t="s">
        <v>14</v>
      </c>
      <c r="E590" t="s">
        <v>11</v>
      </c>
      <c r="F590">
        <v>318300</v>
      </c>
      <c r="G590">
        <v>3183</v>
      </c>
      <c r="H590">
        <v>20720.177874830901</v>
      </c>
      <c r="I590">
        <v>6.5096380379613503E-2</v>
      </c>
    </row>
    <row r="591" spans="1:9" x14ac:dyDescent="0.25">
      <c r="A591">
        <v>2023</v>
      </c>
      <c r="B591">
        <v>10</v>
      </c>
      <c r="C591" t="s">
        <v>17</v>
      </c>
      <c r="D591" t="s">
        <v>14</v>
      </c>
      <c r="E591" t="s">
        <v>12</v>
      </c>
      <c r="F591">
        <v>1623500</v>
      </c>
      <c r="G591">
        <v>3247</v>
      </c>
      <c r="H591">
        <v>117167.86693311601</v>
      </c>
      <c r="I591">
        <v>7.2169921116795002E-2</v>
      </c>
    </row>
    <row r="592" spans="1:9" x14ac:dyDescent="0.25">
      <c r="A592">
        <v>2023</v>
      </c>
      <c r="B592">
        <v>10</v>
      </c>
      <c r="C592" t="s">
        <v>17</v>
      </c>
      <c r="D592" t="s">
        <v>14</v>
      </c>
      <c r="E592" t="s">
        <v>13</v>
      </c>
      <c r="F592">
        <v>572000</v>
      </c>
      <c r="G592">
        <v>2860</v>
      </c>
      <c r="H592">
        <v>40736.906888264799</v>
      </c>
      <c r="I592">
        <v>7.1218368685777605E-2</v>
      </c>
    </row>
    <row r="593" spans="1:9" x14ac:dyDescent="0.25">
      <c r="A593">
        <v>2023</v>
      </c>
      <c r="B593">
        <v>10</v>
      </c>
      <c r="C593" t="s">
        <v>17</v>
      </c>
      <c r="D593" t="s">
        <v>15</v>
      </c>
      <c r="E593" t="s">
        <v>11</v>
      </c>
      <c r="F593">
        <v>348300</v>
      </c>
      <c r="G593">
        <v>3483</v>
      </c>
      <c r="H593">
        <v>25904.807436599</v>
      </c>
      <c r="I593">
        <v>7.4374985462529505E-2</v>
      </c>
    </row>
    <row r="594" spans="1:9" x14ac:dyDescent="0.25">
      <c r="A594">
        <v>2023</v>
      </c>
      <c r="B594">
        <v>10</v>
      </c>
      <c r="C594" t="s">
        <v>17</v>
      </c>
      <c r="D594" t="s">
        <v>15</v>
      </c>
      <c r="E594" t="s">
        <v>12</v>
      </c>
      <c r="F594">
        <v>1346500</v>
      </c>
      <c r="G594">
        <v>2693</v>
      </c>
      <c r="H594">
        <v>100844.995318318</v>
      </c>
      <c r="I594">
        <v>7.4894166593626604E-2</v>
      </c>
    </row>
    <row r="595" spans="1:9" x14ac:dyDescent="0.25">
      <c r="A595">
        <v>2023</v>
      </c>
      <c r="B595">
        <v>10</v>
      </c>
      <c r="C595" t="s">
        <v>17</v>
      </c>
      <c r="D595" t="s">
        <v>15</v>
      </c>
      <c r="E595" t="s">
        <v>13</v>
      </c>
      <c r="F595">
        <v>525800</v>
      </c>
      <c r="G595">
        <v>2629</v>
      </c>
      <c r="H595">
        <v>38336.436032304198</v>
      </c>
      <c r="I595">
        <v>7.2910680928688201E-2</v>
      </c>
    </row>
    <row r="596" spans="1:9" x14ac:dyDescent="0.25">
      <c r="A596">
        <v>2023</v>
      </c>
      <c r="B596">
        <v>11</v>
      </c>
      <c r="C596" t="s">
        <v>9</v>
      </c>
      <c r="D596" t="s">
        <v>10</v>
      </c>
      <c r="E596" t="s">
        <v>11</v>
      </c>
      <c r="F596">
        <v>351100</v>
      </c>
      <c r="G596">
        <v>3511</v>
      </c>
      <c r="H596">
        <v>25442.397433310802</v>
      </c>
      <c r="I596">
        <v>7.2464817525806996E-2</v>
      </c>
    </row>
    <row r="597" spans="1:9" x14ac:dyDescent="0.25">
      <c r="A597">
        <v>2023</v>
      </c>
      <c r="B597">
        <v>11</v>
      </c>
      <c r="C597" t="s">
        <v>9</v>
      </c>
      <c r="D597" t="s">
        <v>10</v>
      </c>
      <c r="E597" t="s">
        <v>12</v>
      </c>
      <c r="F597">
        <v>893000</v>
      </c>
      <c r="G597">
        <v>1786</v>
      </c>
      <c r="H597">
        <v>63534.456190358003</v>
      </c>
      <c r="I597">
        <v>7.1147207380020103E-2</v>
      </c>
    </row>
    <row r="598" spans="1:9" x14ac:dyDescent="0.25">
      <c r="A598">
        <v>2023</v>
      </c>
      <c r="B598">
        <v>11</v>
      </c>
      <c r="C598" t="s">
        <v>9</v>
      </c>
      <c r="D598" t="s">
        <v>10</v>
      </c>
      <c r="E598" t="s">
        <v>13</v>
      </c>
      <c r="F598">
        <v>596400</v>
      </c>
      <c r="G598">
        <v>2982</v>
      </c>
      <c r="H598">
        <v>48208.672095623297</v>
      </c>
      <c r="I598">
        <v>8.0832783527202107E-2</v>
      </c>
    </row>
    <row r="599" spans="1:9" x14ac:dyDescent="0.25">
      <c r="A599">
        <v>2023</v>
      </c>
      <c r="B599">
        <v>11</v>
      </c>
      <c r="C599" t="s">
        <v>9</v>
      </c>
      <c r="D599" t="s">
        <v>14</v>
      </c>
      <c r="E599" t="s">
        <v>11</v>
      </c>
      <c r="F599">
        <v>336600</v>
      </c>
      <c r="G599">
        <v>3366</v>
      </c>
      <c r="H599">
        <v>26976.501318422001</v>
      </c>
      <c r="I599">
        <v>8.0144091855086294E-2</v>
      </c>
    </row>
    <row r="600" spans="1:9" x14ac:dyDescent="0.25">
      <c r="A600">
        <v>2023</v>
      </c>
      <c r="B600">
        <v>11</v>
      </c>
      <c r="C600" t="s">
        <v>9</v>
      </c>
      <c r="D600" t="s">
        <v>14</v>
      </c>
      <c r="E600" t="s">
        <v>12</v>
      </c>
      <c r="F600">
        <v>1520000</v>
      </c>
      <c r="G600">
        <v>3040</v>
      </c>
      <c r="H600">
        <v>114788.504515961</v>
      </c>
      <c r="I600">
        <v>7.5518752971027295E-2</v>
      </c>
    </row>
    <row r="601" spans="1:9" x14ac:dyDescent="0.25">
      <c r="A601">
        <v>2023</v>
      </c>
      <c r="B601">
        <v>11</v>
      </c>
      <c r="C601" t="s">
        <v>9</v>
      </c>
      <c r="D601" t="s">
        <v>14</v>
      </c>
      <c r="E601" t="s">
        <v>13</v>
      </c>
      <c r="F601">
        <v>497600</v>
      </c>
      <c r="G601">
        <v>2488</v>
      </c>
      <c r="H601">
        <v>47862.956558062702</v>
      </c>
      <c r="I601">
        <v>9.6187613661701601E-2</v>
      </c>
    </row>
    <row r="602" spans="1:9" x14ac:dyDescent="0.25">
      <c r="A602">
        <v>2023</v>
      </c>
      <c r="B602">
        <v>11</v>
      </c>
      <c r="C602" t="s">
        <v>9</v>
      </c>
      <c r="D602" t="s">
        <v>15</v>
      </c>
      <c r="E602" t="s">
        <v>11</v>
      </c>
      <c r="F602">
        <v>278800</v>
      </c>
      <c r="G602">
        <v>2788</v>
      </c>
      <c r="H602">
        <v>22485.120706256999</v>
      </c>
      <c r="I602">
        <v>8.0649643853145797E-2</v>
      </c>
    </row>
    <row r="603" spans="1:9" x14ac:dyDescent="0.25">
      <c r="A603">
        <v>2023</v>
      </c>
      <c r="B603">
        <v>11</v>
      </c>
      <c r="C603" t="s">
        <v>9</v>
      </c>
      <c r="D603" t="s">
        <v>15</v>
      </c>
      <c r="E603" t="s">
        <v>12</v>
      </c>
      <c r="F603">
        <v>1779000</v>
      </c>
      <c r="G603">
        <v>3558</v>
      </c>
      <c r="H603">
        <v>141048.64719588601</v>
      </c>
      <c r="I603">
        <v>7.9285355365872098E-2</v>
      </c>
    </row>
    <row r="604" spans="1:9" x14ac:dyDescent="0.25">
      <c r="A604">
        <v>2023</v>
      </c>
      <c r="B604">
        <v>11</v>
      </c>
      <c r="C604" t="s">
        <v>9</v>
      </c>
      <c r="D604" t="s">
        <v>15</v>
      </c>
      <c r="E604" t="s">
        <v>13</v>
      </c>
      <c r="F604">
        <v>434800</v>
      </c>
      <c r="G604">
        <v>2174</v>
      </c>
      <c r="H604">
        <v>34855.280919362798</v>
      </c>
      <c r="I604">
        <v>8.0163939556952196E-2</v>
      </c>
    </row>
    <row r="605" spans="1:9" x14ac:dyDescent="0.25">
      <c r="A605">
        <v>2023</v>
      </c>
      <c r="B605">
        <v>11</v>
      </c>
      <c r="C605" t="s">
        <v>16</v>
      </c>
      <c r="D605" t="s">
        <v>10</v>
      </c>
      <c r="E605" t="s">
        <v>11</v>
      </c>
      <c r="F605">
        <v>207600</v>
      </c>
      <c r="G605">
        <v>2076</v>
      </c>
      <c r="H605">
        <v>14453.279062183799</v>
      </c>
      <c r="I605">
        <v>6.9620804731136104E-2</v>
      </c>
    </row>
    <row r="606" spans="1:9" x14ac:dyDescent="0.25">
      <c r="A606">
        <v>2023</v>
      </c>
      <c r="B606">
        <v>11</v>
      </c>
      <c r="C606" t="s">
        <v>16</v>
      </c>
      <c r="D606" t="s">
        <v>10</v>
      </c>
      <c r="E606" t="s">
        <v>12</v>
      </c>
      <c r="F606">
        <v>1395500</v>
      </c>
      <c r="G606">
        <v>2791</v>
      </c>
      <c r="H606">
        <v>106148.815241879</v>
      </c>
      <c r="I606">
        <v>7.6065077206649304E-2</v>
      </c>
    </row>
    <row r="607" spans="1:9" x14ac:dyDescent="0.25">
      <c r="A607">
        <v>2023</v>
      </c>
      <c r="B607">
        <v>11</v>
      </c>
      <c r="C607" t="s">
        <v>16</v>
      </c>
      <c r="D607" t="s">
        <v>10</v>
      </c>
      <c r="E607" t="s">
        <v>13</v>
      </c>
      <c r="F607">
        <v>626800</v>
      </c>
      <c r="G607">
        <v>3134</v>
      </c>
      <c r="H607">
        <v>45855.714445728598</v>
      </c>
      <c r="I607">
        <v>7.3158446786420903E-2</v>
      </c>
    </row>
    <row r="608" spans="1:9" x14ac:dyDescent="0.25">
      <c r="A608">
        <v>2023</v>
      </c>
      <c r="B608">
        <v>11</v>
      </c>
      <c r="C608" t="s">
        <v>16</v>
      </c>
      <c r="D608" t="s">
        <v>14</v>
      </c>
      <c r="E608" t="s">
        <v>11</v>
      </c>
      <c r="F608">
        <v>201800</v>
      </c>
      <c r="G608">
        <v>2018</v>
      </c>
      <c r="H608">
        <v>14362.1834227976</v>
      </c>
      <c r="I608">
        <v>7.1170383661038894E-2</v>
      </c>
    </row>
    <row r="609" spans="1:9" x14ac:dyDescent="0.25">
      <c r="A609">
        <v>2023</v>
      </c>
      <c r="B609">
        <v>11</v>
      </c>
      <c r="C609" t="s">
        <v>16</v>
      </c>
      <c r="D609" t="s">
        <v>14</v>
      </c>
      <c r="E609" t="s">
        <v>12</v>
      </c>
      <c r="F609">
        <v>1834000</v>
      </c>
      <c r="G609">
        <v>3668</v>
      </c>
      <c r="H609">
        <v>144161.66645038899</v>
      </c>
      <c r="I609">
        <v>7.8605052590179705E-2</v>
      </c>
    </row>
    <row r="610" spans="1:9" x14ac:dyDescent="0.25">
      <c r="A610">
        <v>2023</v>
      </c>
      <c r="B610">
        <v>11</v>
      </c>
      <c r="C610" t="s">
        <v>16</v>
      </c>
      <c r="D610" t="s">
        <v>14</v>
      </c>
      <c r="E610" t="s">
        <v>13</v>
      </c>
      <c r="F610">
        <v>502600</v>
      </c>
      <c r="G610">
        <v>2513</v>
      </c>
      <c r="H610">
        <v>44410.386721023802</v>
      </c>
      <c r="I610">
        <v>8.8361294709558003E-2</v>
      </c>
    </row>
    <row r="611" spans="1:9" x14ac:dyDescent="0.25">
      <c r="A611">
        <v>2023</v>
      </c>
      <c r="B611">
        <v>11</v>
      </c>
      <c r="C611" t="s">
        <v>16</v>
      </c>
      <c r="D611" t="s">
        <v>15</v>
      </c>
      <c r="E611" t="s">
        <v>11</v>
      </c>
      <c r="F611">
        <v>225500</v>
      </c>
      <c r="G611">
        <v>2255</v>
      </c>
      <c r="H611">
        <v>18667.591854508501</v>
      </c>
      <c r="I611">
        <v>8.2783112436844997E-2</v>
      </c>
    </row>
    <row r="612" spans="1:9" x14ac:dyDescent="0.25">
      <c r="A612">
        <v>2023</v>
      </c>
      <c r="B612">
        <v>11</v>
      </c>
      <c r="C612" t="s">
        <v>16</v>
      </c>
      <c r="D612" t="s">
        <v>15</v>
      </c>
      <c r="E612" t="s">
        <v>12</v>
      </c>
      <c r="F612">
        <v>1706500</v>
      </c>
      <c r="G612">
        <v>3413</v>
      </c>
      <c r="H612">
        <v>130048.86873906299</v>
      </c>
      <c r="I612">
        <v>7.6207951209530306E-2</v>
      </c>
    </row>
    <row r="613" spans="1:9" x14ac:dyDescent="0.25">
      <c r="A613">
        <v>2023</v>
      </c>
      <c r="B613">
        <v>11</v>
      </c>
      <c r="C613" t="s">
        <v>16</v>
      </c>
      <c r="D613" t="s">
        <v>15</v>
      </c>
      <c r="E613" t="s">
        <v>13</v>
      </c>
      <c r="F613">
        <v>766200</v>
      </c>
      <c r="G613">
        <v>3831</v>
      </c>
      <c r="H613">
        <v>59710.747958473803</v>
      </c>
      <c r="I613">
        <v>7.7931020567050202E-2</v>
      </c>
    </row>
    <row r="614" spans="1:9" x14ac:dyDescent="0.25">
      <c r="A614">
        <v>2023</v>
      </c>
      <c r="B614">
        <v>11</v>
      </c>
      <c r="C614" t="s">
        <v>17</v>
      </c>
      <c r="D614" t="s">
        <v>10</v>
      </c>
      <c r="E614" t="s">
        <v>11</v>
      </c>
      <c r="F614">
        <v>285100</v>
      </c>
      <c r="G614">
        <v>2851</v>
      </c>
      <c r="H614">
        <v>20745.5903980855</v>
      </c>
      <c r="I614">
        <v>7.2766013321941506E-2</v>
      </c>
    </row>
    <row r="615" spans="1:9" x14ac:dyDescent="0.25">
      <c r="A615">
        <v>2023</v>
      </c>
      <c r="B615">
        <v>11</v>
      </c>
      <c r="C615" t="s">
        <v>17</v>
      </c>
      <c r="D615" t="s">
        <v>10</v>
      </c>
      <c r="E615" t="s">
        <v>12</v>
      </c>
      <c r="F615">
        <v>1459500</v>
      </c>
      <c r="G615">
        <v>2919</v>
      </c>
      <c r="H615">
        <v>111629.37945429901</v>
      </c>
      <c r="I615">
        <v>7.6484672459266795E-2</v>
      </c>
    </row>
    <row r="616" spans="1:9" x14ac:dyDescent="0.25">
      <c r="A616">
        <v>2023</v>
      </c>
      <c r="B616">
        <v>11</v>
      </c>
      <c r="C616" t="s">
        <v>17</v>
      </c>
      <c r="D616" t="s">
        <v>10</v>
      </c>
      <c r="E616" t="s">
        <v>13</v>
      </c>
      <c r="F616">
        <v>413000</v>
      </c>
      <c r="G616">
        <v>2065</v>
      </c>
      <c r="H616">
        <v>33133.970812193402</v>
      </c>
      <c r="I616">
        <v>8.0227532232913901E-2</v>
      </c>
    </row>
    <row r="617" spans="1:9" x14ac:dyDescent="0.25">
      <c r="A617">
        <v>2023</v>
      </c>
      <c r="B617">
        <v>11</v>
      </c>
      <c r="C617" t="s">
        <v>17</v>
      </c>
      <c r="D617" t="s">
        <v>14</v>
      </c>
      <c r="E617" t="s">
        <v>11</v>
      </c>
      <c r="F617">
        <v>320600</v>
      </c>
      <c r="G617">
        <v>3206</v>
      </c>
      <c r="H617">
        <v>25450.8189875186</v>
      </c>
      <c r="I617">
        <v>7.93849625312497E-2</v>
      </c>
    </row>
    <row r="618" spans="1:9" x14ac:dyDescent="0.25">
      <c r="A618">
        <v>2023</v>
      </c>
      <c r="B618">
        <v>11</v>
      </c>
      <c r="C618" t="s">
        <v>17</v>
      </c>
      <c r="D618" t="s">
        <v>14</v>
      </c>
      <c r="E618" t="s">
        <v>12</v>
      </c>
      <c r="F618">
        <v>674000</v>
      </c>
      <c r="G618">
        <v>1348</v>
      </c>
      <c r="H618">
        <v>56834.158700751897</v>
      </c>
      <c r="I618">
        <v>8.43236775975547E-2</v>
      </c>
    </row>
    <row r="619" spans="1:9" x14ac:dyDescent="0.25">
      <c r="A619">
        <v>2023</v>
      </c>
      <c r="B619">
        <v>11</v>
      </c>
      <c r="C619" t="s">
        <v>17</v>
      </c>
      <c r="D619" t="s">
        <v>14</v>
      </c>
      <c r="E619" t="s">
        <v>13</v>
      </c>
      <c r="F619">
        <v>908000</v>
      </c>
      <c r="G619">
        <v>4540</v>
      </c>
      <c r="H619">
        <v>68254.686999018202</v>
      </c>
      <c r="I619">
        <v>7.5170360131077293E-2</v>
      </c>
    </row>
    <row r="620" spans="1:9" x14ac:dyDescent="0.25">
      <c r="A620">
        <v>2023</v>
      </c>
      <c r="B620">
        <v>11</v>
      </c>
      <c r="C620" t="s">
        <v>17</v>
      </c>
      <c r="D620" t="s">
        <v>15</v>
      </c>
      <c r="E620" t="s">
        <v>11</v>
      </c>
      <c r="F620">
        <v>377200</v>
      </c>
      <c r="G620">
        <v>3772</v>
      </c>
      <c r="H620">
        <v>27682.702876804899</v>
      </c>
      <c r="I620">
        <v>7.3389986417828498E-2</v>
      </c>
    </row>
    <row r="621" spans="1:9" x14ac:dyDescent="0.25">
      <c r="A621">
        <v>2023</v>
      </c>
      <c r="B621">
        <v>11</v>
      </c>
      <c r="C621" t="s">
        <v>17</v>
      </c>
      <c r="D621" t="s">
        <v>15</v>
      </c>
      <c r="E621" t="s">
        <v>12</v>
      </c>
      <c r="F621">
        <v>1315500</v>
      </c>
      <c r="G621">
        <v>2631</v>
      </c>
      <c r="H621">
        <v>97989.655483160794</v>
      </c>
      <c r="I621">
        <v>7.4488525642843695E-2</v>
      </c>
    </row>
    <row r="622" spans="1:9" x14ac:dyDescent="0.25">
      <c r="A622">
        <v>2023</v>
      </c>
      <c r="B622">
        <v>11</v>
      </c>
      <c r="C622" t="s">
        <v>17</v>
      </c>
      <c r="D622" t="s">
        <v>15</v>
      </c>
      <c r="E622" t="s">
        <v>13</v>
      </c>
      <c r="F622">
        <v>431400</v>
      </c>
      <c r="G622">
        <v>2157</v>
      </c>
      <c r="H622">
        <v>32792.2383965224</v>
      </c>
      <c r="I622">
        <v>7.6013533603436406E-2</v>
      </c>
    </row>
    <row r="623" spans="1:9" x14ac:dyDescent="0.25">
      <c r="A623">
        <v>2023</v>
      </c>
      <c r="B623">
        <v>12</v>
      </c>
      <c r="C623" t="s">
        <v>9</v>
      </c>
      <c r="D623" t="s">
        <v>10</v>
      </c>
      <c r="E623" t="s">
        <v>11</v>
      </c>
      <c r="F623">
        <v>305200</v>
      </c>
      <c r="G623">
        <v>3052</v>
      </c>
      <c r="H623">
        <v>24701.964939641999</v>
      </c>
      <c r="I623">
        <v>8.0936975555838994E-2</v>
      </c>
    </row>
    <row r="624" spans="1:9" x14ac:dyDescent="0.25">
      <c r="A624">
        <v>2023</v>
      </c>
      <c r="B624">
        <v>12</v>
      </c>
      <c r="C624" t="s">
        <v>9</v>
      </c>
      <c r="D624" t="s">
        <v>10</v>
      </c>
      <c r="E624" t="s">
        <v>12</v>
      </c>
      <c r="F624">
        <v>1121000</v>
      </c>
      <c r="G624">
        <v>2242</v>
      </c>
      <c r="H624">
        <v>102142.964216112</v>
      </c>
      <c r="I624">
        <v>9.1117720085737902E-2</v>
      </c>
    </row>
    <row r="625" spans="1:9" x14ac:dyDescent="0.25">
      <c r="A625">
        <v>2023</v>
      </c>
      <c r="B625">
        <v>12</v>
      </c>
      <c r="C625" t="s">
        <v>9</v>
      </c>
      <c r="D625" t="s">
        <v>10</v>
      </c>
      <c r="E625" t="s">
        <v>13</v>
      </c>
      <c r="F625">
        <v>489000</v>
      </c>
      <c r="G625">
        <v>2445</v>
      </c>
      <c r="H625">
        <v>35422.077863118502</v>
      </c>
      <c r="I625">
        <v>7.2437787041142093E-2</v>
      </c>
    </row>
    <row r="626" spans="1:9" x14ac:dyDescent="0.25">
      <c r="A626">
        <v>2023</v>
      </c>
      <c r="B626">
        <v>12</v>
      </c>
      <c r="C626" t="s">
        <v>9</v>
      </c>
      <c r="D626" t="s">
        <v>14</v>
      </c>
      <c r="E626" t="s">
        <v>11</v>
      </c>
      <c r="F626">
        <v>305900</v>
      </c>
      <c r="G626">
        <v>3059</v>
      </c>
      <c r="H626">
        <v>23175.112437428899</v>
      </c>
      <c r="I626">
        <v>7.5760419867371406E-2</v>
      </c>
    </row>
    <row r="627" spans="1:9" x14ac:dyDescent="0.25">
      <c r="A627">
        <v>2023</v>
      </c>
      <c r="B627">
        <v>12</v>
      </c>
      <c r="C627" t="s">
        <v>9</v>
      </c>
      <c r="D627" t="s">
        <v>14</v>
      </c>
      <c r="E627" t="s">
        <v>12</v>
      </c>
      <c r="F627">
        <v>1453000</v>
      </c>
      <c r="G627">
        <v>2906</v>
      </c>
      <c r="H627">
        <v>131404.72606016201</v>
      </c>
      <c r="I627">
        <v>9.04368383070627E-2</v>
      </c>
    </row>
    <row r="628" spans="1:9" x14ac:dyDescent="0.25">
      <c r="A628">
        <v>2023</v>
      </c>
      <c r="B628">
        <v>12</v>
      </c>
      <c r="C628" t="s">
        <v>9</v>
      </c>
      <c r="D628" t="s">
        <v>14</v>
      </c>
      <c r="E628" t="s">
        <v>13</v>
      </c>
      <c r="F628">
        <v>483600</v>
      </c>
      <c r="G628">
        <v>2418</v>
      </c>
      <c r="H628">
        <v>40311.286767599799</v>
      </c>
      <c r="I628">
        <v>8.3356672389577793E-2</v>
      </c>
    </row>
    <row r="629" spans="1:9" x14ac:dyDescent="0.25">
      <c r="A629">
        <v>2023</v>
      </c>
      <c r="B629">
        <v>12</v>
      </c>
      <c r="C629" t="s">
        <v>9</v>
      </c>
      <c r="D629" t="s">
        <v>15</v>
      </c>
      <c r="E629" t="s">
        <v>11</v>
      </c>
      <c r="F629">
        <v>285400</v>
      </c>
      <c r="G629">
        <v>2854</v>
      </c>
      <c r="H629">
        <v>23003.955289933499</v>
      </c>
      <c r="I629">
        <v>8.0602506271666194E-2</v>
      </c>
    </row>
    <row r="630" spans="1:9" x14ac:dyDescent="0.25">
      <c r="A630">
        <v>2023</v>
      </c>
      <c r="B630">
        <v>12</v>
      </c>
      <c r="C630" t="s">
        <v>9</v>
      </c>
      <c r="D630" t="s">
        <v>15</v>
      </c>
      <c r="E630" t="s">
        <v>12</v>
      </c>
      <c r="F630">
        <v>1177500</v>
      </c>
      <c r="G630">
        <v>2355</v>
      </c>
      <c r="H630">
        <v>73319.8702784364</v>
      </c>
      <c r="I630">
        <v>6.2267405756633899E-2</v>
      </c>
    </row>
    <row r="631" spans="1:9" x14ac:dyDescent="0.25">
      <c r="A631">
        <v>2023</v>
      </c>
      <c r="B631">
        <v>12</v>
      </c>
      <c r="C631" t="s">
        <v>9</v>
      </c>
      <c r="D631" t="s">
        <v>15</v>
      </c>
      <c r="E631" t="s">
        <v>13</v>
      </c>
      <c r="F631">
        <v>586200</v>
      </c>
      <c r="G631">
        <v>2931</v>
      </c>
      <c r="H631">
        <v>46610.886901312399</v>
      </c>
      <c r="I631">
        <v>7.9513624874296099E-2</v>
      </c>
    </row>
    <row r="632" spans="1:9" x14ac:dyDescent="0.25">
      <c r="A632">
        <v>2023</v>
      </c>
      <c r="B632">
        <v>12</v>
      </c>
      <c r="C632" t="s">
        <v>16</v>
      </c>
      <c r="D632" t="s">
        <v>10</v>
      </c>
      <c r="E632" t="s">
        <v>11</v>
      </c>
      <c r="F632">
        <v>201800</v>
      </c>
      <c r="G632">
        <v>2018</v>
      </c>
      <c r="H632">
        <v>15802.0636987458</v>
      </c>
      <c r="I632">
        <v>7.8305568378324503E-2</v>
      </c>
    </row>
    <row r="633" spans="1:9" x14ac:dyDescent="0.25">
      <c r="A633">
        <v>2023</v>
      </c>
      <c r="B633">
        <v>12</v>
      </c>
      <c r="C633" t="s">
        <v>16</v>
      </c>
      <c r="D633" t="s">
        <v>10</v>
      </c>
      <c r="E633" t="s">
        <v>12</v>
      </c>
      <c r="F633">
        <v>1296000</v>
      </c>
      <c r="G633">
        <v>2592</v>
      </c>
      <c r="H633">
        <v>109220.809435189</v>
      </c>
      <c r="I633">
        <v>8.4275315922213906E-2</v>
      </c>
    </row>
    <row r="634" spans="1:9" x14ac:dyDescent="0.25">
      <c r="A634">
        <v>2023</v>
      </c>
      <c r="B634">
        <v>12</v>
      </c>
      <c r="C634" t="s">
        <v>16</v>
      </c>
      <c r="D634" t="s">
        <v>10</v>
      </c>
      <c r="E634" t="s">
        <v>13</v>
      </c>
      <c r="F634">
        <v>802000</v>
      </c>
      <c r="G634">
        <v>4010</v>
      </c>
      <c r="H634">
        <v>69353.960799501903</v>
      </c>
      <c r="I634">
        <v>8.6476260348506098E-2</v>
      </c>
    </row>
    <row r="635" spans="1:9" x14ac:dyDescent="0.25">
      <c r="A635">
        <v>2023</v>
      </c>
      <c r="B635">
        <v>12</v>
      </c>
      <c r="C635" t="s">
        <v>16</v>
      </c>
      <c r="D635" t="s">
        <v>14</v>
      </c>
      <c r="E635" t="s">
        <v>11</v>
      </c>
      <c r="F635">
        <v>293200</v>
      </c>
      <c r="G635">
        <v>2932</v>
      </c>
      <c r="H635">
        <v>23351.456135777898</v>
      </c>
      <c r="I635">
        <v>7.9643438389419896E-2</v>
      </c>
    </row>
    <row r="636" spans="1:9" x14ac:dyDescent="0.25">
      <c r="A636">
        <v>2023</v>
      </c>
      <c r="B636">
        <v>12</v>
      </c>
      <c r="C636" t="s">
        <v>16</v>
      </c>
      <c r="D636" t="s">
        <v>14</v>
      </c>
      <c r="E636" t="s">
        <v>12</v>
      </c>
      <c r="F636">
        <v>1499500</v>
      </c>
      <c r="G636">
        <v>2999</v>
      </c>
      <c r="H636">
        <v>122192.28378945201</v>
      </c>
      <c r="I636">
        <v>8.1488685421442095E-2</v>
      </c>
    </row>
    <row r="637" spans="1:9" x14ac:dyDescent="0.25">
      <c r="A637">
        <v>2023</v>
      </c>
      <c r="B637">
        <v>12</v>
      </c>
      <c r="C637" t="s">
        <v>16</v>
      </c>
      <c r="D637" t="s">
        <v>14</v>
      </c>
      <c r="E637" t="s">
        <v>13</v>
      </c>
      <c r="F637">
        <v>631000</v>
      </c>
      <c r="G637">
        <v>3155</v>
      </c>
      <c r="H637">
        <v>52883.621521714202</v>
      </c>
      <c r="I637">
        <v>8.3809225866425002E-2</v>
      </c>
    </row>
    <row r="638" spans="1:9" x14ac:dyDescent="0.25">
      <c r="A638">
        <v>2023</v>
      </c>
      <c r="B638">
        <v>12</v>
      </c>
      <c r="C638" t="s">
        <v>16</v>
      </c>
      <c r="D638" t="s">
        <v>15</v>
      </c>
      <c r="E638" t="s">
        <v>11</v>
      </c>
      <c r="F638">
        <v>286100</v>
      </c>
      <c r="G638">
        <v>2861</v>
      </c>
      <c r="H638">
        <v>20758.672904216499</v>
      </c>
      <c r="I638">
        <v>7.2557402671151794E-2</v>
      </c>
    </row>
    <row r="639" spans="1:9" x14ac:dyDescent="0.25">
      <c r="A639">
        <v>2023</v>
      </c>
      <c r="B639">
        <v>12</v>
      </c>
      <c r="C639" t="s">
        <v>16</v>
      </c>
      <c r="D639" t="s">
        <v>15</v>
      </c>
      <c r="E639" t="s">
        <v>12</v>
      </c>
      <c r="F639">
        <v>1612000</v>
      </c>
      <c r="G639">
        <v>3224</v>
      </c>
      <c r="H639">
        <v>121976.380830375</v>
      </c>
      <c r="I639">
        <v>7.5667730043657094E-2</v>
      </c>
    </row>
    <row r="640" spans="1:9" x14ac:dyDescent="0.25">
      <c r="A640">
        <v>2023</v>
      </c>
      <c r="B640">
        <v>12</v>
      </c>
      <c r="C640" t="s">
        <v>16</v>
      </c>
      <c r="D640" t="s">
        <v>15</v>
      </c>
      <c r="E640" t="s">
        <v>13</v>
      </c>
      <c r="F640">
        <v>540800</v>
      </c>
      <c r="G640">
        <v>2704</v>
      </c>
      <c r="H640">
        <v>45147.427913823201</v>
      </c>
      <c r="I640">
        <v>8.3482669958992603E-2</v>
      </c>
    </row>
    <row r="641" spans="1:9" x14ac:dyDescent="0.25">
      <c r="A641">
        <v>2023</v>
      </c>
      <c r="B641">
        <v>12</v>
      </c>
      <c r="C641" t="s">
        <v>17</v>
      </c>
      <c r="D641" t="s">
        <v>10</v>
      </c>
      <c r="E641" t="s">
        <v>11</v>
      </c>
      <c r="F641">
        <v>246400</v>
      </c>
      <c r="G641">
        <v>2464</v>
      </c>
      <c r="H641">
        <v>16810.755951238501</v>
      </c>
      <c r="I641">
        <v>6.8225470581325096E-2</v>
      </c>
    </row>
    <row r="642" spans="1:9" x14ac:dyDescent="0.25">
      <c r="A642">
        <v>2023</v>
      </c>
      <c r="B642">
        <v>12</v>
      </c>
      <c r="C642" t="s">
        <v>17</v>
      </c>
      <c r="D642" t="s">
        <v>10</v>
      </c>
      <c r="E642" t="s">
        <v>12</v>
      </c>
      <c r="F642">
        <v>1087500</v>
      </c>
      <c r="G642">
        <v>2175</v>
      </c>
      <c r="H642">
        <v>91342.985296130704</v>
      </c>
      <c r="I642">
        <v>8.3993549697591499E-2</v>
      </c>
    </row>
    <row r="643" spans="1:9" x14ac:dyDescent="0.25">
      <c r="A643">
        <v>2023</v>
      </c>
      <c r="B643">
        <v>12</v>
      </c>
      <c r="C643" t="s">
        <v>17</v>
      </c>
      <c r="D643" t="s">
        <v>10</v>
      </c>
      <c r="E643" t="s">
        <v>13</v>
      </c>
      <c r="F643">
        <v>695200</v>
      </c>
      <c r="G643">
        <v>3476</v>
      </c>
      <c r="H643">
        <v>51930.140412181398</v>
      </c>
      <c r="I643">
        <v>7.4698130627418605E-2</v>
      </c>
    </row>
    <row r="644" spans="1:9" x14ac:dyDescent="0.25">
      <c r="A644">
        <v>2023</v>
      </c>
      <c r="B644">
        <v>12</v>
      </c>
      <c r="C644" t="s">
        <v>17</v>
      </c>
      <c r="D644" t="s">
        <v>14</v>
      </c>
      <c r="E644" t="s">
        <v>11</v>
      </c>
      <c r="F644">
        <v>284100</v>
      </c>
      <c r="G644">
        <v>2841</v>
      </c>
      <c r="H644">
        <v>20310.124771070001</v>
      </c>
      <c r="I644">
        <v>7.1489351534917395E-2</v>
      </c>
    </row>
    <row r="645" spans="1:9" x14ac:dyDescent="0.25">
      <c r="A645">
        <v>2023</v>
      </c>
      <c r="B645">
        <v>12</v>
      </c>
      <c r="C645" t="s">
        <v>17</v>
      </c>
      <c r="D645" t="s">
        <v>14</v>
      </c>
      <c r="E645" t="s">
        <v>12</v>
      </c>
      <c r="F645">
        <v>1711000</v>
      </c>
      <c r="G645">
        <v>3422</v>
      </c>
      <c r="H645">
        <v>143787.007234827</v>
      </c>
      <c r="I645">
        <v>8.4036824801184795E-2</v>
      </c>
    </row>
    <row r="646" spans="1:9" x14ac:dyDescent="0.25">
      <c r="A646">
        <v>2023</v>
      </c>
      <c r="B646">
        <v>12</v>
      </c>
      <c r="C646" t="s">
        <v>17</v>
      </c>
      <c r="D646" t="s">
        <v>14</v>
      </c>
      <c r="E646" t="s">
        <v>13</v>
      </c>
      <c r="F646">
        <v>451000</v>
      </c>
      <c r="G646">
        <v>2255</v>
      </c>
      <c r="H646">
        <v>37752.770279662</v>
      </c>
      <c r="I646">
        <v>8.3709025010337001E-2</v>
      </c>
    </row>
    <row r="647" spans="1:9" x14ac:dyDescent="0.25">
      <c r="A647">
        <v>2023</v>
      </c>
      <c r="B647">
        <v>12</v>
      </c>
      <c r="C647" t="s">
        <v>17</v>
      </c>
      <c r="D647" t="s">
        <v>15</v>
      </c>
      <c r="E647" t="s">
        <v>11</v>
      </c>
      <c r="F647">
        <v>380100</v>
      </c>
      <c r="G647">
        <v>3801</v>
      </c>
      <c r="H647">
        <v>30436.878076373199</v>
      </c>
      <c r="I647">
        <v>8.0075974944417899E-2</v>
      </c>
    </row>
    <row r="648" spans="1:9" x14ac:dyDescent="0.25">
      <c r="A648">
        <v>2023</v>
      </c>
      <c r="B648">
        <v>12</v>
      </c>
      <c r="C648" t="s">
        <v>17</v>
      </c>
      <c r="D648" t="s">
        <v>15</v>
      </c>
      <c r="E648" t="s">
        <v>12</v>
      </c>
      <c r="F648">
        <v>1335500</v>
      </c>
      <c r="G648">
        <v>2671</v>
      </c>
      <c r="H648">
        <v>109487.986507273</v>
      </c>
      <c r="I648">
        <v>8.1982767882645899E-2</v>
      </c>
    </row>
    <row r="649" spans="1:9" x14ac:dyDescent="0.25">
      <c r="A649">
        <v>2023</v>
      </c>
      <c r="B649">
        <v>12</v>
      </c>
      <c r="C649" t="s">
        <v>17</v>
      </c>
      <c r="D649" t="s">
        <v>15</v>
      </c>
      <c r="E649" t="s">
        <v>13</v>
      </c>
      <c r="F649">
        <v>420000</v>
      </c>
      <c r="G649">
        <v>2100</v>
      </c>
      <c r="H649">
        <v>35245.027835772897</v>
      </c>
      <c r="I649">
        <v>8.3916732942316496E-2</v>
      </c>
    </row>
    <row r="650" spans="1:9" x14ac:dyDescent="0.25">
      <c r="A650">
        <v>2024</v>
      </c>
      <c r="B650">
        <v>1</v>
      </c>
      <c r="C650" t="s">
        <v>9</v>
      </c>
      <c r="D650" t="s">
        <v>10</v>
      </c>
      <c r="E650" t="s">
        <v>11</v>
      </c>
      <c r="F650">
        <v>333900</v>
      </c>
      <c r="G650">
        <v>3339</v>
      </c>
      <c r="H650">
        <v>28950.903771417801</v>
      </c>
      <c r="I650">
        <v>8.6705312283371805E-2</v>
      </c>
    </row>
    <row r="651" spans="1:9" x14ac:dyDescent="0.25">
      <c r="A651">
        <v>2024</v>
      </c>
      <c r="B651">
        <v>1</v>
      </c>
      <c r="C651" t="s">
        <v>9</v>
      </c>
      <c r="D651" t="s">
        <v>10</v>
      </c>
      <c r="E651" t="s">
        <v>12</v>
      </c>
      <c r="F651">
        <v>1727000</v>
      </c>
      <c r="G651">
        <v>3454</v>
      </c>
      <c r="H651">
        <v>133911.93996912299</v>
      </c>
      <c r="I651">
        <v>7.7540208436087499E-2</v>
      </c>
    </row>
    <row r="652" spans="1:9" x14ac:dyDescent="0.25">
      <c r="A652">
        <v>2024</v>
      </c>
      <c r="B652">
        <v>1</v>
      </c>
      <c r="C652" t="s">
        <v>9</v>
      </c>
      <c r="D652" t="s">
        <v>10</v>
      </c>
      <c r="E652" t="s">
        <v>13</v>
      </c>
      <c r="F652">
        <v>412400</v>
      </c>
      <c r="G652">
        <v>2062</v>
      </c>
      <c r="H652">
        <v>29903.270519747799</v>
      </c>
      <c r="I652">
        <v>7.2510355285518496E-2</v>
      </c>
    </row>
    <row r="653" spans="1:9" x14ac:dyDescent="0.25">
      <c r="A653">
        <v>2024</v>
      </c>
      <c r="B653">
        <v>1</v>
      </c>
      <c r="C653" t="s">
        <v>9</v>
      </c>
      <c r="D653" t="s">
        <v>14</v>
      </c>
      <c r="E653" t="s">
        <v>11</v>
      </c>
      <c r="F653">
        <v>304200</v>
      </c>
      <c r="G653">
        <v>3042</v>
      </c>
      <c r="H653">
        <v>26026.776139778201</v>
      </c>
      <c r="I653">
        <v>8.5558106968370101E-2</v>
      </c>
    </row>
    <row r="654" spans="1:9" x14ac:dyDescent="0.25">
      <c r="A654">
        <v>2024</v>
      </c>
      <c r="B654">
        <v>1</v>
      </c>
      <c r="C654" t="s">
        <v>9</v>
      </c>
      <c r="D654" t="s">
        <v>14</v>
      </c>
      <c r="E654" t="s">
        <v>12</v>
      </c>
      <c r="F654">
        <v>1175000</v>
      </c>
      <c r="G654">
        <v>2350</v>
      </c>
      <c r="H654">
        <v>94710.959996686899</v>
      </c>
      <c r="I654">
        <v>8.0605072337605901E-2</v>
      </c>
    </row>
    <row r="655" spans="1:9" x14ac:dyDescent="0.25">
      <c r="A655">
        <v>2024</v>
      </c>
      <c r="B655">
        <v>1</v>
      </c>
      <c r="C655" t="s">
        <v>9</v>
      </c>
      <c r="D655" t="s">
        <v>14</v>
      </c>
      <c r="E655" t="s">
        <v>13</v>
      </c>
      <c r="F655">
        <v>551800</v>
      </c>
      <c r="G655">
        <v>2759</v>
      </c>
      <c r="H655">
        <v>47572.483334469202</v>
      </c>
      <c r="I655">
        <v>8.6213271718864198E-2</v>
      </c>
    </row>
    <row r="656" spans="1:9" x14ac:dyDescent="0.25">
      <c r="A656">
        <v>2024</v>
      </c>
      <c r="B656">
        <v>1</v>
      </c>
      <c r="C656" t="s">
        <v>9</v>
      </c>
      <c r="D656" t="s">
        <v>15</v>
      </c>
      <c r="E656" t="s">
        <v>11</v>
      </c>
      <c r="F656">
        <v>278700</v>
      </c>
      <c r="G656">
        <v>2787</v>
      </c>
      <c r="H656">
        <v>18680.839347376099</v>
      </c>
      <c r="I656">
        <v>6.70284870734702E-2</v>
      </c>
    </row>
    <row r="657" spans="1:9" x14ac:dyDescent="0.25">
      <c r="A657">
        <v>2024</v>
      </c>
      <c r="B657">
        <v>1</v>
      </c>
      <c r="C657" t="s">
        <v>9</v>
      </c>
      <c r="D657" t="s">
        <v>15</v>
      </c>
      <c r="E657" t="s">
        <v>12</v>
      </c>
      <c r="F657">
        <v>1119000</v>
      </c>
      <c r="G657">
        <v>2238</v>
      </c>
      <c r="H657">
        <v>98773.224656232793</v>
      </c>
      <c r="I657">
        <v>8.8269190934971195E-2</v>
      </c>
    </row>
    <row r="658" spans="1:9" x14ac:dyDescent="0.25">
      <c r="A658">
        <v>2024</v>
      </c>
      <c r="B658">
        <v>1</v>
      </c>
      <c r="C658" t="s">
        <v>9</v>
      </c>
      <c r="D658" t="s">
        <v>15</v>
      </c>
      <c r="E658" t="s">
        <v>13</v>
      </c>
      <c r="F658">
        <v>753400</v>
      </c>
      <c r="G658">
        <v>3767</v>
      </c>
      <c r="H658">
        <v>51366.719808823</v>
      </c>
      <c r="I658">
        <v>6.8179877633160302E-2</v>
      </c>
    </row>
    <row r="659" spans="1:9" x14ac:dyDescent="0.25">
      <c r="A659">
        <v>2024</v>
      </c>
      <c r="B659">
        <v>1</v>
      </c>
      <c r="C659" t="s">
        <v>16</v>
      </c>
      <c r="D659" t="s">
        <v>10</v>
      </c>
      <c r="E659" t="s">
        <v>11</v>
      </c>
      <c r="F659">
        <v>207500</v>
      </c>
      <c r="G659">
        <v>2075</v>
      </c>
      <c r="H659">
        <v>15824.9684706072</v>
      </c>
      <c r="I659">
        <v>7.6264908292083197E-2</v>
      </c>
    </row>
    <row r="660" spans="1:9" x14ac:dyDescent="0.25">
      <c r="A660">
        <v>2024</v>
      </c>
      <c r="B660">
        <v>1</v>
      </c>
      <c r="C660" t="s">
        <v>16</v>
      </c>
      <c r="D660" t="s">
        <v>10</v>
      </c>
      <c r="E660" t="s">
        <v>12</v>
      </c>
      <c r="F660">
        <v>1920500</v>
      </c>
      <c r="G660">
        <v>3841</v>
      </c>
      <c r="H660">
        <v>152491.34228019201</v>
      </c>
      <c r="I660">
        <v>7.9401896527046295E-2</v>
      </c>
    </row>
    <row r="661" spans="1:9" x14ac:dyDescent="0.25">
      <c r="A661">
        <v>2024</v>
      </c>
      <c r="B661">
        <v>1</v>
      </c>
      <c r="C661" t="s">
        <v>16</v>
      </c>
      <c r="D661" t="s">
        <v>10</v>
      </c>
      <c r="E661" t="s">
        <v>13</v>
      </c>
      <c r="F661">
        <v>642600</v>
      </c>
      <c r="G661">
        <v>3213</v>
      </c>
      <c r="H661">
        <v>44229.863843128602</v>
      </c>
      <c r="I661">
        <v>6.8829542239540395E-2</v>
      </c>
    </row>
    <row r="662" spans="1:9" x14ac:dyDescent="0.25">
      <c r="A662">
        <v>2024</v>
      </c>
      <c r="B662">
        <v>1</v>
      </c>
      <c r="C662" t="s">
        <v>16</v>
      </c>
      <c r="D662" t="s">
        <v>14</v>
      </c>
      <c r="E662" t="s">
        <v>11</v>
      </c>
      <c r="F662">
        <v>297300</v>
      </c>
      <c r="G662">
        <v>2973</v>
      </c>
      <c r="H662">
        <v>20048.2800543456</v>
      </c>
      <c r="I662">
        <v>6.7434510778155599E-2</v>
      </c>
    </row>
    <row r="663" spans="1:9" x14ac:dyDescent="0.25">
      <c r="A663">
        <v>2024</v>
      </c>
      <c r="B663">
        <v>1</v>
      </c>
      <c r="C663" t="s">
        <v>16</v>
      </c>
      <c r="D663" t="s">
        <v>14</v>
      </c>
      <c r="E663" t="s">
        <v>12</v>
      </c>
      <c r="F663">
        <v>1114500</v>
      </c>
      <c r="G663">
        <v>2229</v>
      </c>
      <c r="H663">
        <v>84688.361882323501</v>
      </c>
      <c r="I663">
        <v>7.5987763016889601E-2</v>
      </c>
    </row>
    <row r="664" spans="1:9" x14ac:dyDescent="0.25">
      <c r="A664">
        <v>2024</v>
      </c>
      <c r="B664">
        <v>1</v>
      </c>
      <c r="C664" t="s">
        <v>16</v>
      </c>
      <c r="D664" t="s">
        <v>14</v>
      </c>
      <c r="E664" t="s">
        <v>13</v>
      </c>
      <c r="F664">
        <v>536000</v>
      </c>
      <c r="G664">
        <v>2680</v>
      </c>
      <c r="H664">
        <v>40842.818456675202</v>
      </c>
      <c r="I664">
        <v>7.6199288165438805E-2</v>
      </c>
    </row>
    <row r="665" spans="1:9" x14ac:dyDescent="0.25">
      <c r="A665">
        <v>2024</v>
      </c>
      <c r="B665">
        <v>1</v>
      </c>
      <c r="C665" t="s">
        <v>16</v>
      </c>
      <c r="D665" t="s">
        <v>15</v>
      </c>
      <c r="E665" t="s">
        <v>11</v>
      </c>
      <c r="F665">
        <v>366900</v>
      </c>
      <c r="G665">
        <v>3669</v>
      </c>
      <c r="H665">
        <v>27320.300136173999</v>
      </c>
      <c r="I665">
        <v>7.4462524219607501E-2</v>
      </c>
    </row>
    <row r="666" spans="1:9" x14ac:dyDescent="0.25">
      <c r="A666">
        <v>2024</v>
      </c>
      <c r="B666">
        <v>1</v>
      </c>
      <c r="C666" t="s">
        <v>16</v>
      </c>
      <c r="D666" t="s">
        <v>15</v>
      </c>
      <c r="E666" t="s">
        <v>12</v>
      </c>
      <c r="F666">
        <v>1290000</v>
      </c>
      <c r="G666">
        <v>2580</v>
      </c>
      <c r="H666">
        <v>96357.962013416298</v>
      </c>
      <c r="I666">
        <v>7.4696094584043596E-2</v>
      </c>
    </row>
    <row r="667" spans="1:9" x14ac:dyDescent="0.25">
      <c r="A667">
        <v>2024</v>
      </c>
      <c r="B667">
        <v>1</v>
      </c>
      <c r="C667" t="s">
        <v>16</v>
      </c>
      <c r="D667" t="s">
        <v>15</v>
      </c>
      <c r="E667" t="s">
        <v>13</v>
      </c>
      <c r="F667">
        <v>406000</v>
      </c>
      <c r="G667">
        <v>2030</v>
      </c>
      <c r="H667">
        <v>27525.554219293401</v>
      </c>
      <c r="I667">
        <v>6.77969315746145E-2</v>
      </c>
    </row>
    <row r="668" spans="1:9" x14ac:dyDescent="0.25">
      <c r="A668">
        <v>2024</v>
      </c>
      <c r="B668">
        <v>1</v>
      </c>
      <c r="C668" t="s">
        <v>17</v>
      </c>
      <c r="D668" t="s">
        <v>10</v>
      </c>
      <c r="E668" t="s">
        <v>11</v>
      </c>
      <c r="F668">
        <v>301000</v>
      </c>
      <c r="G668">
        <v>3010</v>
      </c>
      <c r="H668">
        <v>24348.395598475599</v>
      </c>
      <c r="I668">
        <v>8.0891679729154994E-2</v>
      </c>
    </row>
    <row r="669" spans="1:9" x14ac:dyDescent="0.25">
      <c r="A669">
        <v>2024</v>
      </c>
      <c r="B669">
        <v>1</v>
      </c>
      <c r="C669" t="s">
        <v>17</v>
      </c>
      <c r="D669" t="s">
        <v>10</v>
      </c>
      <c r="E669" t="s">
        <v>12</v>
      </c>
      <c r="F669">
        <v>899500</v>
      </c>
      <c r="G669">
        <v>1799</v>
      </c>
      <c r="H669">
        <v>77221.268599174204</v>
      </c>
      <c r="I669">
        <v>8.5849103501027493E-2</v>
      </c>
    </row>
    <row r="670" spans="1:9" x14ac:dyDescent="0.25">
      <c r="A670">
        <v>2024</v>
      </c>
      <c r="B670">
        <v>1</v>
      </c>
      <c r="C670" t="s">
        <v>17</v>
      </c>
      <c r="D670" t="s">
        <v>10</v>
      </c>
      <c r="E670" t="s">
        <v>13</v>
      </c>
      <c r="F670">
        <v>688200</v>
      </c>
      <c r="G670">
        <v>3441</v>
      </c>
      <c r="H670">
        <v>49665.175045281198</v>
      </c>
      <c r="I670">
        <v>7.2166775712410897E-2</v>
      </c>
    </row>
    <row r="671" spans="1:9" x14ac:dyDescent="0.25">
      <c r="A671">
        <v>2024</v>
      </c>
      <c r="B671">
        <v>1</v>
      </c>
      <c r="C671" t="s">
        <v>17</v>
      </c>
      <c r="D671" t="s">
        <v>14</v>
      </c>
      <c r="E671" t="s">
        <v>11</v>
      </c>
      <c r="F671">
        <v>318600</v>
      </c>
      <c r="G671">
        <v>3186</v>
      </c>
      <c r="H671">
        <v>25522.369248631901</v>
      </c>
      <c r="I671">
        <v>8.0107875858857203E-2</v>
      </c>
    </row>
    <row r="672" spans="1:9" x14ac:dyDescent="0.25">
      <c r="A672">
        <v>2024</v>
      </c>
      <c r="B672">
        <v>1</v>
      </c>
      <c r="C672" t="s">
        <v>17</v>
      </c>
      <c r="D672" t="s">
        <v>14</v>
      </c>
      <c r="E672" t="s">
        <v>12</v>
      </c>
      <c r="F672">
        <v>1206500</v>
      </c>
      <c r="G672">
        <v>2413</v>
      </c>
      <c r="H672">
        <v>98148.317316059794</v>
      </c>
      <c r="I672">
        <v>8.1349620651520696E-2</v>
      </c>
    </row>
    <row r="673" spans="1:9" x14ac:dyDescent="0.25">
      <c r="A673">
        <v>2024</v>
      </c>
      <c r="B673">
        <v>1</v>
      </c>
      <c r="C673" t="s">
        <v>17</v>
      </c>
      <c r="D673" t="s">
        <v>14</v>
      </c>
      <c r="E673" t="s">
        <v>13</v>
      </c>
      <c r="F673">
        <v>633000</v>
      </c>
      <c r="G673">
        <v>3165</v>
      </c>
      <c r="H673">
        <v>47766.182791523002</v>
      </c>
      <c r="I673">
        <v>7.5460004409988901E-2</v>
      </c>
    </row>
    <row r="674" spans="1:9" x14ac:dyDescent="0.25">
      <c r="A674">
        <v>2024</v>
      </c>
      <c r="B674">
        <v>1</v>
      </c>
      <c r="C674" t="s">
        <v>17</v>
      </c>
      <c r="D674" t="s">
        <v>15</v>
      </c>
      <c r="E674" t="s">
        <v>11</v>
      </c>
      <c r="F674">
        <v>241000</v>
      </c>
      <c r="G674">
        <v>2410</v>
      </c>
      <c r="H674">
        <v>20320.700530814302</v>
      </c>
      <c r="I674">
        <v>8.4318259463960002E-2</v>
      </c>
    </row>
    <row r="675" spans="1:9" x14ac:dyDescent="0.25">
      <c r="A675">
        <v>2024</v>
      </c>
      <c r="B675">
        <v>1</v>
      </c>
      <c r="C675" t="s">
        <v>17</v>
      </c>
      <c r="D675" t="s">
        <v>15</v>
      </c>
      <c r="E675" t="s">
        <v>12</v>
      </c>
      <c r="F675">
        <v>1544000</v>
      </c>
      <c r="G675">
        <v>3088</v>
      </c>
      <c r="H675">
        <v>131236.47247364101</v>
      </c>
      <c r="I675">
        <v>8.4997715332669602E-2</v>
      </c>
    </row>
    <row r="676" spans="1:9" x14ac:dyDescent="0.25">
      <c r="A676">
        <v>2024</v>
      </c>
      <c r="B676">
        <v>1</v>
      </c>
      <c r="C676" t="s">
        <v>17</v>
      </c>
      <c r="D676" t="s">
        <v>15</v>
      </c>
      <c r="E676" t="s">
        <v>13</v>
      </c>
      <c r="F676">
        <v>596400</v>
      </c>
      <c r="G676">
        <v>2982</v>
      </c>
      <c r="H676">
        <v>43141.7923406876</v>
      </c>
      <c r="I676">
        <v>7.23370092902208E-2</v>
      </c>
    </row>
    <row r="677" spans="1:9" x14ac:dyDescent="0.25">
      <c r="A677">
        <v>2024</v>
      </c>
      <c r="B677">
        <v>2</v>
      </c>
      <c r="C677" t="s">
        <v>9</v>
      </c>
      <c r="D677" t="s">
        <v>10</v>
      </c>
      <c r="E677" t="s">
        <v>11</v>
      </c>
      <c r="F677">
        <v>338800</v>
      </c>
      <c r="G677">
        <v>3388</v>
      </c>
      <c r="H677">
        <v>29475.477970234198</v>
      </c>
      <c r="I677">
        <v>8.6999639817692598E-2</v>
      </c>
    </row>
    <row r="678" spans="1:9" x14ac:dyDescent="0.25">
      <c r="A678">
        <v>2024</v>
      </c>
      <c r="B678">
        <v>2</v>
      </c>
      <c r="C678" t="s">
        <v>9</v>
      </c>
      <c r="D678" t="s">
        <v>10</v>
      </c>
      <c r="E678" t="s">
        <v>12</v>
      </c>
      <c r="F678">
        <v>1017500</v>
      </c>
      <c r="G678">
        <v>2035</v>
      </c>
      <c r="H678">
        <v>84459.574522864801</v>
      </c>
      <c r="I678">
        <v>8.3006952848024396E-2</v>
      </c>
    </row>
    <row r="679" spans="1:9" x14ac:dyDescent="0.25">
      <c r="A679">
        <v>2024</v>
      </c>
      <c r="B679">
        <v>2</v>
      </c>
      <c r="C679" t="s">
        <v>9</v>
      </c>
      <c r="D679" t="s">
        <v>10</v>
      </c>
      <c r="E679" t="s">
        <v>13</v>
      </c>
      <c r="F679">
        <v>649600</v>
      </c>
      <c r="G679">
        <v>3248</v>
      </c>
      <c r="H679">
        <v>55262.135565553501</v>
      </c>
      <c r="I679">
        <v>8.5071021498696997E-2</v>
      </c>
    </row>
    <row r="680" spans="1:9" x14ac:dyDescent="0.25">
      <c r="A680">
        <v>2024</v>
      </c>
      <c r="B680">
        <v>2</v>
      </c>
      <c r="C680" t="s">
        <v>9</v>
      </c>
      <c r="D680" t="s">
        <v>14</v>
      </c>
      <c r="E680" t="s">
        <v>11</v>
      </c>
      <c r="F680">
        <v>275600</v>
      </c>
      <c r="G680">
        <v>2756</v>
      </c>
      <c r="H680">
        <v>22899.8017110984</v>
      </c>
      <c r="I680">
        <v>8.3090717384246796E-2</v>
      </c>
    </row>
    <row r="681" spans="1:9" x14ac:dyDescent="0.25">
      <c r="A681">
        <v>2024</v>
      </c>
      <c r="B681">
        <v>2</v>
      </c>
      <c r="C681" t="s">
        <v>9</v>
      </c>
      <c r="D681" t="s">
        <v>14</v>
      </c>
      <c r="E681" t="s">
        <v>12</v>
      </c>
      <c r="F681">
        <v>980000</v>
      </c>
      <c r="G681">
        <v>1960</v>
      </c>
      <c r="H681">
        <v>86844.486553692594</v>
      </c>
      <c r="I681">
        <v>8.8616823013972001E-2</v>
      </c>
    </row>
    <row r="682" spans="1:9" x14ac:dyDescent="0.25">
      <c r="A682">
        <v>2024</v>
      </c>
      <c r="B682">
        <v>2</v>
      </c>
      <c r="C682" t="s">
        <v>9</v>
      </c>
      <c r="D682" t="s">
        <v>14</v>
      </c>
      <c r="E682" t="s">
        <v>13</v>
      </c>
      <c r="F682">
        <v>453800</v>
      </c>
      <c r="G682">
        <v>2269</v>
      </c>
      <c r="H682">
        <v>35198.591789504499</v>
      </c>
      <c r="I682">
        <v>7.7564107072509006E-2</v>
      </c>
    </row>
    <row r="683" spans="1:9" x14ac:dyDescent="0.25">
      <c r="A683">
        <v>2024</v>
      </c>
      <c r="B683">
        <v>2</v>
      </c>
      <c r="C683" t="s">
        <v>9</v>
      </c>
      <c r="D683" t="s">
        <v>15</v>
      </c>
      <c r="E683" t="s">
        <v>11</v>
      </c>
      <c r="F683">
        <v>279700</v>
      </c>
      <c r="G683">
        <v>2797</v>
      </c>
      <c r="H683">
        <v>21730.180256149401</v>
      </c>
      <c r="I683">
        <v>7.7691027015192995E-2</v>
      </c>
    </row>
    <row r="684" spans="1:9" x14ac:dyDescent="0.25">
      <c r="A684">
        <v>2024</v>
      </c>
      <c r="B684">
        <v>2</v>
      </c>
      <c r="C684" t="s">
        <v>9</v>
      </c>
      <c r="D684" t="s">
        <v>15</v>
      </c>
      <c r="E684" t="s">
        <v>12</v>
      </c>
      <c r="F684">
        <v>1689500</v>
      </c>
      <c r="G684">
        <v>3379</v>
      </c>
      <c r="H684">
        <v>123133.830634667</v>
      </c>
      <c r="I684">
        <v>7.2881817481306496E-2</v>
      </c>
    </row>
    <row r="685" spans="1:9" x14ac:dyDescent="0.25">
      <c r="A685">
        <v>2024</v>
      </c>
      <c r="B685">
        <v>2</v>
      </c>
      <c r="C685" t="s">
        <v>9</v>
      </c>
      <c r="D685" t="s">
        <v>15</v>
      </c>
      <c r="E685" t="s">
        <v>13</v>
      </c>
      <c r="F685">
        <v>533800</v>
      </c>
      <c r="G685">
        <v>2669</v>
      </c>
      <c r="H685">
        <v>39489.627402112499</v>
      </c>
      <c r="I685">
        <v>7.3978320348655896E-2</v>
      </c>
    </row>
    <row r="686" spans="1:9" x14ac:dyDescent="0.25">
      <c r="A686">
        <v>2024</v>
      </c>
      <c r="B686">
        <v>2</v>
      </c>
      <c r="C686" t="s">
        <v>16</v>
      </c>
      <c r="D686" t="s">
        <v>10</v>
      </c>
      <c r="E686" t="s">
        <v>11</v>
      </c>
      <c r="F686">
        <v>270100</v>
      </c>
      <c r="G686">
        <v>2701</v>
      </c>
      <c r="H686">
        <v>20747.564894418399</v>
      </c>
      <c r="I686">
        <v>7.6814383170745695E-2</v>
      </c>
    </row>
    <row r="687" spans="1:9" x14ac:dyDescent="0.25">
      <c r="A687">
        <v>2024</v>
      </c>
      <c r="B687">
        <v>2</v>
      </c>
      <c r="C687" t="s">
        <v>16</v>
      </c>
      <c r="D687" t="s">
        <v>10</v>
      </c>
      <c r="E687" t="s">
        <v>12</v>
      </c>
      <c r="F687">
        <v>1387500</v>
      </c>
      <c r="G687">
        <v>2775</v>
      </c>
      <c r="H687">
        <v>102572.510708781</v>
      </c>
      <c r="I687">
        <v>7.39261338441667E-2</v>
      </c>
    </row>
    <row r="688" spans="1:9" x14ac:dyDescent="0.25">
      <c r="A688">
        <v>2024</v>
      </c>
      <c r="B688">
        <v>2</v>
      </c>
      <c r="C688" t="s">
        <v>16</v>
      </c>
      <c r="D688" t="s">
        <v>10</v>
      </c>
      <c r="E688" t="s">
        <v>13</v>
      </c>
      <c r="F688">
        <v>428600</v>
      </c>
      <c r="G688">
        <v>2143</v>
      </c>
      <c r="H688">
        <v>34028.2713031733</v>
      </c>
      <c r="I688">
        <v>7.9394006773619394E-2</v>
      </c>
    </row>
    <row r="689" spans="1:9" x14ac:dyDescent="0.25">
      <c r="A689">
        <v>2024</v>
      </c>
      <c r="B689">
        <v>2</v>
      </c>
      <c r="C689" t="s">
        <v>16</v>
      </c>
      <c r="D689" t="s">
        <v>14</v>
      </c>
      <c r="E689" t="s">
        <v>11</v>
      </c>
      <c r="F689">
        <v>245500</v>
      </c>
      <c r="G689">
        <v>2455</v>
      </c>
      <c r="H689">
        <v>20466.962174626799</v>
      </c>
      <c r="I689">
        <v>8.3368481363042202E-2</v>
      </c>
    </row>
    <row r="690" spans="1:9" x14ac:dyDescent="0.25">
      <c r="A690">
        <v>2024</v>
      </c>
      <c r="B690">
        <v>2</v>
      </c>
      <c r="C690" t="s">
        <v>16</v>
      </c>
      <c r="D690" t="s">
        <v>14</v>
      </c>
      <c r="E690" t="s">
        <v>12</v>
      </c>
      <c r="F690">
        <v>1152000</v>
      </c>
      <c r="G690">
        <v>2304</v>
      </c>
      <c r="H690">
        <v>94363.401077946895</v>
      </c>
      <c r="I690">
        <v>8.1912674546828906E-2</v>
      </c>
    </row>
    <row r="691" spans="1:9" x14ac:dyDescent="0.25">
      <c r="A691">
        <v>2024</v>
      </c>
      <c r="B691">
        <v>2</v>
      </c>
      <c r="C691" t="s">
        <v>16</v>
      </c>
      <c r="D691" t="s">
        <v>14</v>
      </c>
      <c r="E691" t="s">
        <v>13</v>
      </c>
      <c r="F691">
        <v>470400</v>
      </c>
      <c r="G691">
        <v>2352</v>
      </c>
      <c r="H691">
        <v>33921.3856958174</v>
      </c>
      <c r="I691">
        <v>7.2111789319339703E-2</v>
      </c>
    </row>
    <row r="692" spans="1:9" x14ac:dyDescent="0.25">
      <c r="A692">
        <v>2024</v>
      </c>
      <c r="B692">
        <v>2</v>
      </c>
      <c r="C692" t="s">
        <v>16</v>
      </c>
      <c r="D692" t="s">
        <v>15</v>
      </c>
      <c r="E692" t="s">
        <v>11</v>
      </c>
      <c r="F692">
        <v>302300</v>
      </c>
      <c r="G692">
        <v>3023</v>
      </c>
      <c r="H692">
        <v>22462.983039130799</v>
      </c>
      <c r="I692">
        <v>7.4306923715285605E-2</v>
      </c>
    </row>
    <row r="693" spans="1:9" x14ac:dyDescent="0.25">
      <c r="A693">
        <v>2024</v>
      </c>
      <c r="B693">
        <v>2</v>
      </c>
      <c r="C693" t="s">
        <v>16</v>
      </c>
      <c r="D693" t="s">
        <v>15</v>
      </c>
      <c r="E693" t="s">
        <v>12</v>
      </c>
      <c r="F693">
        <v>1172500</v>
      </c>
      <c r="G693">
        <v>2345</v>
      </c>
      <c r="H693">
        <v>97616.260232410306</v>
      </c>
      <c r="I693">
        <v>8.3254806168367002E-2</v>
      </c>
    </row>
    <row r="694" spans="1:9" x14ac:dyDescent="0.25">
      <c r="A694">
        <v>2024</v>
      </c>
      <c r="B694">
        <v>2</v>
      </c>
      <c r="C694" t="s">
        <v>16</v>
      </c>
      <c r="D694" t="s">
        <v>15</v>
      </c>
      <c r="E694" t="s">
        <v>13</v>
      </c>
      <c r="F694">
        <v>340600</v>
      </c>
      <c r="G694">
        <v>1703</v>
      </c>
      <c r="H694">
        <v>26702.113674812401</v>
      </c>
      <c r="I694">
        <v>7.8397280313600798E-2</v>
      </c>
    </row>
    <row r="695" spans="1:9" x14ac:dyDescent="0.25">
      <c r="A695">
        <v>2024</v>
      </c>
      <c r="B695">
        <v>2</v>
      </c>
      <c r="C695" t="s">
        <v>17</v>
      </c>
      <c r="D695" t="s">
        <v>10</v>
      </c>
      <c r="E695" t="s">
        <v>11</v>
      </c>
      <c r="F695">
        <v>384200</v>
      </c>
      <c r="G695">
        <v>3842</v>
      </c>
      <c r="H695">
        <v>25991.2837573777</v>
      </c>
      <c r="I695">
        <v>6.7650400201399605E-2</v>
      </c>
    </row>
    <row r="696" spans="1:9" x14ac:dyDescent="0.25">
      <c r="A696">
        <v>2024</v>
      </c>
      <c r="B696">
        <v>2</v>
      </c>
      <c r="C696" t="s">
        <v>17</v>
      </c>
      <c r="D696" t="s">
        <v>10</v>
      </c>
      <c r="E696" t="s">
        <v>12</v>
      </c>
      <c r="F696">
        <v>759500</v>
      </c>
      <c r="G696">
        <v>1519</v>
      </c>
      <c r="H696">
        <v>59376.726677049701</v>
      </c>
      <c r="I696">
        <v>7.8178705302237902E-2</v>
      </c>
    </row>
    <row r="697" spans="1:9" x14ac:dyDescent="0.25">
      <c r="A697">
        <v>2024</v>
      </c>
      <c r="B697">
        <v>2</v>
      </c>
      <c r="C697" t="s">
        <v>17</v>
      </c>
      <c r="D697" t="s">
        <v>10</v>
      </c>
      <c r="E697" t="s">
        <v>13</v>
      </c>
      <c r="F697">
        <v>499000</v>
      </c>
      <c r="G697">
        <v>2495</v>
      </c>
      <c r="H697">
        <v>36847.133935441001</v>
      </c>
      <c r="I697">
        <v>7.3841951774430897E-2</v>
      </c>
    </row>
    <row r="698" spans="1:9" x14ac:dyDescent="0.25">
      <c r="A698">
        <v>2024</v>
      </c>
      <c r="B698">
        <v>2</v>
      </c>
      <c r="C698" t="s">
        <v>17</v>
      </c>
      <c r="D698" t="s">
        <v>14</v>
      </c>
      <c r="E698" t="s">
        <v>11</v>
      </c>
      <c r="F698">
        <v>285400</v>
      </c>
      <c r="G698">
        <v>2854</v>
      </c>
      <c r="H698">
        <v>23934.832821921002</v>
      </c>
      <c r="I698">
        <v>8.3864165458728102E-2</v>
      </c>
    </row>
    <row r="699" spans="1:9" x14ac:dyDescent="0.25">
      <c r="A699">
        <v>2024</v>
      </c>
      <c r="B699">
        <v>2</v>
      </c>
      <c r="C699" t="s">
        <v>17</v>
      </c>
      <c r="D699" t="s">
        <v>14</v>
      </c>
      <c r="E699" t="s">
        <v>12</v>
      </c>
      <c r="F699">
        <v>1411000</v>
      </c>
      <c r="G699">
        <v>2822</v>
      </c>
      <c r="H699">
        <v>116255.27749234501</v>
      </c>
      <c r="I699">
        <v>8.2392117287275607E-2</v>
      </c>
    </row>
    <row r="700" spans="1:9" x14ac:dyDescent="0.25">
      <c r="A700">
        <v>2024</v>
      </c>
      <c r="B700">
        <v>2</v>
      </c>
      <c r="C700" t="s">
        <v>17</v>
      </c>
      <c r="D700" t="s">
        <v>14</v>
      </c>
      <c r="E700" t="s">
        <v>13</v>
      </c>
      <c r="F700">
        <v>522800</v>
      </c>
      <c r="G700">
        <v>2614</v>
      </c>
      <c r="H700">
        <v>42641.647019157303</v>
      </c>
      <c r="I700">
        <v>8.1563976700759905E-2</v>
      </c>
    </row>
    <row r="701" spans="1:9" x14ac:dyDescent="0.25">
      <c r="A701">
        <v>2024</v>
      </c>
      <c r="B701">
        <v>2</v>
      </c>
      <c r="C701" t="s">
        <v>17</v>
      </c>
      <c r="D701" t="s">
        <v>15</v>
      </c>
      <c r="E701" t="s">
        <v>11</v>
      </c>
      <c r="F701">
        <v>289900</v>
      </c>
      <c r="G701">
        <v>2899</v>
      </c>
      <c r="H701">
        <v>24962.505033369202</v>
      </c>
      <c r="I701">
        <v>8.6107295734285202E-2</v>
      </c>
    </row>
    <row r="702" spans="1:9" x14ac:dyDescent="0.25">
      <c r="A702">
        <v>2024</v>
      </c>
      <c r="B702">
        <v>2</v>
      </c>
      <c r="C702" t="s">
        <v>17</v>
      </c>
      <c r="D702" t="s">
        <v>15</v>
      </c>
      <c r="E702" t="s">
        <v>12</v>
      </c>
      <c r="F702">
        <v>1906500</v>
      </c>
      <c r="G702">
        <v>3813</v>
      </c>
      <c r="H702">
        <v>144189.427613165</v>
      </c>
      <c r="I702">
        <v>7.5630436723401806E-2</v>
      </c>
    </row>
    <row r="703" spans="1:9" x14ac:dyDescent="0.25">
      <c r="A703">
        <v>2024</v>
      </c>
      <c r="B703">
        <v>2</v>
      </c>
      <c r="C703" t="s">
        <v>17</v>
      </c>
      <c r="D703" t="s">
        <v>15</v>
      </c>
      <c r="E703" t="s">
        <v>13</v>
      </c>
      <c r="F703">
        <v>456800</v>
      </c>
      <c r="G703">
        <v>2284</v>
      </c>
      <c r="H703">
        <v>35414.062289832997</v>
      </c>
      <c r="I703">
        <v>7.7526406063557499E-2</v>
      </c>
    </row>
    <row r="704" spans="1:9" x14ac:dyDescent="0.25">
      <c r="A704">
        <v>2024</v>
      </c>
      <c r="B704">
        <v>3</v>
      </c>
      <c r="C704" t="s">
        <v>9</v>
      </c>
      <c r="D704" t="s">
        <v>10</v>
      </c>
      <c r="E704" t="s">
        <v>11</v>
      </c>
      <c r="F704">
        <v>214400</v>
      </c>
      <c r="G704">
        <v>2144</v>
      </c>
      <c r="H704">
        <v>18276.009230899301</v>
      </c>
      <c r="I704">
        <v>8.5242580368000503E-2</v>
      </c>
    </row>
    <row r="705" spans="1:9" x14ac:dyDescent="0.25">
      <c r="A705">
        <v>2024</v>
      </c>
      <c r="B705">
        <v>3</v>
      </c>
      <c r="C705" t="s">
        <v>9</v>
      </c>
      <c r="D705" t="s">
        <v>10</v>
      </c>
      <c r="E705" t="s">
        <v>12</v>
      </c>
      <c r="F705">
        <v>2387500</v>
      </c>
      <c r="G705">
        <v>4775</v>
      </c>
      <c r="H705">
        <v>198564.274026242</v>
      </c>
      <c r="I705">
        <v>8.3168282314656602E-2</v>
      </c>
    </row>
    <row r="706" spans="1:9" x14ac:dyDescent="0.25">
      <c r="A706">
        <v>2024</v>
      </c>
      <c r="B706">
        <v>3</v>
      </c>
      <c r="C706" t="s">
        <v>9</v>
      </c>
      <c r="D706" t="s">
        <v>10</v>
      </c>
      <c r="E706" t="s">
        <v>13</v>
      </c>
      <c r="F706">
        <v>572000</v>
      </c>
      <c r="G706">
        <v>2860</v>
      </c>
      <c r="H706">
        <v>44930.171024362702</v>
      </c>
      <c r="I706">
        <v>7.8549250042592195E-2</v>
      </c>
    </row>
    <row r="707" spans="1:9" x14ac:dyDescent="0.25">
      <c r="A707">
        <v>2024</v>
      </c>
      <c r="B707">
        <v>3</v>
      </c>
      <c r="C707" t="s">
        <v>9</v>
      </c>
      <c r="D707" t="s">
        <v>14</v>
      </c>
      <c r="E707" t="s">
        <v>11</v>
      </c>
      <c r="F707">
        <v>247700</v>
      </c>
      <c r="G707">
        <v>2477</v>
      </c>
      <c r="H707">
        <v>19328.5057096573</v>
      </c>
      <c r="I707">
        <v>7.8031916470154894E-2</v>
      </c>
    </row>
    <row r="708" spans="1:9" x14ac:dyDescent="0.25">
      <c r="A708">
        <v>2024</v>
      </c>
      <c r="B708">
        <v>3</v>
      </c>
      <c r="C708" t="s">
        <v>9</v>
      </c>
      <c r="D708" t="s">
        <v>14</v>
      </c>
      <c r="E708" t="s">
        <v>12</v>
      </c>
      <c r="F708">
        <v>1361000</v>
      </c>
      <c r="G708">
        <v>2722</v>
      </c>
      <c r="H708">
        <v>112070.990081825</v>
      </c>
      <c r="I708">
        <v>8.2344592271731007E-2</v>
      </c>
    </row>
    <row r="709" spans="1:9" x14ac:dyDescent="0.25">
      <c r="A709">
        <v>2024</v>
      </c>
      <c r="B709">
        <v>3</v>
      </c>
      <c r="C709" t="s">
        <v>9</v>
      </c>
      <c r="D709" t="s">
        <v>14</v>
      </c>
      <c r="E709" t="s">
        <v>13</v>
      </c>
      <c r="F709">
        <v>519000</v>
      </c>
      <c r="G709">
        <v>2595</v>
      </c>
      <c r="H709">
        <v>39848.522840090598</v>
      </c>
      <c r="I709">
        <v>7.6779427437554199E-2</v>
      </c>
    </row>
    <row r="710" spans="1:9" x14ac:dyDescent="0.25">
      <c r="A710">
        <v>2024</v>
      </c>
      <c r="B710">
        <v>3</v>
      </c>
      <c r="C710" t="s">
        <v>9</v>
      </c>
      <c r="D710" t="s">
        <v>15</v>
      </c>
      <c r="E710" t="s">
        <v>11</v>
      </c>
      <c r="F710">
        <v>363500</v>
      </c>
      <c r="G710">
        <v>3635</v>
      </c>
      <c r="H710">
        <v>28039.180776184799</v>
      </c>
      <c r="I710">
        <v>7.7136673387028301E-2</v>
      </c>
    </row>
    <row r="711" spans="1:9" x14ac:dyDescent="0.25">
      <c r="A711">
        <v>2024</v>
      </c>
      <c r="B711">
        <v>3</v>
      </c>
      <c r="C711" t="s">
        <v>9</v>
      </c>
      <c r="D711" t="s">
        <v>15</v>
      </c>
      <c r="E711" t="s">
        <v>12</v>
      </c>
      <c r="F711">
        <v>1859500</v>
      </c>
      <c r="G711">
        <v>3719</v>
      </c>
      <c r="H711">
        <v>152187.98884409</v>
      </c>
      <c r="I711">
        <v>8.1843500319489296E-2</v>
      </c>
    </row>
    <row r="712" spans="1:9" x14ac:dyDescent="0.25">
      <c r="A712">
        <v>2024</v>
      </c>
      <c r="B712">
        <v>3</v>
      </c>
      <c r="C712" t="s">
        <v>9</v>
      </c>
      <c r="D712" t="s">
        <v>15</v>
      </c>
      <c r="E712" t="s">
        <v>13</v>
      </c>
      <c r="F712">
        <v>492200</v>
      </c>
      <c r="G712">
        <v>2461</v>
      </c>
      <c r="H712">
        <v>38787.269444045203</v>
      </c>
      <c r="I712">
        <v>7.8803879406837002E-2</v>
      </c>
    </row>
    <row r="713" spans="1:9" x14ac:dyDescent="0.25">
      <c r="A713">
        <v>2024</v>
      </c>
      <c r="B713">
        <v>3</v>
      </c>
      <c r="C713" t="s">
        <v>16</v>
      </c>
      <c r="D713" t="s">
        <v>10</v>
      </c>
      <c r="E713" t="s">
        <v>11</v>
      </c>
      <c r="F713">
        <v>273500</v>
      </c>
      <c r="G713">
        <v>2735</v>
      </c>
      <c r="H713">
        <v>22128.2116409517</v>
      </c>
      <c r="I713">
        <v>8.0907537992511006E-2</v>
      </c>
    </row>
    <row r="714" spans="1:9" x14ac:dyDescent="0.25">
      <c r="A714">
        <v>2024</v>
      </c>
      <c r="B714">
        <v>3</v>
      </c>
      <c r="C714" t="s">
        <v>16</v>
      </c>
      <c r="D714" t="s">
        <v>10</v>
      </c>
      <c r="E714" t="s">
        <v>12</v>
      </c>
      <c r="F714">
        <v>1453000</v>
      </c>
      <c r="G714">
        <v>2906</v>
      </c>
      <c r="H714">
        <v>118683.96922591</v>
      </c>
      <c r="I714">
        <v>8.1682015984797393E-2</v>
      </c>
    </row>
    <row r="715" spans="1:9" x14ac:dyDescent="0.25">
      <c r="A715">
        <v>2024</v>
      </c>
      <c r="B715">
        <v>3</v>
      </c>
      <c r="C715" t="s">
        <v>16</v>
      </c>
      <c r="D715" t="s">
        <v>10</v>
      </c>
      <c r="E715" t="s">
        <v>13</v>
      </c>
      <c r="F715">
        <v>622600</v>
      </c>
      <c r="G715">
        <v>3113</v>
      </c>
      <c r="H715">
        <v>47366.157577426202</v>
      </c>
      <c r="I715">
        <v>7.6077991611670795E-2</v>
      </c>
    </row>
    <row r="716" spans="1:9" x14ac:dyDescent="0.25">
      <c r="A716">
        <v>2024</v>
      </c>
      <c r="B716">
        <v>3</v>
      </c>
      <c r="C716" t="s">
        <v>16</v>
      </c>
      <c r="D716" t="s">
        <v>14</v>
      </c>
      <c r="E716" t="s">
        <v>11</v>
      </c>
      <c r="F716">
        <v>251000</v>
      </c>
      <c r="G716">
        <v>2510</v>
      </c>
      <c r="H716">
        <v>19148.576674981101</v>
      </c>
      <c r="I716">
        <v>7.6289150099526498E-2</v>
      </c>
    </row>
    <row r="717" spans="1:9" x14ac:dyDescent="0.25">
      <c r="A717">
        <v>2024</v>
      </c>
      <c r="B717">
        <v>3</v>
      </c>
      <c r="C717" t="s">
        <v>16</v>
      </c>
      <c r="D717" t="s">
        <v>14</v>
      </c>
      <c r="E717" t="s">
        <v>12</v>
      </c>
      <c r="F717">
        <v>1826500</v>
      </c>
      <c r="G717">
        <v>3653</v>
      </c>
      <c r="H717">
        <v>151623.91047996</v>
      </c>
      <c r="I717">
        <v>8.3013364620838095E-2</v>
      </c>
    </row>
    <row r="718" spans="1:9" x14ac:dyDescent="0.25">
      <c r="A718">
        <v>2024</v>
      </c>
      <c r="B718">
        <v>3</v>
      </c>
      <c r="C718" t="s">
        <v>16</v>
      </c>
      <c r="D718" t="s">
        <v>14</v>
      </c>
      <c r="E718" t="s">
        <v>13</v>
      </c>
      <c r="F718">
        <v>474200</v>
      </c>
      <c r="G718">
        <v>2371</v>
      </c>
      <c r="H718">
        <v>31355.1392938383</v>
      </c>
      <c r="I718">
        <v>6.6122183243016205E-2</v>
      </c>
    </row>
    <row r="719" spans="1:9" x14ac:dyDescent="0.25">
      <c r="A719">
        <v>2024</v>
      </c>
      <c r="B719">
        <v>3</v>
      </c>
      <c r="C719" t="s">
        <v>16</v>
      </c>
      <c r="D719" t="s">
        <v>15</v>
      </c>
      <c r="E719" t="s">
        <v>11</v>
      </c>
      <c r="F719">
        <v>169900</v>
      </c>
      <c r="G719">
        <v>1699</v>
      </c>
      <c r="H719">
        <v>13457.3982801401</v>
      </c>
      <c r="I719">
        <v>7.9207759153267193E-2</v>
      </c>
    </row>
    <row r="720" spans="1:9" x14ac:dyDescent="0.25">
      <c r="A720">
        <v>2024</v>
      </c>
      <c r="B720">
        <v>3</v>
      </c>
      <c r="C720" t="s">
        <v>16</v>
      </c>
      <c r="D720" t="s">
        <v>15</v>
      </c>
      <c r="E720" t="s">
        <v>12</v>
      </c>
      <c r="F720">
        <v>1510500</v>
      </c>
      <c r="G720">
        <v>3021</v>
      </c>
      <c r="H720">
        <v>120394.345693638</v>
      </c>
      <c r="I720">
        <v>7.9704962392345799E-2</v>
      </c>
    </row>
    <row r="721" spans="1:9" x14ac:dyDescent="0.25">
      <c r="A721">
        <v>2024</v>
      </c>
      <c r="B721">
        <v>3</v>
      </c>
      <c r="C721" t="s">
        <v>16</v>
      </c>
      <c r="D721" t="s">
        <v>15</v>
      </c>
      <c r="E721" t="s">
        <v>13</v>
      </c>
      <c r="F721">
        <v>714600</v>
      </c>
      <c r="G721">
        <v>3573</v>
      </c>
      <c r="H721">
        <v>52539.881866928597</v>
      </c>
      <c r="I721">
        <v>7.3523484280616502E-2</v>
      </c>
    </row>
    <row r="722" spans="1:9" x14ac:dyDescent="0.25">
      <c r="A722">
        <v>2024</v>
      </c>
      <c r="B722">
        <v>3</v>
      </c>
      <c r="C722" t="s">
        <v>17</v>
      </c>
      <c r="D722" t="s">
        <v>10</v>
      </c>
      <c r="E722" t="s">
        <v>11</v>
      </c>
      <c r="F722">
        <v>305000</v>
      </c>
      <c r="G722">
        <v>3050</v>
      </c>
      <c r="H722">
        <v>23531.628425359198</v>
      </c>
      <c r="I722">
        <v>7.7152880083144998E-2</v>
      </c>
    </row>
    <row r="723" spans="1:9" x14ac:dyDescent="0.25">
      <c r="A723">
        <v>2024</v>
      </c>
      <c r="B723">
        <v>3</v>
      </c>
      <c r="C723" t="s">
        <v>17</v>
      </c>
      <c r="D723" t="s">
        <v>10</v>
      </c>
      <c r="E723" t="s">
        <v>12</v>
      </c>
      <c r="F723">
        <v>1055000</v>
      </c>
      <c r="G723">
        <v>2110</v>
      </c>
      <c r="H723">
        <v>74515.689190057703</v>
      </c>
      <c r="I723">
        <v>7.0630985014272701E-2</v>
      </c>
    </row>
    <row r="724" spans="1:9" x14ac:dyDescent="0.25">
      <c r="A724">
        <v>2024</v>
      </c>
      <c r="B724">
        <v>3</v>
      </c>
      <c r="C724" t="s">
        <v>17</v>
      </c>
      <c r="D724" t="s">
        <v>10</v>
      </c>
      <c r="E724" t="s">
        <v>13</v>
      </c>
      <c r="F724">
        <v>764200</v>
      </c>
      <c r="G724">
        <v>3821</v>
      </c>
      <c r="H724">
        <v>58857.119372300003</v>
      </c>
      <c r="I724">
        <v>7.70179525939544E-2</v>
      </c>
    </row>
    <row r="725" spans="1:9" x14ac:dyDescent="0.25">
      <c r="A725">
        <v>2024</v>
      </c>
      <c r="B725">
        <v>3</v>
      </c>
      <c r="C725" t="s">
        <v>17</v>
      </c>
      <c r="D725" t="s">
        <v>14</v>
      </c>
      <c r="E725" t="s">
        <v>11</v>
      </c>
      <c r="F725">
        <v>264000</v>
      </c>
      <c r="G725">
        <v>2640</v>
      </c>
      <c r="H725">
        <v>20120.790949126502</v>
      </c>
      <c r="I725">
        <v>7.6215117231540105E-2</v>
      </c>
    </row>
    <row r="726" spans="1:9" x14ac:dyDescent="0.25">
      <c r="A726">
        <v>2024</v>
      </c>
      <c r="B726">
        <v>3</v>
      </c>
      <c r="C726" t="s">
        <v>17</v>
      </c>
      <c r="D726" t="s">
        <v>14</v>
      </c>
      <c r="E726" t="s">
        <v>12</v>
      </c>
      <c r="F726">
        <v>1281000</v>
      </c>
      <c r="G726">
        <v>2562</v>
      </c>
      <c r="H726">
        <v>97285.163859813503</v>
      </c>
      <c r="I726">
        <v>7.59447024666772E-2</v>
      </c>
    </row>
    <row r="727" spans="1:9" x14ac:dyDescent="0.25">
      <c r="A727">
        <v>2024</v>
      </c>
      <c r="B727">
        <v>3</v>
      </c>
      <c r="C727" t="s">
        <v>17</v>
      </c>
      <c r="D727" t="s">
        <v>14</v>
      </c>
      <c r="E727" t="s">
        <v>13</v>
      </c>
      <c r="F727">
        <v>455200</v>
      </c>
      <c r="G727">
        <v>2276</v>
      </c>
      <c r="H727">
        <v>36633.799860217798</v>
      </c>
      <c r="I727">
        <v>8.0478470694678894E-2</v>
      </c>
    </row>
    <row r="728" spans="1:9" x14ac:dyDescent="0.25">
      <c r="A728">
        <v>2024</v>
      </c>
      <c r="B728">
        <v>3</v>
      </c>
      <c r="C728" t="s">
        <v>17</v>
      </c>
      <c r="D728" t="s">
        <v>15</v>
      </c>
      <c r="E728" t="s">
        <v>11</v>
      </c>
      <c r="F728">
        <v>299200</v>
      </c>
      <c r="G728">
        <v>2992</v>
      </c>
      <c r="H728">
        <v>23417.1892145743</v>
      </c>
      <c r="I728">
        <v>7.8266006733203095E-2</v>
      </c>
    </row>
    <row r="729" spans="1:9" x14ac:dyDescent="0.25">
      <c r="A729">
        <v>2024</v>
      </c>
      <c r="B729">
        <v>3</v>
      </c>
      <c r="C729" t="s">
        <v>17</v>
      </c>
      <c r="D729" t="s">
        <v>15</v>
      </c>
      <c r="E729" t="s">
        <v>12</v>
      </c>
      <c r="F729">
        <v>1725500</v>
      </c>
      <c r="G729">
        <v>3451</v>
      </c>
      <c r="H729">
        <v>140139.091732556</v>
      </c>
      <c r="I729">
        <v>8.12165121602762E-2</v>
      </c>
    </row>
    <row r="730" spans="1:9" x14ac:dyDescent="0.25">
      <c r="A730">
        <v>2024</v>
      </c>
      <c r="B730">
        <v>3</v>
      </c>
      <c r="C730" t="s">
        <v>17</v>
      </c>
      <c r="D730" t="s">
        <v>15</v>
      </c>
      <c r="E730" t="s">
        <v>13</v>
      </c>
      <c r="F730">
        <v>344800</v>
      </c>
      <c r="G730">
        <v>1724</v>
      </c>
      <c r="H730">
        <v>27728.344906819399</v>
      </c>
      <c r="I730">
        <v>8.04186337204741E-2</v>
      </c>
    </row>
    <row r="731" spans="1:9" x14ac:dyDescent="0.25">
      <c r="A731">
        <v>2024</v>
      </c>
      <c r="B731">
        <v>4</v>
      </c>
      <c r="C731" t="s">
        <v>9</v>
      </c>
      <c r="D731" t="s">
        <v>10</v>
      </c>
      <c r="E731" t="s">
        <v>11</v>
      </c>
      <c r="F731">
        <v>358300</v>
      </c>
      <c r="G731">
        <v>3583</v>
      </c>
      <c r="H731">
        <v>25191.220677135101</v>
      </c>
      <c r="I731">
        <v>7.0307621203279602E-2</v>
      </c>
    </row>
    <row r="732" spans="1:9" x14ac:dyDescent="0.25">
      <c r="A732">
        <v>2024</v>
      </c>
      <c r="B732">
        <v>4</v>
      </c>
      <c r="C732" t="s">
        <v>9</v>
      </c>
      <c r="D732" t="s">
        <v>10</v>
      </c>
      <c r="E732" t="s">
        <v>12</v>
      </c>
      <c r="F732">
        <v>1128000</v>
      </c>
      <c r="G732">
        <v>2256</v>
      </c>
      <c r="H732">
        <v>91968.078873255698</v>
      </c>
      <c r="I732">
        <v>8.1531984816716002E-2</v>
      </c>
    </row>
    <row r="733" spans="1:9" x14ac:dyDescent="0.25">
      <c r="A733">
        <v>2024</v>
      </c>
      <c r="B733">
        <v>4</v>
      </c>
      <c r="C733" t="s">
        <v>9</v>
      </c>
      <c r="D733" t="s">
        <v>10</v>
      </c>
      <c r="E733" t="s">
        <v>13</v>
      </c>
      <c r="F733">
        <v>460200</v>
      </c>
      <c r="G733">
        <v>2301</v>
      </c>
      <c r="H733">
        <v>37312.7305885639</v>
      </c>
      <c r="I733">
        <v>8.1079379810004196E-2</v>
      </c>
    </row>
    <row r="734" spans="1:9" x14ac:dyDescent="0.25">
      <c r="A734">
        <v>2024</v>
      </c>
      <c r="B734">
        <v>4</v>
      </c>
      <c r="C734" t="s">
        <v>9</v>
      </c>
      <c r="D734" t="s">
        <v>14</v>
      </c>
      <c r="E734" t="s">
        <v>11</v>
      </c>
      <c r="F734">
        <v>369700</v>
      </c>
      <c r="G734">
        <v>3697</v>
      </c>
      <c r="H734">
        <v>27240.219904236201</v>
      </c>
      <c r="I734">
        <v>7.3681958085572805E-2</v>
      </c>
    </row>
    <row r="735" spans="1:9" x14ac:dyDescent="0.25">
      <c r="A735">
        <v>2024</v>
      </c>
      <c r="B735">
        <v>4</v>
      </c>
      <c r="C735" t="s">
        <v>9</v>
      </c>
      <c r="D735" t="s">
        <v>14</v>
      </c>
      <c r="E735" t="s">
        <v>12</v>
      </c>
      <c r="F735">
        <v>1455500</v>
      </c>
      <c r="G735">
        <v>2911</v>
      </c>
      <c r="H735">
        <v>114423.60907256301</v>
      </c>
      <c r="I735">
        <v>7.8614640379638195E-2</v>
      </c>
    </row>
    <row r="736" spans="1:9" x14ac:dyDescent="0.25">
      <c r="A736">
        <v>2024</v>
      </c>
      <c r="B736">
        <v>4</v>
      </c>
      <c r="C736" t="s">
        <v>9</v>
      </c>
      <c r="D736" t="s">
        <v>14</v>
      </c>
      <c r="E736" t="s">
        <v>13</v>
      </c>
      <c r="F736">
        <v>504200</v>
      </c>
      <c r="G736">
        <v>2521</v>
      </c>
      <c r="H736">
        <v>44162.485723434998</v>
      </c>
      <c r="I736">
        <v>8.7589221982219495E-2</v>
      </c>
    </row>
    <row r="737" spans="1:9" x14ac:dyDescent="0.25">
      <c r="A737">
        <v>2024</v>
      </c>
      <c r="B737">
        <v>4</v>
      </c>
      <c r="C737" t="s">
        <v>9</v>
      </c>
      <c r="D737" t="s">
        <v>15</v>
      </c>
      <c r="E737" t="s">
        <v>11</v>
      </c>
      <c r="F737">
        <v>279300</v>
      </c>
      <c r="G737">
        <v>2793</v>
      </c>
      <c r="H737">
        <v>23316.475320452999</v>
      </c>
      <c r="I737">
        <v>8.3481830721278294E-2</v>
      </c>
    </row>
    <row r="738" spans="1:9" x14ac:dyDescent="0.25">
      <c r="A738">
        <v>2024</v>
      </c>
      <c r="B738">
        <v>4</v>
      </c>
      <c r="C738" t="s">
        <v>9</v>
      </c>
      <c r="D738" t="s">
        <v>15</v>
      </c>
      <c r="E738" t="s">
        <v>12</v>
      </c>
      <c r="F738">
        <v>1645500</v>
      </c>
      <c r="G738">
        <v>3291</v>
      </c>
      <c r="H738">
        <v>122755.520842752</v>
      </c>
      <c r="I738">
        <v>7.4600741928138495E-2</v>
      </c>
    </row>
    <row r="739" spans="1:9" x14ac:dyDescent="0.25">
      <c r="A739">
        <v>2024</v>
      </c>
      <c r="B739">
        <v>4</v>
      </c>
      <c r="C739" t="s">
        <v>9</v>
      </c>
      <c r="D739" t="s">
        <v>15</v>
      </c>
      <c r="E739" t="s">
        <v>13</v>
      </c>
      <c r="F739">
        <v>433200</v>
      </c>
      <c r="G739">
        <v>2166</v>
      </c>
      <c r="H739">
        <v>34264.099870551101</v>
      </c>
      <c r="I739">
        <v>7.9095336727957405E-2</v>
      </c>
    </row>
    <row r="740" spans="1:9" x14ac:dyDescent="0.25">
      <c r="A740">
        <v>2024</v>
      </c>
      <c r="B740">
        <v>4</v>
      </c>
      <c r="C740" t="s">
        <v>16</v>
      </c>
      <c r="D740" t="s">
        <v>10</v>
      </c>
      <c r="E740" t="s">
        <v>11</v>
      </c>
      <c r="F740">
        <v>254100</v>
      </c>
      <c r="G740">
        <v>2541</v>
      </c>
      <c r="H740">
        <v>21341.207037889399</v>
      </c>
      <c r="I740">
        <v>8.3987434230182803E-2</v>
      </c>
    </row>
    <row r="741" spans="1:9" x14ac:dyDescent="0.25">
      <c r="A741">
        <v>2024</v>
      </c>
      <c r="B741">
        <v>4</v>
      </c>
      <c r="C741" t="s">
        <v>16</v>
      </c>
      <c r="D741" t="s">
        <v>10</v>
      </c>
      <c r="E741" t="s">
        <v>12</v>
      </c>
      <c r="F741">
        <v>1653000</v>
      </c>
      <c r="G741">
        <v>3306</v>
      </c>
      <c r="H741">
        <v>131274.356966472</v>
      </c>
      <c r="I741">
        <v>7.9415823936159799E-2</v>
      </c>
    </row>
    <row r="742" spans="1:9" x14ac:dyDescent="0.25">
      <c r="A742">
        <v>2024</v>
      </c>
      <c r="B742">
        <v>4</v>
      </c>
      <c r="C742" t="s">
        <v>16</v>
      </c>
      <c r="D742" t="s">
        <v>10</v>
      </c>
      <c r="E742" t="s">
        <v>13</v>
      </c>
      <c r="F742">
        <v>586600</v>
      </c>
      <c r="G742">
        <v>2933</v>
      </c>
      <c r="H742">
        <v>51259.730285135403</v>
      </c>
      <c r="I742">
        <v>8.7384470312198204E-2</v>
      </c>
    </row>
    <row r="743" spans="1:9" x14ac:dyDescent="0.25">
      <c r="A743">
        <v>2024</v>
      </c>
      <c r="B743">
        <v>4</v>
      </c>
      <c r="C743" t="s">
        <v>16</v>
      </c>
      <c r="D743" t="s">
        <v>14</v>
      </c>
      <c r="E743" t="s">
        <v>11</v>
      </c>
      <c r="F743">
        <v>245300</v>
      </c>
      <c r="G743">
        <v>2453</v>
      </c>
      <c r="H743">
        <v>19766.744636842999</v>
      </c>
      <c r="I743">
        <v>8.05819186173789E-2</v>
      </c>
    </row>
    <row r="744" spans="1:9" x14ac:dyDescent="0.25">
      <c r="A744">
        <v>2024</v>
      </c>
      <c r="B744">
        <v>4</v>
      </c>
      <c r="C744" t="s">
        <v>16</v>
      </c>
      <c r="D744" t="s">
        <v>14</v>
      </c>
      <c r="E744" t="s">
        <v>12</v>
      </c>
      <c r="F744">
        <v>1338000</v>
      </c>
      <c r="G744">
        <v>2676</v>
      </c>
      <c r="H744">
        <v>113092.574199863</v>
      </c>
      <c r="I744">
        <v>8.4523598056698901E-2</v>
      </c>
    </row>
    <row r="745" spans="1:9" x14ac:dyDescent="0.25">
      <c r="A745">
        <v>2024</v>
      </c>
      <c r="B745">
        <v>4</v>
      </c>
      <c r="C745" t="s">
        <v>16</v>
      </c>
      <c r="D745" t="s">
        <v>14</v>
      </c>
      <c r="E745" t="s">
        <v>13</v>
      </c>
      <c r="F745">
        <v>596000</v>
      </c>
      <c r="G745">
        <v>2980</v>
      </c>
      <c r="H745">
        <v>44798.2691236912</v>
      </c>
      <c r="I745">
        <v>7.5164881080018703E-2</v>
      </c>
    </row>
    <row r="746" spans="1:9" x14ac:dyDescent="0.25">
      <c r="A746">
        <v>2024</v>
      </c>
      <c r="B746">
        <v>4</v>
      </c>
      <c r="C746" t="s">
        <v>16</v>
      </c>
      <c r="D746" t="s">
        <v>15</v>
      </c>
      <c r="E746" t="s">
        <v>11</v>
      </c>
      <c r="F746">
        <v>275600</v>
      </c>
      <c r="G746">
        <v>2756</v>
      </c>
      <c r="H746">
        <v>21336.015678091499</v>
      </c>
      <c r="I746">
        <v>7.74166026055573E-2</v>
      </c>
    </row>
    <row r="747" spans="1:9" x14ac:dyDescent="0.25">
      <c r="A747">
        <v>2024</v>
      </c>
      <c r="B747">
        <v>4</v>
      </c>
      <c r="C747" t="s">
        <v>16</v>
      </c>
      <c r="D747" t="s">
        <v>15</v>
      </c>
      <c r="E747" t="s">
        <v>12</v>
      </c>
      <c r="F747">
        <v>1208000</v>
      </c>
      <c r="G747">
        <v>2416</v>
      </c>
      <c r="H747">
        <v>81849.452148921599</v>
      </c>
      <c r="I747">
        <v>6.7756168997451696E-2</v>
      </c>
    </row>
    <row r="748" spans="1:9" x14ac:dyDescent="0.25">
      <c r="A748">
        <v>2024</v>
      </c>
      <c r="B748">
        <v>4</v>
      </c>
      <c r="C748" t="s">
        <v>16</v>
      </c>
      <c r="D748" t="s">
        <v>15</v>
      </c>
      <c r="E748" t="s">
        <v>13</v>
      </c>
      <c r="F748">
        <v>596400</v>
      </c>
      <c r="G748">
        <v>2982</v>
      </c>
      <c r="H748">
        <v>44711.062996421802</v>
      </c>
      <c r="I748">
        <v>7.4968247814255207E-2</v>
      </c>
    </row>
    <row r="749" spans="1:9" x14ac:dyDescent="0.25">
      <c r="A749">
        <v>2024</v>
      </c>
      <c r="B749">
        <v>4</v>
      </c>
      <c r="C749" t="s">
        <v>17</v>
      </c>
      <c r="D749" t="s">
        <v>10</v>
      </c>
      <c r="E749" t="s">
        <v>11</v>
      </c>
      <c r="F749">
        <v>301500</v>
      </c>
      <c r="G749">
        <v>3015</v>
      </c>
      <c r="H749">
        <v>24252.686546527701</v>
      </c>
      <c r="I749">
        <v>8.0440088048184893E-2</v>
      </c>
    </row>
    <row r="750" spans="1:9" x14ac:dyDescent="0.25">
      <c r="A750">
        <v>2024</v>
      </c>
      <c r="B750">
        <v>4</v>
      </c>
      <c r="C750" t="s">
        <v>17</v>
      </c>
      <c r="D750" t="s">
        <v>10</v>
      </c>
      <c r="E750" t="s">
        <v>12</v>
      </c>
      <c r="F750">
        <v>1501000</v>
      </c>
      <c r="G750">
        <v>3002</v>
      </c>
      <c r="H750">
        <v>133552.27998464601</v>
      </c>
      <c r="I750">
        <v>8.89755362988984E-2</v>
      </c>
    </row>
    <row r="751" spans="1:9" x14ac:dyDescent="0.25">
      <c r="A751">
        <v>2024</v>
      </c>
      <c r="B751">
        <v>4</v>
      </c>
      <c r="C751" t="s">
        <v>17</v>
      </c>
      <c r="D751" t="s">
        <v>10</v>
      </c>
      <c r="E751" t="s">
        <v>13</v>
      </c>
      <c r="F751">
        <v>348200</v>
      </c>
      <c r="G751">
        <v>1741</v>
      </c>
      <c r="H751">
        <v>25224.521948983402</v>
      </c>
      <c r="I751">
        <v>7.2442624781687004E-2</v>
      </c>
    </row>
    <row r="752" spans="1:9" x14ac:dyDescent="0.25">
      <c r="A752">
        <v>2024</v>
      </c>
      <c r="B752">
        <v>4</v>
      </c>
      <c r="C752" t="s">
        <v>17</v>
      </c>
      <c r="D752" t="s">
        <v>14</v>
      </c>
      <c r="E752" t="s">
        <v>11</v>
      </c>
      <c r="F752">
        <v>264000</v>
      </c>
      <c r="G752">
        <v>2640</v>
      </c>
      <c r="H752">
        <v>20841.767411322999</v>
      </c>
      <c r="I752">
        <v>7.8946088679253901E-2</v>
      </c>
    </row>
    <row r="753" spans="1:9" x14ac:dyDescent="0.25">
      <c r="A753">
        <v>2024</v>
      </c>
      <c r="B753">
        <v>4</v>
      </c>
      <c r="C753" t="s">
        <v>17</v>
      </c>
      <c r="D753" t="s">
        <v>14</v>
      </c>
      <c r="E753" t="s">
        <v>12</v>
      </c>
      <c r="F753">
        <v>1704500</v>
      </c>
      <c r="G753">
        <v>3409</v>
      </c>
      <c r="H753">
        <v>131307.10595444901</v>
      </c>
      <c r="I753">
        <v>7.7035556441448799E-2</v>
      </c>
    </row>
    <row r="754" spans="1:9" x14ac:dyDescent="0.25">
      <c r="A754">
        <v>2024</v>
      </c>
      <c r="B754">
        <v>4</v>
      </c>
      <c r="C754" t="s">
        <v>17</v>
      </c>
      <c r="D754" t="s">
        <v>14</v>
      </c>
      <c r="E754" t="s">
        <v>13</v>
      </c>
      <c r="F754">
        <v>541400</v>
      </c>
      <c r="G754">
        <v>2707</v>
      </c>
      <c r="H754">
        <v>42539.049819978798</v>
      </c>
      <c r="I754">
        <v>7.8572312190577795E-2</v>
      </c>
    </row>
    <row r="755" spans="1:9" x14ac:dyDescent="0.25">
      <c r="A755">
        <v>2024</v>
      </c>
      <c r="B755">
        <v>4</v>
      </c>
      <c r="C755" t="s">
        <v>17</v>
      </c>
      <c r="D755" t="s">
        <v>15</v>
      </c>
      <c r="E755" t="s">
        <v>11</v>
      </c>
      <c r="F755">
        <v>300900</v>
      </c>
      <c r="G755">
        <v>3009</v>
      </c>
      <c r="H755">
        <v>22875.598155908599</v>
      </c>
      <c r="I755">
        <v>7.60239220867686E-2</v>
      </c>
    </row>
    <row r="756" spans="1:9" x14ac:dyDescent="0.25">
      <c r="A756">
        <v>2024</v>
      </c>
      <c r="B756">
        <v>4</v>
      </c>
      <c r="C756" t="s">
        <v>17</v>
      </c>
      <c r="D756" t="s">
        <v>15</v>
      </c>
      <c r="E756" t="s">
        <v>12</v>
      </c>
      <c r="F756">
        <v>1498000</v>
      </c>
      <c r="G756">
        <v>2996</v>
      </c>
      <c r="H756">
        <v>115870.72778113</v>
      </c>
      <c r="I756">
        <v>7.7350285568177898E-2</v>
      </c>
    </row>
    <row r="757" spans="1:9" x14ac:dyDescent="0.25">
      <c r="A757">
        <v>2024</v>
      </c>
      <c r="B757">
        <v>4</v>
      </c>
      <c r="C757" t="s">
        <v>17</v>
      </c>
      <c r="D757" t="s">
        <v>15</v>
      </c>
      <c r="E757" t="s">
        <v>13</v>
      </c>
      <c r="F757">
        <v>401800</v>
      </c>
      <c r="G757">
        <v>2009</v>
      </c>
      <c r="H757">
        <v>29565.3038618153</v>
      </c>
      <c r="I757">
        <v>7.3582140024428394E-2</v>
      </c>
    </row>
    <row r="758" spans="1:9" x14ac:dyDescent="0.25">
      <c r="A758">
        <v>2024</v>
      </c>
      <c r="B758">
        <v>5</v>
      </c>
      <c r="C758" t="s">
        <v>9</v>
      </c>
      <c r="D758" t="s">
        <v>10</v>
      </c>
      <c r="E758" t="s">
        <v>11</v>
      </c>
      <c r="F758">
        <v>283400</v>
      </c>
      <c r="G758">
        <v>2834</v>
      </c>
      <c r="H758">
        <v>22577.149141149701</v>
      </c>
      <c r="I758">
        <v>7.9665311013231099E-2</v>
      </c>
    </row>
    <row r="759" spans="1:9" x14ac:dyDescent="0.25">
      <c r="A759">
        <v>2024</v>
      </c>
      <c r="B759">
        <v>5</v>
      </c>
      <c r="C759" t="s">
        <v>9</v>
      </c>
      <c r="D759" t="s">
        <v>10</v>
      </c>
      <c r="E759" t="s">
        <v>12</v>
      </c>
      <c r="F759">
        <v>1894500</v>
      </c>
      <c r="G759">
        <v>3789</v>
      </c>
      <c r="H759">
        <v>152538.30608667099</v>
      </c>
      <c r="I759">
        <v>8.0516392761505295E-2</v>
      </c>
    </row>
    <row r="760" spans="1:9" x14ac:dyDescent="0.25">
      <c r="A760">
        <v>2024</v>
      </c>
      <c r="B760">
        <v>5</v>
      </c>
      <c r="C760" t="s">
        <v>9</v>
      </c>
      <c r="D760" t="s">
        <v>10</v>
      </c>
      <c r="E760" t="s">
        <v>13</v>
      </c>
      <c r="F760">
        <v>377200</v>
      </c>
      <c r="G760">
        <v>1886</v>
      </c>
      <c r="H760">
        <v>29078.3525556446</v>
      </c>
      <c r="I760">
        <v>7.7090012077530704E-2</v>
      </c>
    </row>
    <row r="761" spans="1:9" x14ac:dyDescent="0.25">
      <c r="A761">
        <v>2024</v>
      </c>
      <c r="B761">
        <v>5</v>
      </c>
      <c r="C761" t="s">
        <v>9</v>
      </c>
      <c r="D761" t="s">
        <v>14</v>
      </c>
      <c r="E761" t="s">
        <v>11</v>
      </c>
      <c r="F761">
        <v>378400</v>
      </c>
      <c r="G761">
        <v>3784</v>
      </c>
      <c r="H761">
        <v>30456.189156705299</v>
      </c>
      <c r="I761">
        <v>8.0486757813703305E-2</v>
      </c>
    </row>
    <row r="762" spans="1:9" x14ac:dyDescent="0.25">
      <c r="A762">
        <v>2024</v>
      </c>
      <c r="B762">
        <v>5</v>
      </c>
      <c r="C762" t="s">
        <v>9</v>
      </c>
      <c r="D762" t="s">
        <v>14</v>
      </c>
      <c r="E762" t="s">
        <v>12</v>
      </c>
      <c r="F762">
        <v>1845000</v>
      </c>
      <c r="G762">
        <v>3690</v>
      </c>
      <c r="H762">
        <v>165944.433597455</v>
      </c>
      <c r="I762">
        <v>8.9942782437645197E-2</v>
      </c>
    </row>
    <row r="763" spans="1:9" x14ac:dyDescent="0.25">
      <c r="A763">
        <v>2024</v>
      </c>
      <c r="B763">
        <v>5</v>
      </c>
      <c r="C763" t="s">
        <v>9</v>
      </c>
      <c r="D763" t="s">
        <v>14</v>
      </c>
      <c r="E763" t="s">
        <v>13</v>
      </c>
      <c r="F763">
        <v>506200</v>
      </c>
      <c r="G763">
        <v>2531</v>
      </c>
      <c r="H763">
        <v>37823.477091976703</v>
      </c>
      <c r="I763">
        <v>7.4720420963999806E-2</v>
      </c>
    </row>
    <row r="764" spans="1:9" x14ac:dyDescent="0.25">
      <c r="A764">
        <v>2024</v>
      </c>
      <c r="B764">
        <v>5</v>
      </c>
      <c r="C764" t="s">
        <v>9</v>
      </c>
      <c r="D764" t="s">
        <v>15</v>
      </c>
      <c r="E764" t="s">
        <v>11</v>
      </c>
      <c r="F764">
        <v>288800</v>
      </c>
      <c r="G764">
        <v>2888</v>
      </c>
      <c r="H764">
        <v>20586.985317490999</v>
      </c>
      <c r="I764">
        <v>7.1284575199068806E-2</v>
      </c>
    </row>
    <row r="765" spans="1:9" x14ac:dyDescent="0.25">
      <c r="A765">
        <v>2024</v>
      </c>
      <c r="B765">
        <v>5</v>
      </c>
      <c r="C765" t="s">
        <v>9</v>
      </c>
      <c r="D765" t="s">
        <v>15</v>
      </c>
      <c r="E765" t="s">
        <v>12</v>
      </c>
      <c r="F765">
        <v>1486000</v>
      </c>
      <c r="G765">
        <v>2972</v>
      </c>
      <c r="H765">
        <v>121678.40496040101</v>
      </c>
      <c r="I765">
        <v>8.1883179650337395E-2</v>
      </c>
    </row>
    <row r="766" spans="1:9" x14ac:dyDescent="0.25">
      <c r="A766">
        <v>2024</v>
      </c>
      <c r="B766">
        <v>5</v>
      </c>
      <c r="C766" t="s">
        <v>9</v>
      </c>
      <c r="D766" t="s">
        <v>15</v>
      </c>
      <c r="E766" t="s">
        <v>13</v>
      </c>
      <c r="F766">
        <v>644800</v>
      </c>
      <c r="G766">
        <v>3224</v>
      </c>
      <c r="H766">
        <v>52850.584383133202</v>
      </c>
      <c r="I766">
        <v>8.1964305805107399E-2</v>
      </c>
    </row>
    <row r="767" spans="1:9" x14ac:dyDescent="0.25">
      <c r="A767">
        <v>2024</v>
      </c>
      <c r="B767">
        <v>5</v>
      </c>
      <c r="C767" t="s">
        <v>16</v>
      </c>
      <c r="D767" t="s">
        <v>10</v>
      </c>
      <c r="E767" t="s">
        <v>11</v>
      </c>
      <c r="F767">
        <v>197400</v>
      </c>
      <c r="G767">
        <v>1974</v>
      </c>
      <c r="H767">
        <v>15074.997754838199</v>
      </c>
      <c r="I767">
        <v>7.6367769781348599E-2</v>
      </c>
    </row>
    <row r="768" spans="1:9" x14ac:dyDescent="0.25">
      <c r="A768">
        <v>2024</v>
      </c>
      <c r="B768">
        <v>5</v>
      </c>
      <c r="C768" t="s">
        <v>16</v>
      </c>
      <c r="D768" t="s">
        <v>10</v>
      </c>
      <c r="E768" t="s">
        <v>12</v>
      </c>
      <c r="F768">
        <v>2023000</v>
      </c>
      <c r="G768">
        <v>4046</v>
      </c>
      <c r="H768">
        <v>153902.33924406199</v>
      </c>
      <c r="I768">
        <v>7.6076292261029493E-2</v>
      </c>
    </row>
    <row r="769" spans="1:9" x14ac:dyDescent="0.25">
      <c r="A769">
        <v>2024</v>
      </c>
      <c r="B769">
        <v>5</v>
      </c>
      <c r="C769" t="s">
        <v>16</v>
      </c>
      <c r="D769" t="s">
        <v>10</v>
      </c>
      <c r="E769" t="s">
        <v>13</v>
      </c>
      <c r="F769">
        <v>642800</v>
      </c>
      <c r="G769">
        <v>3214</v>
      </c>
      <c r="H769">
        <v>50953.521983101797</v>
      </c>
      <c r="I769">
        <v>7.9268080247513695E-2</v>
      </c>
    </row>
    <row r="770" spans="1:9" x14ac:dyDescent="0.25">
      <c r="A770">
        <v>2024</v>
      </c>
      <c r="B770">
        <v>5</v>
      </c>
      <c r="C770" t="s">
        <v>16</v>
      </c>
      <c r="D770" t="s">
        <v>14</v>
      </c>
      <c r="E770" t="s">
        <v>11</v>
      </c>
      <c r="F770">
        <v>272400</v>
      </c>
      <c r="G770">
        <v>2724</v>
      </c>
      <c r="H770">
        <v>20834.304694470698</v>
      </c>
      <c r="I770">
        <v>7.6484231624342106E-2</v>
      </c>
    </row>
    <row r="771" spans="1:9" x14ac:dyDescent="0.25">
      <c r="A771">
        <v>2024</v>
      </c>
      <c r="B771">
        <v>5</v>
      </c>
      <c r="C771" t="s">
        <v>16</v>
      </c>
      <c r="D771" t="s">
        <v>14</v>
      </c>
      <c r="E771" t="s">
        <v>12</v>
      </c>
      <c r="F771">
        <v>1346000</v>
      </c>
      <c r="G771">
        <v>2692</v>
      </c>
      <c r="H771">
        <v>109304.570917098</v>
      </c>
      <c r="I771">
        <v>8.1206962048364195E-2</v>
      </c>
    </row>
    <row r="772" spans="1:9" x14ac:dyDescent="0.25">
      <c r="A772">
        <v>2024</v>
      </c>
      <c r="B772">
        <v>5</v>
      </c>
      <c r="C772" t="s">
        <v>16</v>
      </c>
      <c r="D772" t="s">
        <v>14</v>
      </c>
      <c r="E772" t="s">
        <v>13</v>
      </c>
      <c r="F772">
        <v>750000</v>
      </c>
      <c r="G772">
        <v>3750</v>
      </c>
      <c r="H772">
        <v>55810.8905821136</v>
      </c>
      <c r="I772">
        <v>7.4414520776151405E-2</v>
      </c>
    </row>
    <row r="773" spans="1:9" x14ac:dyDescent="0.25">
      <c r="A773">
        <v>2024</v>
      </c>
      <c r="B773">
        <v>5</v>
      </c>
      <c r="C773" t="s">
        <v>16</v>
      </c>
      <c r="D773" t="s">
        <v>15</v>
      </c>
      <c r="E773" t="s">
        <v>11</v>
      </c>
      <c r="F773">
        <v>273300</v>
      </c>
      <c r="G773">
        <v>2733</v>
      </c>
      <c r="H773">
        <v>20539.007788208299</v>
      </c>
      <c r="I773">
        <v>7.5151876283235705E-2</v>
      </c>
    </row>
    <row r="774" spans="1:9" x14ac:dyDescent="0.25">
      <c r="A774">
        <v>2024</v>
      </c>
      <c r="B774">
        <v>5</v>
      </c>
      <c r="C774" t="s">
        <v>16</v>
      </c>
      <c r="D774" t="s">
        <v>15</v>
      </c>
      <c r="E774" t="s">
        <v>12</v>
      </c>
      <c r="F774">
        <v>1237000</v>
      </c>
      <c r="G774">
        <v>2474</v>
      </c>
      <c r="H774">
        <v>106076.67028108099</v>
      </c>
      <c r="I774">
        <v>8.5753169184382805E-2</v>
      </c>
    </row>
    <row r="775" spans="1:9" x14ac:dyDescent="0.25">
      <c r="A775">
        <v>2024</v>
      </c>
      <c r="B775">
        <v>5</v>
      </c>
      <c r="C775" t="s">
        <v>16</v>
      </c>
      <c r="D775" t="s">
        <v>15</v>
      </c>
      <c r="E775" t="s">
        <v>13</v>
      </c>
      <c r="F775">
        <v>663800</v>
      </c>
      <c r="G775">
        <v>3319</v>
      </c>
      <c r="H775">
        <v>51460.911932205898</v>
      </c>
      <c r="I775">
        <v>7.7524724212422305E-2</v>
      </c>
    </row>
    <row r="776" spans="1:9" x14ac:dyDescent="0.25">
      <c r="A776">
        <v>2024</v>
      </c>
      <c r="B776">
        <v>5</v>
      </c>
      <c r="C776" t="s">
        <v>17</v>
      </c>
      <c r="D776" t="s">
        <v>10</v>
      </c>
      <c r="E776" t="s">
        <v>11</v>
      </c>
      <c r="F776">
        <v>318900</v>
      </c>
      <c r="G776">
        <v>3189</v>
      </c>
      <c r="H776">
        <v>23436.892551279299</v>
      </c>
      <c r="I776">
        <v>7.3492921139163905E-2</v>
      </c>
    </row>
    <row r="777" spans="1:9" x14ac:dyDescent="0.25">
      <c r="A777">
        <v>2024</v>
      </c>
      <c r="B777">
        <v>5</v>
      </c>
      <c r="C777" t="s">
        <v>17</v>
      </c>
      <c r="D777" t="s">
        <v>10</v>
      </c>
      <c r="E777" t="s">
        <v>12</v>
      </c>
      <c r="F777">
        <v>1629500</v>
      </c>
      <c r="G777">
        <v>3259</v>
      </c>
      <c r="H777">
        <v>130772.887467564</v>
      </c>
      <c r="I777">
        <v>8.0253382919646704E-2</v>
      </c>
    </row>
    <row r="778" spans="1:9" x14ac:dyDescent="0.25">
      <c r="A778">
        <v>2024</v>
      </c>
      <c r="B778">
        <v>5</v>
      </c>
      <c r="C778" t="s">
        <v>17</v>
      </c>
      <c r="D778" t="s">
        <v>10</v>
      </c>
      <c r="E778" t="s">
        <v>13</v>
      </c>
      <c r="F778">
        <v>374600</v>
      </c>
      <c r="G778">
        <v>1873</v>
      </c>
      <c r="H778">
        <v>28071.020055687899</v>
      </c>
      <c r="I778">
        <v>7.4935985199380495E-2</v>
      </c>
    </row>
    <row r="779" spans="1:9" x14ac:dyDescent="0.25">
      <c r="A779">
        <v>2024</v>
      </c>
      <c r="B779">
        <v>5</v>
      </c>
      <c r="C779" t="s">
        <v>17</v>
      </c>
      <c r="D779" t="s">
        <v>14</v>
      </c>
      <c r="E779" t="s">
        <v>11</v>
      </c>
      <c r="F779">
        <v>359800</v>
      </c>
      <c r="G779">
        <v>3598</v>
      </c>
      <c r="H779">
        <v>29254.3943391383</v>
      </c>
      <c r="I779">
        <v>8.13073772627525E-2</v>
      </c>
    </row>
    <row r="780" spans="1:9" x14ac:dyDescent="0.25">
      <c r="A780">
        <v>2024</v>
      </c>
      <c r="B780">
        <v>5</v>
      </c>
      <c r="C780" t="s">
        <v>17</v>
      </c>
      <c r="D780" t="s">
        <v>14</v>
      </c>
      <c r="E780" t="s">
        <v>12</v>
      </c>
      <c r="F780">
        <v>932000</v>
      </c>
      <c r="G780">
        <v>1864</v>
      </c>
      <c r="H780">
        <v>68598.222969644703</v>
      </c>
      <c r="I780">
        <v>7.3603243529661702E-2</v>
      </c>
    </row>
    <row r="781" spans="1:9" x14ac:dyDescent="0.25">
      <c r="A781">
        <v>2024</v>
      </c>
      <c r="B781">
        <v>5</v>
      </c>
      <c r="C781" t="s">
        <v>17</v>
      </c>
      <c r="D781" t="s">
        <v>14</v>
      </c>
      <c r="E781" t="s">
        <v>13</v>
      </c>
      <c r="F781">
        <v>554200</v>
      </c>
      <c r="G781">
        <v>2771</v>
      </c>
      <c r="H781">
        <v>46185.072873384801</v>
      </c>
      <c r="I781">
        <v>8.3336472164173198E-2</v>
      </c>
    </row>
    <row r="782" spans="1:9" x14ac:dyDescent="0.25">
      <c r="A782">
        <v>2024</v>
      </c>
      <c r="B782">
        <v>5</v>
      </c>
      <c r="C782" t="s">
        <v>17</v>
      </c>
      <c r="D782" t="s">
        <v>15</v>
      </c>
      <c r="E782" t="s">
        <v>11</v>
      </c>
      <c r="F782">
        <v>279900</v>
      </c>
      <c r="G782">
        <v>2799</v>
      </c>
      <c r="H782">
        <v>21134.385447637898</v>
      </c>
      <c r="I782">
        <v>7.5506914782557902E-2</v>
      </c>
    </row>
    <row r="783" spans="1:9" x14ac:dyDescent="0.25">
      <c r="A783">
        <v>2024</v>
      </c>
      <c r="B783">
        <v>5</v>
      </c>
      <c r="C783" t="s">
        <v>17</v>
      </c>
      <c r="D783" t="s">
        <v>15</v>
      </c>
      <c r="E783" t="s">
        <v>12</v>
      </c>
      <c r="F783">
        <v>1377000</v>
      </c>
      <c r="G783">
        <v>2754</v>
      </c>
      <c r="H783">
        <v>110992.53968682</v>
      </c>
      <c r="I783">
        <v>8.0604603984618994E-2</v>
      </c>
    </row>
    <row r="784" spans="1:9" x14ac:dyDescent="0.25">
      <c r="A784">
        <v>2024</v>
      </c>
      <c r="B784">
        <v>5</v>
      </c>
      <c r="C784" t="s">
        <v>17</v>
      </c>
      <c r="D784" t="s">
        <v>15</v>
      </c>
      <c r="E784" t="s">
        <v>13</v>
      </c>
      <c r="F784">
        <v>729000</v>
      </c>
      <c r="G784">
        <v>3645</v>
      </c>
      <c r="H784">
        <v>54723.490454568797</v>
      </c>
      <c r="I784">
        <v>7.5066516398585498E-2</v>
      </c>
    </row>
    <row r="785" spans="1:9" x14ac:dyDescent="0.25">
      <c r="A785">
        <v>2024</v>
      </c>
      <c r="B785">
        <v>6</v>
      </c>
      <c r="C785" t="s">
        <v>9</v>
      </c>
      <c r="D785" t="s">
        <v>10</v>
      </c>
      <c r="E785" t="s">
        <v>11</v>
      </c>
      <c r="F785">
        <v>338600</v>
      </c>
      <c r="G785">
        <v>3386</v>
      </c>
      <c r="H785">
        <v>27010.0175153665</v>
      </c>
      <c r="I785">
        <v>7.9769691421637798E-2</v>
      </c>
    </row>
    <row r="786" spans="1:9" x14ac:dyDescent="0.25">
      <c r="A786">
        <v>2024</v>
      </c>
      <c r="B786">
        <v>6</v>
      </c>
      <c r="C786" t="s">
        <v>9</v>
      </c>
      <c r="D786" t="s">
        <v>10</v>
      </c>
      <c r="E786" t="s">
        <v>12</v>
      </c>
      <c r="F786">
        <v>1266500</v>
      </c>
      <c r="G786">
        <v>2533</v>
      </c>
      <c r="H786">
        <v>100859.730142375</v>
      </c>
      <c r="I786">
        <v>7.9636581241512502E-2</v>
      </c>
    </row>
    <row r="787" spans="1:9" x14ac:dyDescent="0.25">
      <c r="A787">
        <v>2024</v>
      </c>
      <c r="B787">
        <v>6</v>
      </c>
      <c r="C787" t="s">
        <v>9</v>
      </c>
      <c r="D787" t="s">
        <v>10</v>
      </c>
      <c r="E787" t="s">
        <v>13</v>
      </c>
      <c r="F787">
        <v>452400</v>
      </c>
      <c r="G787">
        <v>2262</v>
      </c>
      <c r="H787">
        <v>39608.796428863003</v>
      </c>
      <c r="I787">
        <v>8.7552600417469095E-2</v>
      </c>
    </row>
    <row r="788" spans="1:9" x14ac:dyDescent="0.25">
      <c r="A788">
        <v>2024</v>
      </c>
      <c r="B788">
        <v>6</v>
      </c>
      <c r="C788" t="s">
        <v>9</v>
      </c>
      <c r="D788" t="s">
        <v>14</v>
      </c>
      <c r="E788" t="s">
        <v>11</v>
      </c>
      <c r="F788">
        <v>229300</v>
      </c>
      <c r="G788">
        <v>2293</v>
      </c>
      <c r="H788">
        <v>20266.111962229799</v>
      </c>
      <c r="I788">
        <v>8.8382520550500707E-2</v>
      </c>
    </row>
    <row r="789" spans="1:9" x14ac:dyDescent="0.25">
      <c r="A789">
        <v>2024</v>
      </c>
      <c r="B789">
        <v>6</v>
      </c>
      <c r="C789" t="s">
        <v>9</v>
      </c>
      <c r="D789" t="s">
        <v>14</v>
      </c>
      <c r="E789" t="s">
        <v>12</v>
      </c>
      <c r="F789">
        <v>1398500</v>
      </c>
      <c r="G789">
        <v>2797</v>
      </c>
      <c r="H789">
        <v>103728.97763112601</v>
      </c>
      <c r="I789">
        <v>7.4171596446997598E-2</v>
      </c>
    </row>
    <row r="790" spans="1:9" x14ac:dyDescent="0.25">
      <c r="A790">
        <v>2024</v>
      </c>
      <c r="B790">
        <v>6</v>
      </c>
      <c r="C790" t="s">
        <v>9</v>
      </c>
      <c r="D790" t="s">
        <v>14</v>
      </c>
      <c r="E790" t="s">
        <v>13</v>
      </c>
      <c r="F790">
        <v>649400</v>
      </c>
      <c r="G790">
        <v>3247</v>
      </c>
      <c r="H790">
        <v>58635.487808183098</v>
      </c>
      <c r="I790">
        <v>9.0291789048634302E-2</v>
      </c>
    </row>
    <row r="791" spans="1:9" x14ac:dyDescent="0.25">
      <c r="A791">
        <v>2024</v>
      </c>
      <c r="B791">
        <v>6</v>
      </c>
      <c r="C791" t="s">
        <v>9</v>
      </c>
      <c r="D791" t="s">
        <v>15</v>
      </c>
      <c r="E791" t="s">
        <v>11</v>
      </c>
      <c r="F791">
        <v>329500</v>
      </c>
      <c r="G791">
        <v>3295</v>
      </c>
      <c r="H791">
        <v>26161.185079871899</v>
      </c>
      <c r="I791">
        <v>7.9396616327380598E-2</v>
      </c>
    </row>
    <row r="792" spans="1:9" x14ac:dyDescent="0.25">
      <c r="A792">
        <v>2024</v>
      </c>
      <c r="B792">
        <v>6</v>
      </c>
      <c r="C792" t="s">
        <v>9</v>
      </c>
      <c r="D792" t="s">
        <v>15</v>
      </c>
      <c r="E792" t="s">
        <v>12</v>
      </c>
      <c r="F792">
        <v>893000</v>
      </c>
      <c r="G792">
        <v>1786</v>
      </c>
      <c r="H792">
        <v>62075.064111683598</v>
      </c>
      <c r="I792">
        <v>6.9512949733128299E-2</v>
      </c>
    </row>
    <row r="793" spans="1:9" x14ac:dyDescent="0.25">
      <c r="A793">
        <v>2024</v>
      </c>
      <c r="B793">
        <v>6</v>
      </c>
      <c r="C793" t="s">
        <v>9</v>
      </c>
      <c r="D793" t="s">
        <v>15</v>
      </c>
      <c r="E793" t="s">
        <v>13</v>
      </c>
      <c r="F793">
        <v>545000</v>
      </c>
      <c r="G793">
        <v>2725</v>
      </c>
      <c r="H793">
        <v>40371.8091049746</v>
      </c>
      <c r="I793">
        <v>7.4076713954081996E-2</v>
      </c>
    </row>
    <row r="794" spans="1:9" x14ac:dyDescent="0.25">
      <c r="A794">
        <v>2024</v>
      </c>
      <c r="B794">
        <v>6</v>
      </c>
      <c r="C794" t="s">
        <v>16</v>
      </c>
      <c r="D794" t="s">
        <v>10</v>
      </c>
      <c r="E794" t="s">
        <v>11</v>
      </c>
      <c r="F794">
        <v>291500</v>
      </c>
      <c r="G794">
        <v>2915</v>
      </c>
      <c r="H794">
        <v>23191.652079925501</v>
      </c>
      <c r="I794">
        <v>7.9559698387394504E-2</v>
      </c>
    </row>
    <row r="795" spans="1:9" x14ac:dyDescent="0.25">
      <c r="A795">
        <v>2024</v>
      </c>
      <c r="B795">
        <v>6</v>
      </c>
      <c r="C795" t="s">
        <v>16</v>
      </c>
      <c r="D795" t="s">
        <v>10</v>
      </c>
      <c r="E795" t="s">
        <v>12</v>
      </c>
      <c r="F795">
        <v>1302500</v>
      </c>
      <c r="G795">
        <v>2605</v>
      </c>
      <c r="H795">
        <v>103531.922782871</v>
      </c>
      <c r="I795">
        <v>7.9487080831379495E-2</v>
      </c>
    </row>
    <row r="796" spans="1:9" x14ac:dyDescent="0.25">
      <c r="A796">
        <v>2024</v>
      </c>
      <c r="B796">
        <v>6</v>
      </c>
      <c r="C796" t="s">
        <v>16</v>
      </c>
      <c r="D796" t="s">
        <v>10</v>
      </c>
      <c r="E796" t="s">
        <v>13</v>
      </c>
      <c r="F796">
        <v>631600</v>
      </c>
      <c r="G796">
        <v>3158</v>
      </c>
      <c r="H796">
        <v>49233.053078561803</v>
      </c>
      <c r="I796">
        <v>7.7949735716532298E-2</v>
      </c>
    </row>
    <row r="797" spans="1:9" x14ac:dyDescent="0.25">
      <c r="A797">
        <v>2024</v>
      </c>
      <c r="B797">
        <v>6</v>
      </c>
      <c r="C797" t="s">
        <v>16</v>
      </c>
      <c r="D797" t="s">
        <v>14</v>
      </c>
      <c r="E797" t="s">
        <v>11</v>
      </c>
      <c r="F797">
        <v>270500</v>
      </c>
      <c r="G797">
        <v>2705</v>
      </c>
      <c r="H797">
        <v>20897.064579876798</v>
      </c>
      <c r="I797">
        <v>7.7253473493075195E-2</v>
      </c>
    </row>
    <row r="798" spans="1:9" x14ac:dyDescent="0.25">
      <c r="A798">
        <v>2024</v>
      </c>
      <c r="B798">
        <v>6</v>
      </c>
      <c r="C798" t="s">
        <v>16</v>
      </c>
      <c r="D798" t="s">
        <v>14</v>
      </c>
      <c r="E798" t="s">
        <v>12</v>
      </c>
      <c r="F798">
        <v>1495000</v>
      </c>
      <c r="G798">
        <v>2990</v>
      </c>
      <c r="H798">
        <v>121660.881747363</v>
      </c>
      <c r="I798">
        <v>8.1378516218971894E-2</v>
      </c>
    </row>
    <row r="799" spans="1:9" x14ac:dyDescent="0.25">
      <c r="A799">
        <v>2024</v>
      </c>
      <c r="B799">
        <v>6</v>
      </c>
      <c r="C799" t="s">
        <v>16</v>
      </c>
      <c r="D799" t="s">
        <v>14</v>
      </c>
      <c r="E799" t="s">
        <v>13</v>
      </c>
      <c r="F799">
        <v>535400</v>
      </c>
      <c r="G799">
        <v>2677</v>
      </c>
      <c r="H799">
        <v>44060.366846857498</v>
      </c>
      <c r="I799">
        <v>8.2294297435296093E-2</v>
      </c>
    </row>
    <row r="800" spans="1:9" x14ac:dyDescent="0.25">
      <c r="A800">
        <v>2024</v>
      </c>
      <c r="B800">
        <v>6</v>
      </c>
      <c r="C800" t="s">
        <v>16</v>
      </c>
      <c r="D800" t="s">
        <v>15</v>
      </c>
      <c r="E800" t="s">
        <v>11</v>
      </c>
      <c r="F800">
        <v>434000</v>
      </c>
      <c r="G800">
        <v>4340</v>
      </c>
      <c r="H800">
        <v>32482.931100011701</v>
      </c>
      <c r="I800">
        <v>7.4845463364082307E-2</v>
      </c>
    </row>
    <row r="801" spans="1:9" x14ac:dyDescent="0.25">
      <c r="A801">
        <v>2024</v>
      </c>
      <c r="B801">
        <v>6</v>
      </c>
      <c r="C801" t="s">
        <v>16</v>
      </c>
      <c r="D801" t="s">
        <v>15</v>
      </c>
      <c r="E801" t="s">
        <v>12</v>
      </c>
      <c r="F801">
        <v>879500</v>
      </c>
      <c r="G801">
        <v>1759</v>
      </c>
      <c r="H801">
        <v>61598.420088788102</v>
      </c>
      <c r="I801">
        <v>7.0037998963943304E-2</v>
      </c>
    </row>
    <row r="802" spans="1:9" x14ac:dyDescent="0.25">
      <c r="A802">
        <v>2024</v>
      </c>
      <c r="B802">
        <v>6</v>
      </c>
      <c r="C802" t="s">
        <v>16</v>
      </c>
      <c r="D802" t="s">
        <v>15</v>
      </c>
      <c r="E802" t="s">
        <v>13</v>
      </c>
      <c r="F802">
        <v>583400</v>
      </c>
      <c r="G802">
        <v>2917</v>
      </c>
      <c r="H802">
        <v>49546.970900516499</v>
      </c>
      <c r="I802">
        <v>8.4927958348502794E-2</v>
      </c>
    </row>
    <row r="803" spans="1:9" x14ac:dyDescent="0.25">
      <c r="A803">
        <v>2024</v>
      </c>
      <c r="B803">
        <v>6</v>
      </c>
      <c r="C803" t="s">
        <v>17</v>
      </c>
      <c r="D803" t="s">
        <v>10</v>
      </c>
      <c r="E803" t="s">
        <v>11</v>
      </c>
      <c r="F803">
        <v>213400</v>
      </c>
      <c r="G803">
        <v>2134</v>
      </c>
      <c r="H803">
        <v>17850.5747493374</v>
      </c>
      <c r="I803">
        <v>8.3648429003455496E-2</v>
      </c>
    </row>
    <row r="804" spans="1:9" x14ac:dyDescent="0.25">
      <c r="A804">
        <v>2024</v>
      </c>
      <c r="B804">
        <v>6</v>
      </c>
      <c r="C804" t="s">
        <v>17</v>
      </c>
      <c r="D804" t="s">
        <v>10</v>
      </c>
      <c r="E804" t="s">
        <v>12</v>
      </c>
      <c r="F804">
        <v>1892000</v>
      </c>
      <c r="G804">
        <v>3784</v>
      </c>
      <c r="H804">
        <v>141004.76541446801</v>
      </c>
      <c r="I804">
        <v>7.4526831614412301E-2</v>
      </c>
    </row>
    <row r="805" spans="1:9" x14ac:dyDescent="0.25">
      <c r="A805">
        <v>2024</v>
      </c>
      <c r="B805">
        <v>6</v>
      </c>
      <c r="C805" t="s">
        <v>17</v>
      </c>
      <c r="D805" t="s">
        <v>10</v>
      </c>
      <c r="E805" t="s">
        <v>13</v>
      </c>
      <c r="F805">
        <v>586400</v>
      </c>
      <c r="G805">
        <v>2932</v>
      </c>
      <c r="H805">
        <v>42977.775057589402</v>
      </c>
      <c r="I805">
        <v>7.32908851596E-2</v>
      </c>
    </row>
    <row r="806" spans="1:9" x14ac:dyDescent="0.25">
      <c r="A806">
        <v>2024</v>
      </c>
      <c r="B806">
        <v>6</v>
      </c>
      <c r="C806" t="s">
        <v>17</v>
      </c>
      <c r="D806" t="s">
        <v>14</v>
      </c>
      <c r="E806" t="s">
        <v>11</v>
      </c>
      <c r="F806">
        <v>266100</v>
      </c>
      <c r="G806">
        <v>2661</v>
      </c>
      <c r="H806">
        <v>22336.761686067901</v>
      </c>
      <c r="I806">
        <v>8.3941231439563904E-2</v>
      </c>
    </row>
    <row r="807" spans="1:9" x14ac:dyDescent="0.25">
      <c r="A807">
        <v>2024</v>
      </c>
      <c r="B807">
        <v>6</v>
      </c>
      <c r="C807" t="s">
        <v>17</v>
      </c>
      <c r="D807" t="s">
        <v>14</v>
      </c>
      <c r="E807" t="s">
        <v>12</v>
      </c>
      <c r="F807">
        <v>1168500</v>
      </c>
      <c r="G807">
        <v>2337</v>
      </c>
      <c r="H807">
        <v>86380.021210309307</v>
      </c>
      <c r="I807">
        <v>7.3923852126922804E-2</v>
      </c>
    </row>
    <row r="808" spans="1:9" x14ac:dyDescent="0.25">
      <c r="A808">
        <v>2024</v>
      </c>
      <c r="B808">
        <v>6</v>
      </c>
      <c r="C808" t="s">
        <v>17</v>
      </c>
      <c r="D808" t="s">
        <v>14</v>
      </c>
      <c r="E808" t="s">
        <v>13</v>
      </c>
      <c r="F808">
        <v>540000</v>
      </c>
      <c r="G808">
        <v>2700</v>
      </c>
      <c r="H808">
        <v>42374.802962060698</v>
      </c>
      <c r="I808">
        <v>7.8471857337149495E-2</v>
      </c>
    </row>
    <row r="809" spans="1:9" x14ac:dyDescent="0.25">
      <c r="A809">
        <v>2024</v>
      </c>
      <c r="B809">
        <v>6</v>
      </c>
      <c r="C809" t="s">
        <v>17</v>
      </c>
      <c r="D809" t="s">
        <v>15</v>
      </c>
      <c r="E809" t="s">
        <v>11</v>
      </c>
      <c r="F809">
        <v>276400</v>
      </c>
      <c r="G809">
        <v>2764</v>
      </c>
      <c r="H809">
        <v>23141.276428237001</v>
      </c>
      <c r="I809">
        <v>8.37238655146057E-2</v>
      </c>
    </row>
    <row r="810" spans="1:9" x14ac:dyDescent="0.25">
      <c r="A810">
        <v>2024</v>
      </c>
      <c r="B810">
        <v>6</v>
      </c>
      <c r="C810" t="s">
        <v>17</v>
      </c>
      <c r="D810" t="s">
        <v>15</v>
      </c>
      <c r="E810" t="s">
        <v>12</v>
      </c>
      <c r="F810">
        <v>1528000</v>
      </c>
      <c r="G810">
        <v>3056</v>
      </c>
      <c r="H810">
        <v>112382.80474976001</v>
      </c>
      <c r="I810">
        <v>7.3548955988062895E-2</v>
      </c>
    </row>
    <row r="811" spans="1:9" x14ac:dyDescent="0.25">
      <c r="A811">
        <v>2024</v>
      </c>
      <c r="B811">
        <v>6</v>
      </c>
      <c r="C811" t="s">
        <v>17</v>
      </c>
      <c r="D811" t="s">
        <v>15</v>
      </c>
      <c r="E811" t="s">
        <v>13</v>
      </c>
      <c r="F811">
        <v>378400</v>
      </c>
      <c r="G811">
        <v>1892</v>
      </c>
      <c r="H811">
        <v>29487.478532977999</v>
      </c>
      <c r="I811">
        <v>7.7926740309138501E-2</v>
      </c>
    </row>
    <row r="812" spans="1:9" x14ac:dyDescent="0.25">
      <c r="A812">
        <v>2024</v>
      </c>
      <c r="B812">
        <v>7</v>
      </c>
      <c r="C812" t="s">
        <v>9</v>
      </c>
      <c r="D812" t="s">
        <v>10</v>
      </c>
      <c r="E812" t="s">
        <v>11</v>
      </c>
      <c r="F812">
        <v>228600</v>
      </c>
      <c r="G812">
        <v>2286</v>
      </c>
      <c r="H812">
        <v>18964.9849481327</v>
      </c>
      <c r="I812">
        <v>8.2961438968209802E-2</v>
      </c>
    </row>
    <row r="813" spans="1:9" x14ac:dyDescent="0.25">
      <c r="A813">
        <v>2024</v>
      </c>
      <c r="B813">
        <v>7</v>
      </c>
      <c r="C813" t="s">
        <v>9</v>
      </c>
      <c r="D813" t="s">
        <v>10</v>
      </c>
      <c r="E813" t="s">
        <v>12</v>
      </c>
      <c r="F813">
        <v>1291500</v>
      </c>
      <c r="G813">
        <v>2583</v>
      </c>
      <c r="H813">
        <v>109408.562654942</v>
      </c>
      <c r="I813">
        <v>8.4714334227597804E-2</v>
      </c>
    </row>
    <row r="814" spans="1:9" x14ac:dyDescent="0.25">
      <c r="A814">
        <v>2024</v>
      </c>
      <c r="B814">
        <v>7</v>
      </c>
      <c r="C814" t="s">
        <v>9</v>
      </c>
      <c r="D814" t="s">
        <v>10</v>
      </c>
      <c r="E814" t="s">
        <v>13</v>
      </c>
      <c r="F814">
        <v>615400</v>
      </c>
      <c r="G814">
        <v>3077</v>
      </c>
      <c r="H814">
        <v>56655.8144306213</v>
      </c>
      <c r="I814">
        <v>9.2063396864837999E-2</v>
      </c>
    </row>
    <row r="815" spans="1:9" x14ac:dyDescent="0.25">
      <c r="A815">
        <v>2024</v>
      </c>
      <c r="B815">
        <v>7</v>
      </c>
      <c r="C815" t="s">
        <v>9</v>
      </c>
      <c r="D815" t="s">
        <v>14</v>
      </c>
      <c r="E815" t="s">
        <v>11</v>
      </c>
      <c r="F815">
        <v>295600</v>
      </c>
      <c r="G815">
        <v>2956</v>
      </c>
      <c r="H815">
        <v>23280.1404852778</v>
      </c>
      <c r="I815">
        <v>7.8755549679559597E-2</v>
      </c>
    </row>
    <row r="816" spans="1:9" x14ac:dyDescent="0.25">
      <c r="A816">
        <v>2024</v>
      </c>
      <c r="B816">
        <v>7</v>
      </c>
      <c r="C816" t="s">
        <v>9</v>
      </c>
      <c r="D816" t="s">
        <v>14</v>
      </c>
      <c r="E816" t="s">
        <v>12</v>
      </c>
      <c r="F816">
        <v>1056500</v>
      </c>
      <c r="G816">
        <v>2113</v>
      </c>
      <c r="H816">
        <v>81027.752148553205</v>
      </c>
      <c r="I816">
        <v>7.6694512208758295E-2</v>
      </c>
    </row>
    <row r="817" spans="1:9" x14ac:dyDescent="0.25">
      <c r="A817">
        <v>2024</v>
      </c>
      <c r="B817">
        <v>7</v>
      </c>
      <c r="C817" t="s">
        <v>9</v>
      </c>
      <c r="D817" t="s">
        <v>14</v>
      </c>
      <c r="E817" t="s">
        <v>13</v>
      </c>
      <c r="F817">
        <v>510800</v>
      </c>
      <c r="G817">
        <v>2554</v>
      </c>
      <c r="H817">
        <v>45376.658910914201</v>
      </c>
      <c r="I817">
        <v>8.8834492777827304E-2</v>
      </c>
    </row>
    <row r="818" spans="1:9" x14ac:dyDescent="0.25">
      <c r="A818">
        <v>2024</v>
      </c>
      <c r="B818">
        <v>7</v>
      </c>
      <c r="C818" t="s">
        <v>9</v>
      </c>
      <c r="D818" t="s">
        <v>15</v>
      </c>
      <c r="E818" t="s">
        <v>11</v>
      </c>
      <c r="F818">
        <v>196400</v>
      </c>
      <c r="G818">
        <v>1964</v>
      </c>
      <c r="H818">
        <v>16585.9718843355</v>
      </c>
      <c r="I818">
        <v>8.4449958677879605E-2</v>
      </c>
    </row>
    <row r="819" spans="1:9" x14ac:dyDescent="0.25">
      <c r="A819">
        <v>2024</v>
      </c>
      <c r="B819">
        <v>7</v>
      </c>
      <c r="C819" t="s">
        <v>9</v>
      </c>
      <c r="D819" t="s">
        <v>15</v>
      </c>
      <c r="E819" t="s">
        <v>12</v>
      </c>
      <c r="F819">
        <v>1276000</v>
      </c>
      <c r="G819">
        <v>2552</v>
      </c>
      <c r="H819">
        <v>89328.408562178694</v>
      </c>
      <c r="I819">
        <v>7.00065897822717E-2</v>
      </c>
    </row>
    <row r="820" spans="1:9" x14ac:dyDescent="0.25">
      <c r="A820">
        <v>2024</v>
      </c>
      <c r="B820">
        <v>7</v>
      </c>
      <c r="C820" t="s">
        <v>9</v>
      </c>
      <c r="D820" t="s">
        <v>15</v>
      </c>
      <c r="E820" t="s">
        <v>13</v>
      </c>
      <c r="F820">
        <v>802200</v>
      </c>
      <c r="G820">
        <v>4011</v>
      </c>
      <c r="H820">
        <v>67015.288909089693</v>
      </c>
      <c r="I820">
        <v>8.3539377847282104E-2</v>
      </c>
    </row>
    <row r="821" spans="1:9" x14ac:dyDescent="0.25">
      <c r="A821">
        <v>2024</v>
      </c>
      <c r="B821">
        <v>7</v>
      </c>
      <c r="C821" t="s">
        <v>16</v>
      </c>
      <c r="D821" t="s">
        <v>10</v>
      </c>
      <c r="E821" t="s">
        <v>11</v>
      </c>
      <c r="F821">
        <v>232800</v>
      </c>
      <c r="G821">
        <v>2328</v>
      </c>
      <c r="H821">
        <v>17515.9569127945</v>
      </c>
      <c r="I821">
        <v>7.5240364745680896E-2</v>
      </c>
    </row>
    <row r="822" spans="1:9" x14ac:dyDescent="0.25">
      <c r="A822">
        <v>2024</v>
      </c>
      <c r="B822">
        <v>7</v>
      </c>
      <c r="C822" t="s">
        <v>16</v>
      </c>
      <c r="D822" t="s">
        <v>10</v>
      </c>
      <c r="E822" t="s">
        <v>12</v>
      </c>
      <c r="F822">
        <v>1707500</v>
      </c>
      <c r="G822">
        <v>3415</v>
      </c>
      <c r="H822">
        <v>134838.51854529901</v>
      </c>
      <c r="I822">
        <v>7.8968385678066993E-2</v>
      </c>
    </row>
    <row r="823" spans="1:9" x14ac:dyDescent="0.25">
      <c r="A823">
        <v>2024</v>
      </c>
      <c r="B823">
        <v>7</v>
      </c>
      <c r="C823" t="s">
        <v>16</v>
      </c>
      <c r="D823" t="s">
        <v>10</v>
      </c>
      <c r="E823" t="s">
        <v>13</v>
      </c>
      <c r="F823">
        <v>560400</v>
      </c>
      <c r="G823">
        <v>2802</v>
      </c>
      <c r="H823">
        <v>48017.882029843699</v>
      </c>
      <c r="I823">
        <v>8.5685014328771902E-2</v>
      </c>
    </row>
    <row r="824" spans="1:9" x14ac:dyDescent="0.25">
      <c r="A824">
        <v>2024</v>
      </c>
      <c r="B824">
        <v>7</v>
      </c>
      <c r="C824" t="s">
        <v>16</v>
      </c>
      <c r="D824" t="s">
        <v>14</v>
      </c>
      <c r="E824" t="s">
        <v>11</v>
      </c>
      <c r="F824">
        <v>183800</v>
      </c>
      <c r="G824">
        <v>1838</v>
      </c>
      <c r="H824">
        <v>12433.196135584099</v>
      </c>
      <c r="I824">
        <v>6.7645245569010304E-2</v>
      </c>
    </row>
    <row r="825" spans="1:9" x14ac:dyDescent="0.25">
      <c r="A825">
        <v>2024</v>
      </c>
      <c r="B825">
        <v>7</v>
      </c>
      <c r="C825" t="s">
        <v>16</v>
      </c>
      <c r="D825" t="s">
        <v>14</v>
      </c>
      <c r="E825" t="s">
        <v>12</v>
      </c>
      <c r="F825">
        <v>1383500</v>
      </c>
      <c r="G825">
        <v>2767</v>
      </c>
      <c r="H825">
        <v>109763.23150396701</v>
      </c>
      <c r="I825">
        <v>7.9337355622672204E-2</v>
      </c>
    </row>
    <row r="826" spans="1:9" x14ac:dyDescent="0.25">
      <c r="A826">
        <v>2024</v>
      </c>
      <c r="B826">
        <v>7</v>
      </c>
      <c r="C826" t="s">
        <v>16</v>
      </c>
      <c r="D826" t="s">
        <v>14</v>
      </c>
      <c r="E826" t="s">
        <v>13</v>
      </c>
      <c r="F826">
        <v>651000</v>
      </c>
      <c r="G826">
        <v>3255</v>
      </c>
      <c r="H826">
        <v>49807.320947736203</v>
      </c>
      <c r="I826">
        <v>7.6508941547981907E-2</v>
      </c>
    </row>
    <row r="827" spans="1:9" x14ac:dyDescent="0.25">
      <c r="A827">
        <v>2024</v>
      </c>
      <c r="B827">
        <v>7</v>
      </c>
      <c r="C827" t="s">
        <v>16</v>
      </c>
      <c r="D827" t="s">
        <v>15</v>
      </c>
      <c r="E827" t="s">
        <v>11</v>
      </c>
      <c r="F827">
        <v>240400</v>
      </c>
      <c r="G827">
        <v>2404</v>
      </c>
      <c r="H827">
        <v>17524.713990194101</v>
      </c>
      <c r="I827">
        <v>7.2898144717945701E-2</v>
      </c>
    </row>
    <row r="828" spans="1:9" x14ac:dyDescent="0.25">
      <c r="A828">
        <v>2024</v>
      </c>
      <c r="B828">
        <v>7</v>
      </c>
      <c r="C828" t="s">
        <v>16</v>
      </c>
      <c r="D828" t="s">
        <v>15</v>
      </c>
      <c r="E828" t="s">
        <v>12</v>
      </c>
      <c r="F828">
        <v>1775500</v>
      </c>
      <c r="G828">
        <v>3551</v>
      </c>
      <c r="H828">
        <v>131938.725302551</v>
      </c>
      <c r="I828">
        <v>7.4310743622951994E-2</v>
      </c>
    </row>
    <row r="829" spans="1:9" x14ac:dyDescent="0.25">
      <c r="A829">
        <v>2024</v>
      </c>
      <c r="B829">
        <v>7</v>
      </c>
      <c r="C829" t="s">
        <v>16</v>
      </c>
      <c r="D829" t="s">
        <v>15</v>
      </c>
      <c r="E829" t="s">
        <v>13</v>
      </c>
      <c r="F829">
        <v>441000</v>
      </c>
      <c r="G829">
        <v>2205</v>
      </c>
      <c r="H829">
        <v>32274.133151952799</v>
      </c>
      <c r="I829">
        <v>7.3183975401253501E-2</v>
      </c>
    </row>
    <row r="830" spans="1:9" x14ac:dyDescent="0.25">
      <c r="A830">
        <v>2024</v>
      </c>
      <c r="B830">
        <v>7</v>
      </c>
      <c r="C830" t="s">
        <v>17</v>
      </c>
      <c r="D830" t="s">
        <v>10</v>
      </c>
      <c r="E830" t="s">
        <v>11</v>
      </c>
      <c r="F830">
        <v>329200</v>
      </c>
      <c r="G830">
        <v>3292</v>
      </c>
      <c r="H830">
        <v>27215.846974793301</v>
      </c>
      <c r="I830">
        <v>8.2672682183454804E-2</v>
      </c>
    </row>
    <row r="831" spans="1:9" x14ac:dyDescent="0.25">
      <c r="A831">
        <v>2024</v>
      </c>
      <c r="B831">
        <v>7</v>
      </c>
      <c r="C831" t="s">
        <v>17</v>
      </c>
      <c r="D831" t="s">
        <v>10</v>
      </c>
      <c r="E831" t="s">
        <v>12</v>
      </c>
      <c r="F831">
        <v>1238500</v>
      </c>
      <c r="G831">
        <v>2477</v>
      </c>
      <c r="H831">
        <v>92581.401244458597</v>
      </c>
      <c r="I831">
        <v>7.4752847189712202E-2</v>
      </c>
    </row>
    <row r="832" spans="1:9" x14ac:dyDescent="0.25">
      <c r="A832">
        <v>2024</v>
      </c>
      <c r="B832">
        <v>7</v>
      </c>
      <c r="C832" t="s">
        <v>17</v>
      </c>
      <c r="D832" t="s">
        <v>10</v>
      </c>
      <c r="E832" t="s">
        <v>13</v>
      </c>
      <c r="F832">
        <v>587400</v>
      </c>
      <c r="G832">
        <v>2937</v>
      </c>
      <c r="H832">
        <v>46223.919781974902</v>
      </c>
      <c r="I832">
        <v>7.8692406847080204E-2</v>
      </c>
    </row>
    <row r="833" spans="1:9" x14ac:dyDescent="0.25">
      <c r="A833">
        <v>2024</v>
      </c>
      <c r="B833">
        <v>7</v>
      </c>
      <c r="C833" t="s">
        <v>17</v>
      </c>
      <c r="D833" t="s">
        <v>14</v>
      </c>
      <c r="E833" t="s">
        <v>11</v>
      </c>
      <c r="F833">
        <v>308700</v>
      </c>
      <c r="G833">
        <v>3087</v>
      </c>
      <c r="H833">
        <v>26438.054054787401</v>
      </c>
      <c r="I833">
        <v>8.5643194216998605E-2</v>
      </c>
    </row>
    <row r="834" spans="1:9" x14ac:dyDescent="0.25">
      <c r="A834">
        <v>2024</v>
      </c>
      <c r="B834">
        <v>7</v>
      </c>
      <c r="C834" t="s">
        <v>17</v>
      </c>
      <c r="D834" t="s">
        <v>14</v>
      </c>
      <c r="E834" t="s">
        <v>12</v>
      </c>
      <c r="F834">
        <v>1229500</v>
      </c>
      <c r="G834">
        <v>2459</v>
      </c>
      <c r="H834">
        <v>105568.89070605701</v>
      </c>
      <c r="I834">
        <v>8.5863270196061395E-2</v>
      </c>
    </row>
    <row r="835" spans="1:9" x14ac:dyDescent="0.25">
      <c r="A835">
        <v>2024</v>
      </c>
      <c r="B835">
        <v>7</v>
      </c>
      <c r="C835" t="s">
        <v>17</v>
      </c>
      <c r="D835" t="s">
        <v>14</v>
      </c>
      <c r="E835" t="s">
        <v>13</v>
      </c>
      <c r="F835">
        <v>477000</v>
      </c>
      <c r="G835">
        <v>2385</v>
      </c>
      <c r="H835">
        <v>38914.392896826299</v>
      </c>
      <c r="I835">
        <v>8.1581536471333996E-2</v>
      </c>
    </row>
    <row r="836" spans="1:9" x14ac:dyDescent="0.25">
      <c r="A836">
        <v>2024</v>
      </c>
      <c r="B836">
        <v>7</v>
      </c>
      <c r="C836" t="s">
        <v>17</v>
      </c>
      <c r="D836" t="s">
        <v>15</v>
      </c>
      <c r="E836" t="s">
        <v>11</v>
      </c>
      <c r="F836">
        <v>309400</v>
      </c>
      <c r="G836">
        <v>3094</v>
      </c>
      <c r="H836">
        <v>25477.486841003902</v>
      </c>
      <c r="I836">
        <v>8.2344818490639696E-2</v>
      </c>
    </row>
    <row r="837" spans="1:9" x14ac:dyDescent="0.25">
      <c r="A837">
        <v>2024</v>
      </c>
      <c r="B837">
        <v>7</v>
      </c>
      <c r="C837" t="s">
        <v>17</v>
      </c>
      <c r="D837" t="s">
        <v>15</v>
      </c>
      <c r="E837" t="s">
        <v>12</v>
      </c>
      <c r="F837">
        <v>1563000</v>
      </c>
      <c r="G837">
        <v>3126</v>
      </c>
      <c r="H837">
        <v>127453.292853348</v>
      </c>
      <c r="I837">
        <v>8.1544013341873695E-2</v>
      </c>
    </row>
    <row r="838" spans="1:9" x14ac:dyDescent="0.25">
      <c r="A838">
        <v>2024</v>
      </c>
      <c r="B838">
        <v>7</v>
      </c>
      <c r="C838" t="s">
        <v>17</v>
      </c>
      <c r="D838" t="s">
        <v>15</v>
      </c>
      <c r="E838" t="s">
        <v>13</v>
      </c>
      <c r="F838">
        <v>461400</v>
      </c>
      <c r="G838">
        <v>2307</v>
      </c>
      <c r="H838">
        <v>31746.9634563281</v>
      </c>
      <c r="I838">
        <v>6.8805729207473201E-2</v>
      </c>
    </row>
    <row r="839" spans="1:9" x14ac:dyDescent="0.25">
      <c r="A839">
        <v>2024</v>
      </c>
      <c r="B839">
        <v>8</v>
      </c>
      <c r="C839" t="s">
        <v>9</v>
      </c>
      <c r="D839" t="s">
        <v>10</v>
      </c>
      <c r="E839" t="s">
        <v>11</v>
      </c>
      <c r="F839">
        <v>246900</v>
      </c>
      <c r="G839">
        <v>2469</v>
      </c>
      <c r="H839">
        <v>19268.727534092301</v>
      </c>
      <c r="I839">
        <v>7.8042638858211097E-2</v>
      </c>
    </row>
    <row r="840" spans="1:9" x14ac:dyDescent="0.25">
      <c r="A840">
        <v>2024</v>
      </c>
      <c r="B840">
        <v>8</v>
      </c>
      <c r="C840" t="s">
        <v>9</v>
      </c>
      <c r="D840" t="s">
        <v>10</v>
      </c>
      <c r="E840" t="s">
        <v>12</v>
      </c>
      <c r="F840">
        <v>1464500</v>
      </c>
      <c r="G840">
        <v>2929</v>
      </c>
      <c r="H840">
        <v>128895.005723273</v>
      </c>
      <c r="I840">
        <v>8.8012977619169E-2</v>
      </c>
    </row>
    <row r="841" spans="1:9" x14ac:dyDescent="0.25">
      <c r="A841">
        <v>2024</v>
      </c>
      <c r="B841">
        <v>8</v>
      </c>
      <c r="C841" t="s">
        <v>9</v>
      </c>
      <c r="D841" t="s">
        <v>10</v>
      </c>
      <c r="E841" t="s">
        <v>13</v>
      </c>
      <c r="F841">
        <v>385400</v>
      </c>
      <c r="G841">
        <v>1927</v>
      </c>
      <c r="H841">
        <v>31053.6706393602</v>
      </c>
      <c r="I841">
        <v>8.0575170314894196E-2</v>
      </c>
    </row>
    <row r="842" spans="1:9" x14ac:dyDescent="0.25">
      <c r="A842">
        <v>2024</v>
      </c>
      <c r="B842">
        <v>8</v>
      </c>
      <c r="C842" t="s">
        <v>9</v>
      </c>
      <c r="D842" t="s">
        <v>14</v>
      </c>
      <c r="E842" t="s">
        <v>11</v>
      </c>
      <c r="F842">
        <v>229500</v>
      </c>
      <c r="G842">
        <v>2295</v>
      </c>
      <c r="H842">
        <v>20590.256754940401</v>
      </c>
      <c r="I842">
        <v>8.9717894357038794E-2</v>
      </c>
    </row>
    <row r="843" spans="1:9" x14ac:dyDescent="0.25">
      <c r="A843">
        <v>2024</v>
      </c>
      <c r="B843">
        <v>8</v>
      </c>
      <c r="C843" t="s">
        <v>9</v>
      </c>
      <c r="D843" t="s">
        <v>14</v>
      </c>
      <c r="E843" t="s">
        <v>12</v>
      </c>
      <c r="F843">
        <v>1901000</v>
      </c>
      <c r="G843">
        <v>3802</v>
      </c>
      <c r="H843">
        <v>135819.504504991</v>
      </c>
      <c r="I843">
        <v>7.1446346399258995E-2</v>
      </c>
    </row>
    <row r="844" spans="1:9" x14ac:dyDescent="0.25">
      <c r="A844">
        <v>2024</v>
      </c>
      <c r="B844">
        <v>8</v>
      </c>
      <c r="C844" t="s">
        <v>9</v>
      </c>
      <c r="D844" t="s">
        <v>14</v>
      </c>
      <c r="E844" t="s">
        <v>13</v>
      </c>
      <c r="F844">
        <v>470800</v>
      </c>
      <c r="G844">
        <v>2354</v>
      </c>
      <c r="H844">
        <v>34742.772094530803</v>
      </c>
      <c r="I844">
        <v>7.3795182868587106E-2</v>
      </c>
    </row>
    <row r="845" spans="1:9" x14ac:dyDescent="0.25">
      <c r="A845">
        <v>2024</v>
      </c>
      <c r="B845">
        <v>8</v>
      </c>
      <c r="C845" t="s">
        <v>9</v>
      </c>
      <c r="D845" t="s">
        <v>15</v>
      </c>
      <c r="E845" t="s">
        <v>11</v>
      </c>
      <c r="F845">
        <v>346500</v>
      </c>
      <c r="G845">
        <v>3465</v>
      </c>
      <c r="H845">
        <v>28160.364579923498</v>
      </c>
      <c r="I845">
        <v>8.1270893448552706E-2</v>
      </c>
    </row>
    <row r="846" spans="1:9" x14ac:dyDescent="0.25">
      <c r="A846">
        <v>2024</v>
      </c>
      <c r="B846">
        <v>8</v>
      </c>
      <c r="C846" t="s">
        <v>9</v>
      </c>
      <c r="D846" t="s">
        <v>15</v>
      </c>
      <c r="E846" t="s">
        <v>12</v>
      </c>
      <c r="F846">
        <v>1265000</v>
      </c>
      <c r="G846">
        <v>2530</v>
      </c>
      <c r="H846">
        <v>119804.84375812999</v>
      </c>
      <c r="I846">
        <v>9.4707386370063401E-2</v>
      </c>
    </row>
    <row r="847" spans="1:9" x14ac:dyDescent="0.25">
      <c r="A847">
        <v>2024</v>
      </c>
      <c r="B847">
        <v>8</v>
      </c>
      <c r="C847" t="s">
        <v>9</v>
      </c>
      <c r="D847" t="s">
        <v>15</v>
      </c>
      <c r="E847" t="s">
        <v>13</v>
      </c>
      <c r="F847">
        <v>576200</v>
      </c>
      <c r="G847">
        <v>2881</v>
      </c>
      <c r="H847">
        <v>45223.8019099964</v>
      </c>
      <c r="I847">
        <v>7.84862927976335E-2</v>
      </c>
    </row>
    <row r="848" spans="1:9" x14ac:dyDescent="0.25">
      <c r="A848">
        <v>2024</v>
      </c>
      <c r="B848">
        <v>8</v>
      </c>
      <c r="C848" t="s">
        <v>16</v>
      </c>
      <c r="D848" t="s">
        <v>10</v>
      </c>
      <c r="E848" t="s">
        <v>11</v>
      </c>
      <c r="F848">
        <v>316300</v>
      </c>
      <c r="G848">
        <v>3163</v>
      </c>
      <c r="H848">
        <v>26798.74230473</v>
      </c>
      <c r="I848">
        <v>8.4725710732627496E-2</v>
      </c>
    </row>
    <row r="849" spans="1:9" x14ac:dyDescent="0.25">
      <c r="A849">
        <v>2024</v>
      </c>
      <c r="B849">
        <v>8</v>
      </c>
      <c r="C849" t="s">
        <v>16</v>
      </c>
      <c r="D849" t="s">
        <v>10</v>
      </c>
      <c r="E849" t="s">
        <v>12</v>
      </c>
      <c r="F849">
        <v>1856500</v>
      </c>
      <c r="G849">
        <v>3713</v>
      </c>
      <c r="H849">
        <v>144232.23139572801</v>
      </c>
      <c r="I849">
        <v>7.7690402044561499E-2</v>
      </c>
    </row>
    <row r="850" spans="1:9" x14ac:dyDescent="0.25">
      <c r="A850">
        <v>2024</v>
      </c>
      <c r="B850">
        <v>8</v>
      </c>
      <c r="C850" t="s">
        <v>16</v>
      </c>
      <c r="D850" t="s">
        <v>10</v>
      </c>
      <c r="E850" t="s">
        <v>13</v>
      </c>
      <c r="F850">
        <v>411600</v>
      </c>
      <c r="G850">
        <v>2058</v>
      </c>
      <c r="H850">
        <v>30098.576925606299</v>
      </c>
      <c r="I850">
        <v>7.3125794279898806E-2</v>
      </c>
    </row>
    <row r="851" spans="1:9" x14ac:dyDescent="0.25">
      <c r="A851">
        <v>2024</v>
      </c>
      <c r="B851">
        <v>8</v>
      </c>
      <c r="C851" t="s">
        <v>16</v>
      </c>
      <c r="D851" t="s">
        <v>14</v>
      </c>
      <c r="E851" t="s">
        <v>11</v>
      </c>
      <c r="F851">
        <v>293200</v>
      </c>
      <c r="G851">
        <v>2932</v>
      </c>
      <c r="H851">
        <v>21318.709943292</v>
      </c>
      <c r="I851">
        <v>7.2710470475075201E-2</v>
      </c>
    </row>
    <row r="852" spans="1:9" x14ac:dyDescent="0.25">
      <c r="A852">
        <v>2024</v>
      </c>
      <c r="B852">
        <v>8</v>
      </c>
      <c r="C852" t="s">
        <v>16</v>
      </c>
      <c r="D852" t="s">
        <v>14</v>
      </c>
      <c r="E852" t="s">
        <v>12</v>
      </c>
      <c r="F852">
        <v>1167500</v>
      </c>
      <c r="G852">
        <v>2335</v>
      </c>
      <c r="H852">
        <v>84937.328901604007</v>
      </c>
      <c r="I852">
        <v>7.2751459444628699E-2</v>
      </c>
    </row>
    <row r="853" spans="1:9" x14ac:dyDescent="0.25">
      <c r="A853">
        <v>2024</v>
      </c>
      <c r="B853">
        <v>8</v>
      </c>
      <c r="C853" t="s">
        <v>16</v>
      </c>
      <c r="D853" t="s">
        <v>14</v>
      </c>
      <c r="E853" t="s">
        <v>13</v>
      </c>
      <c r="F853">
        <v>509600</v>
      </c>
      <c r="G853">
        <v>2548</v>
      </c>
      <c r="H853">
        <v>41031.695214032698</v>
      </c>
      <c r="I853">
        <v>8.0517455286563303E-2</v>
      </c>
    </row>
    <row r="854" spans="1:9" x14ac:dyDescent="0.25">
      <c r="A854">
        <v>2024</v>
      </c>
      <c r="B854">
        <v>8</v>
      </c>
      <c r="C854" t="s">
        <v>16</v>
      </c>
      <c r="D854" t="s">
        <v>15</v>
      </c>
      <c r="E854" t="s">
        <v>11</v>
      </c>
      <c r="F854">
        <v>335300</v>
      </c>
      <c r="G854">
        <v>3353</v>
      </c>
      <c r="H854">
        <v>25307.788367328201</v>
      </c>
      <c r="I854">
        <v>7.5478044638616903E-2</v>
      </c>
    </row>
    <row r="855" spans="1:9" x14ac:dyDescent="0.25">
      <c r="A855">
        <v>2024</v>
      </c>
      <c r="B855">
        <v>8</v>
      </c>
      <c r="C855" t="s">
        <v>16</v>
      </c>
      <c r="D855" t="s">
        <v>15</v>
      </c>
      <c r="E855" t="s">
        <v>12</v>
      </c>
      <c r="F855">
        <v>1408500</v>
      </c>
      <c r="G855">
        <v>2817</v>
      </c>
      <c r="H855">
        <v>117683.462800457</v>
      </c>
      <c r="I855">
        <v>8.3552334256626004E-2</v>
      </c>
    </row>
    <row r="856" spans="1:9" x14ac:dyDescent="0.25">
      <c r="A856">
        <v>2024</v>
      </c>
      <c r="B856">
        <v>8</v>
      </c>
      <c r="C856" t="s">
        <v>16</v>
      </c>
      <c r="D856" t="s">
        <v>15</v>
      </c>
      <c r="E856" t="s">
        <v>13</v>
      </c>
      <c r="F856">
        <v>417800</v>
      </c>
      <c r="G856">
        <v>2089</v>
      </c>
      <c r="H856">
        <v>26742.297338657601</v>
      </c>
      <c r="I856">
        <v>6.4007413448199199E-2</v>
      </c>
    </row>
    <row r="857" spans="1:9" x14ac:dyDescent="0.25">
      <c r="A857">
        <v>2024</v>
      </c>
      <c r="B857">
        <v>8</v>
      </c>
      <c r="C857" t="s">
        <v>17</v>
      </c>
      <c r="D857" t="s">
        <v>10</v>
      </c>
      <c r="E857" t="s">
        <v>11</v>
      </c>
      <c r="F857">
        <v>301400</v>
      </c>
      <c r="G857">
        <v>3014</v>
      </c>
      <c r="H857">
        <v>24387.860482593602</v>
      </c>
      <c r="I857">
        <v>8.0915263711325805E-2</v>
      </c>
    </row>
    <row r="858" spans="1:9" x14ac:dyDescent="0.25">
      <c r="A858">
        <v>2024</v>
      </c>
      <c r="B858">
        <v>8</v>
      </c>
      <c r="C858" t="s">
        <v>17</v>
      </c>
      <c r="D858" t="s">
        <v>10</v>
      </c>
      <c r="E858" t="s">
        <v>12</v>
      </c>
      <c r="F858">
        <v>1374500</v>
      </c>
      <c r="G858">
        <v>2749</v>
      </c>
      <c r="H858">
        <v>111763.546267823</v>
      </c>
      <c r="I858">
        <v>8.1312147157383594E-2</v>
      </c>
    </row>
    <row r="859" spans="1:9" x14ac:dyDescent="0.25">
      <c r="A859">
        <v>2024</v>
      </c>
      <c r="B859">
        <v>8</v>
      </c>
      <c r="C859" t="s">
        <v>17</v>
      </c>
      <c r="D859" t="s">
        <v>10</v>
      </c>
      <c r="E859" t="s">
        <v>13</v>
      </c>
      <c r="F859">
        <v>485000</v>
      </c>
      <c r="G859">
        <v>2425</v>
      </c>
      <c r="H859">
        <v>36684.961817280302</v>
      </c>
      <c r="I859">
        <v>7.5639096530474903E-2</v>
      </c>
    </row>
    <row r="860" spans="1:9" x14ac:dyDescent="0.25">
      <c r="A860">
        <v>2024</v>
      </c>
      <c r="B860">
        <v>8</v>
      </c>
      <c r="C860" t="s">
        <v>17</v>
      </c>
      <c r="D860" t="s">
        <v>14</v>
      </c>
      <c r="E860" t="s">
        <v>11</v>
      </c>
      <c r="F860">
        <v>359300</v>
      </c>
      <c r="G860">
        <v>3593</v>
      </c>
      <c r="H860">
        <v>28864.315182075199</v>
      </c>
      <c r="I860">
        <v>8.0334859955678295E-2</v>
      </c>
    </row>
    <row r="861" spans="1:9" x14ac:dyDescent="0.25">
      <c r="A861">
        <v>2024</v>
      </c>
      <c r="B861">
        <v>8</v>
      </c>
      <c r="C861" t="s">
        <v>17</v>
      </c>
      <c r="D861" t="s">
        <v>14</v>
      </c>
      <c r="E861" t="s">
        <v>12</v>
      </c>
      <c r="F861">
        <v>1411500</v>
      </c>
      <c r="G861">
        <v>2823</v>
      </c>
      <c r="H861">
        <v>107910.07876077</v>
      </c>
      <c r="I861">
        <v>7.6450640283932197E-2</v>
      </c>
    </row>
    <row r="862" spans="1:9" x14ac:dyDescent="0.25">
      <c r="A862">
        <v>2024</v>
      </c>
      <c r="B862">
        <v>8</v>
      </c>
      <c r="C862" t="s">
        <v>17</v>
      </c>
      <c r="D862" t="s">
        <v>14</v>
      </c>
      <c r="E862" t="s">
        <v>13</v>
      </c>
      <c r="F862">
        <v>475800</v>
      </c>
      <c r="G862">
        <v>2379</v>
      </c>
      <c r="H862">
        <v>38476.169597013301</v>
      </c>
      <c r="I862">
        <v>8.0866266492251704E-2</v>
      </c>
    </row>
    <row r="863" spans="1:9" x14ac:dyDescent="0.25">
      <c r="A863">
        <v>2024</v>
      </c>
      <c r="B863">
        <v>8</v>
      </c>
      <c r="C863" t="s">
        <v>17</v>
      </c>
      <c r="D863" t="s">
        <v>15</v>
      </c>
      <c r="E863" t="s">
        <v>11</v>
      </c>
      <c r="F863">
        <v>323400</v>
      </c>
      <c r="G863">
        <v>3234</v>
      </c>
      <c r="H863">
        <v>23027.761303450901</v>
      </c>
      <c r="I863">
        <v>7.1205198835655403E-2</v>
      </c>
    </row>
    <row r="864" spans="1:9" x14ac:dyDescent="0.25">
      <c r="A864">
        <v>2024</v>
      </c>
      <c r="B864">
        <v>8</v>
      </c>
      <c r="C864" t="s">
        <v>17</v>
      </c>
      <c r="D864" t="s">
        <v>15</v>
      </c>
      <c r="E864" t="s">
        <v>12</v>
      </c>
      <c r="F864">
        <v>1548000</v>
      </c>
      <c r="G864">
        <v>3096</v>
      </c>
      <c r="H864">
        <v>107964.302761599</v>
      </c>
      <c r="I864">
        <v>6.9744381628940505E-2</v>
      </c>
    </row>
    <row r="865" spans="1:9" x14ac:dyDescent="0.25">
      <c r="A865">
        <v>2024</v>
      </c>
      <c r="B865">
        <v>8</v>
      </c>
      <c r="C865" t="s">
        <v>17</v>
      </c>
      <c r="D865" t="s">
        <v>15</v>
      </c>
      <c r="E865" t="s">
        <v>13</v>
      </c>
      <c r="F865">
        <v>569000</v>
      </c>
      <c r="G865">
        <v>2845</v>
      </c>
      <c r="H865">
        <v>36032.360681812999</v>
      </c>
      <c r="I865">
        <v>6.3325765697386696E-2</v>
      </c>
    </row>
    <row r="866" spans="1:9" x14ac:dyDescent="0.25">
      <c r="A866">
        <v>2024</v>
      </c>
      <c r="B866">
        <v>9</v>
      </c>
      <c r="C866" t="s">
        <v>9</v>
      </c>
      <c r="D866" t="s">
        <v>10</v>
      </c>
      <c r="E866" t="s">
        <v>11</v>
      </c>
      <c r="F866">
        <v>273100</v>
      </c>
      <c r="G866">
        <v>2731</v>
      </c>
      <c r="H866">
        <v>21810.9823956082</v>
      </c>
      <c r="I866">
        <v>7.9864454030056001E-2</v>
      </c>
    </row>
    <row r="867" spans="1:9" x14ac:dyDescent="0.25">
      <c r="A867">
        <v>2024</v>
      </c>
      <c r="B867">
        <v>9</v>
      </c>
      <c r="C867" t="s">
        <v>9</v>
      </c>
      <c r="D867" t="s">
        <v>10</v>
      </c>
      <c r="E867" t="s">
        <v>12</v>
      </c>
      <c r="F867">
        <v>1343000</v>
      </c>
      <c r="G867">
        <v>2686</v>
      </c>
      <c r="H867">
        <v>99311.017563739602</v>
      </c>
      <c r="I867">
        <v>7.3947146361682495E-2</v>
      </c>
    </row>
    <row r="868" spans="1:9" x14ac:dyDescent="0.25">
      <c r="A868">
        <v>2024</v>
      </c>
      <c r="B868">
        <v>9</v>
      </c>
      <c r="C868" t="s">
        <v>9</v>
      </c>
      <c r="D868" t="s">
        <v>10</v>
      </c>
      <c r="E868" t="s">
        <v>13</v>
      </c>
      <c r="F868">
        <v>460600</v>
      </c>
      <c r="G868">
        <v>2303</v>
      </c>
      <c r="H868">
        <v>33500.094469098003</v>
      </c>
      <c r="I868">
        <v>7.27314252477161E-2</v>
      </c>
    </row>
    <row r="869" spans="1:9" x14ac:dyDescent="0.25">
      <c r="A869">
        <v>2024</v>
      </c>
      <c r="B869">
        <v>9</v>
      </c>
      <c r="C869" t="s">
        <v>9</v>
      </c>
      <c r="D869" t="s">
        <v>14</v>
      </c>
      <c r="E869" t="s">
        <v>11</v>
      </c>
      <c r="F869">
        <v>212900</v>
      </c>
      <c r="G869">
        <v>2129</v>
      </c>
      <c r="H869">
        <v>17007.4645219175</v>
      </c>
      <c r="I869">
        <v>7.9884755856822698E-2</v>
      </c>
    </row>
    <row r="870" spans="1:9" x14ac:dyDescent="0.25">
      <c r="A870">
        <v>2024</v>
      </c>
      <c r="B870">
        <v>9</v>
      </c>
      <c r="C870" t="s">
        <v>9</v>
      </c>
      <c r="D870" t="s">
        <v>14</v>
      </c>
      <c r="E870" t="s">
        <v>12</v>
      </c>
      <c r="F870">
        <v>1193000</v>
      </c>
      <c r="G870">
        <v>2386</v>
      </c>
      <c r="H870">
        <v>87197.709580803901</v>
      </c>
      <c r="I870">
        <v>7.3091122867396399E-2</v>
      </c>
    </row>
    <row r="871" spans="1:9" x14ac:dyDescent="0.25">
      <c r="A871">
        <v>2024</v>
      </c>
      <c r="B871">
        <v>9</v>
      </c>
      <c r="C871" t="s">
        <v>9</v>
      </c>
      <c r="D871" t="s">
        <v>14</v>
      </c>
      <c r="E871" t="s">
        <v>13</v>
      </c>
      <c r="F871">
        <v>611000</v>
      </c>
      <c r="G871">
        <v>3055</v>
      </c>
      <c r="H871">
        <v>45637.766912197098</v>
      </c>
      <c r="I871">
        <v>7.4693562867753097E-2</v>
      </c>
    </row>
    <row r="872" spans="1:9" x14ac:dyDescent="0.25">
      <c r="A872">
        <v>2024</v>
      </c>
      <c r="B872">
        <v>9</v>
      </c>
      <c r="C872" t="s">
        <v>9</v>
      </c>
      <c r="D872" t="s">
        <v>15</v>
      </c>
      <c r="E872" t="s">
        <v>11</v>
      </c>
      <c r="F872">
        <v>231800</v>
      </c>
      <c r="G872">
        <v>2318</v>
      </c>
      <c r="H872">
        <v>17679.615785075501</v>
      </c>
      <c r="I872">
        <v>7.6270991307487199E-2</v>
      </c>
    </row>
    <row r="873" spans="1:9" x14ac:dyDescent="0.25">
      <c r="A873">
        <v>2024</v>
      </c>
      <c r="B873">
        <v>9</v>
      </c>
      <c r="C873" t="s">
        <v>9</v>
      </c>
      <c r="D873" t="s">
        <v>15</v>
      </c>
      <c r="E873" t="s">
        <v>12</v>
      </c>
      <c r="F873">
        <v>1301000</v>
      </c>
      <c r="G873">
        <v>2602</v>
      </c>
      <c r="H873">
        <v>99383.735102899896</v>
      </c>
      <c r="I873">
        <v>7.63902652597232E-2</v>
      </c>
    </row>
    <row r="874" spans="1:9" x14ac:dyDescent="0.25">
      <c r="A874">
        <v>2024</v>
      </c>
      <c r="B874">
        <v>9</v>
      </c>
      <c r="C874" t="s">
        <v>9</v>
      </c>
      <c r="D874" t="s">
        <v>15</v>
      </c>
      <c r="E874" t="s">
        <v>13</v>
      </c>
      <c r="F874">
        <v>528200</v>
      </c>
      <c r="G874">
        <v>2641</v>
      </c>
      <c r="H874">
        <v>38078.030797900297</v>
      </c>
      <c r="I874">
        <v>7.2090175687050895E-2</v>
      </c>
    </row>
    <row r="875" spans="1:9" x14ac:dyDescent="0.25">
      <c r="A875">
        <v>2024</v>
      </c>
      <c r="B875">
        <v>9</v>
      </c>
      <c r="C875" t="s">
        <v>16</v>
      </c>
      <c r="D875" t="s">
        <v>10</v>
      </c>
      <c r="E875" t="s">
        <v>11</v>
      </c>
      <c r="F875">
        <v>333600</v>
      </c>
      <c r="G875">
        <v>3336</v>
      </c>
      <c r="H875">
        <v>24459.810281316099</v>
      </c>
      <c r="I875">
        <v>7.3320774224568702E-2</v>
      </c>
    </row>
    <row r="876" spans="1:9" x14ac:dyDescent="0.25">
      <c r="A876">
        <v>2024</v>
      </c>
      <c r="B876">
        <v>9</v>
      </c>
      <c r="C876" t="s">
        <v>16</v>
      </c>
      <c r="D876" t="s">
        <v>10</v>
      </c>
      <c r="E876" t="s">
        <v>12</v>
      </c>
      <c r="F876">
        <v>1639500</v>
      </c>
      <c r="G876">
        <v>3279</v>
      </c>
      <c r="H876">
        <v>112014.57267879799</v>
      </c>
      <c r="I876">
        <v>6.8322398706190099E-2</v>
      </c>
    </row>
    <row r="877" spans="1:9" x14ac:dyDescent="0.25">
      <c r="A877">
        <v>2024</v>
      </c>
      <c r="B877">
        <v>9</v>
      </c>
      <c r="C877" t="s">
        <v>16</v>
      </c>
      <c r="D877" t="s">
        <v>10</v>
      </c>
      <c r="E877" t="s">
        <v>13</v>
      </c>
      <c r="F877">
        <v>279000</v>
      </c>
      <c r="G877">
        <v>1395</v>
      </c>
      <c r="H877">
        <v>19914.181551680202</v>
      </c>
      <c r="I877">
        <v>7.1376994808889802E-2</v>
      </c>
    </row>
    <row r="878" spans="1:9" x14ac:dyDescent="0.25">
      <c r="A878">
        <v>2024</v>
      </c>
      <c r="B878">
        <v>9</v>
      </c>
      <c r="C878" t="s">
        <v>16</v>
      </c>
      <c r="D878" t="s">
        <v>14</v>
      </c>
      <c r="E878" t="s">
        <v>11</v>
      </c>
      <c r="F878">
        <v>269700</v>
      </c>
      <c r="G878">
        <v>2697</v>
      </c>
      <c r="H878">
        <v>22208.393207704699</v>
      </c>
      <c r="I878">
        <v>8.2344802401574907E-2</v>
      </c>
    </row>
    <row r="879" spans="1:9" x14ac:dyDescent="0.25">
      <c r="A879">
        <v>2024</v>
      </c>
      <c r="B879">
        <v>9</v>
      </c>
      <c r="C879" t="s">
        <v>16</v>
      </c>
      <c r="D879" t="s">
        <v>14</v>
      </c>
      <c r="E879" t="s">
        <v>12</v>
      </c>
      <c r="F879">
        <v>1547000</v>
      </c>
      <c r="G879">
        <v>3094</v>
      </c>
      <c r="H879">
        <v>117549.25202395199</v>
      </c>
      <c r="I879">
        <v>7.5985295425954905E-2</v>
      </c>
    </row>
    <row r="880" spans="1:9" x14ac:dyDescent="0.25">
      <c r="A880">
        <v>2024</v>
      </c>
      <c r="B880">
        <v>9</v>
      </c>
      <c r="C880" t="s">
        <v>16</v>
      </c>
      <c r="D880" t="s">
        <v>14</v>
      </c>
      <c r="E880" t="s">
        <v>13</v>
      </c>
      <c r="F880">
        <v>478000</v>
      </c>
      <c r="G880">
        <v>2390</v>
      </c>
      <c r="H880">
        <v>38385.048192066301</v>
      </c>
      <c r="I880">
        <v>8.0303448100557201E-2</v>
      </c>
    </row>
    <row r="881" spans="1:9" x14ac:dyDescent="0.25">
      <c r="A881">
        <v>2024</v>
      </c>
      <c r="B881">
        <v>9</v>
      </c>
      <c r="C881" t="s">
        <v>16</v>
      </c>
      <c r="D881" t="s">
        <v>15</v>
      </c>
      <c r="E881" t="s">
        <v>11</v>
      </c>
      <c r="F881">
        <v>281900</v>
      </c>
      <c r="G881">
        <v>2819</v>
      </c>
      <c r="H881">
        <v>21626.273104486099</v>
      </c>
      <c r="I881">
        <v>7.6716116014494906E-2</v>
      </c>
    </row>
    <row r="882" spans="1:9" x14ac:dyDescent="0.25">
      <c r="A882">
        <v>2024</v>
      </c>
      <c r="B882">
        <v>9</v>
      </c>
      <c r="C882" t="s">
        <v>16</v>
      </c>
      <c r="D882" t="s">
        <v>15</v>
      </c>
      <c r="E882" t="s">
        <v>12</v>
      </c>
      <c r="F882">
        <v>1383000</v>
      </c>
      <c r="G882">
        <v>2766</v>
      </c>
      <c r="H882">
        <v>101073.365516031</v>
      </c>
      <c r="I882">
        <v>7.30826937932261E-2</v>
      </c>
    </row>
    <row r="883" spans="1:9" x14ac:dyDescent="0.25">
      <c r="A883">
        <v>2024</v>
      </c>
      <c r="B883">
        <v>9</v>
      </c>
      <c r="C883" t="s">
        <v>16</v>
      </c>
      <c r="D883" t="s">
        <v>15</v>
      </c>
      <c r="E883" t="s">
        <v>13</v>
      </c>
      <c r="F883">
        <v>708200</v>
      </c>
      <c r="G883">
        <v>3541</v>
      </c>
      <c r="H883">
        <v>52534.756686939902</v>
      </c>
      <c r="I883">
        <v>7.4180678744620102E-2</v>
      </c>
    </row>
    <row r="884" spans="1:9" x14ac:dyDescent="0.25">
      <c r="A884">
        <v>2024</v>
      </c>
      <c r="B884">
        <v>9</v>
      </c>
      <c r="C884" t="s">
        <v>17</v>
      </c>
      <c r="D884" t="s">
        <v>10</v>
      </c>
      <c r="E884" t="s">
        <v>11</v>
      </c>
      <c r="F884">
        <v>276100</v>
      </c>
      <c r="G884">
        <v>2761</v>
      </c>
      <c r="H884">
        <v>18330.535751596301</v>
      </c>
      <c r="I884">
        <v>6.6390929922478498E-2</v>
      </c>
    </row>
    <row r="885" spans="1:9" x14ac:dyDescent="0.25">
      <c r="A885">
        <v>2024</v>
      </c>
      <c r="B885">
        <v>9</v>
      </c>
      <c r="C885" t="s">
        <v>17</v>
      </c>
      <c r="D885" t="s">
        <v>10</v>
      </c>
      <c r="E885" t="s">
        <v>12</v>
      </c>
      <c r="F885">
        <v>1669000</v>
      </c>
      <c r="G885">
        <v>3338</v>
      </c>
      <c r="H885">
        <v>133500.02071016299</v>
      </c>
      <c r="I885">
        <v>7.9988029185238896E-2</v>
      </c>
    </row>
    <row r="886" spans="1:9" x14ac:dyDescent="0.25">
      <c r="A886">
        <v>2024</v>
      </c>
      <c r="B886">
        <v>9</v>
      </c>
      <c r="C886" t="s">
        <v>17</v>
      </c>
      <c r="D886" t="s">
        <v>10</v>
      </c>
      <c r="E886" t="s">
        <v>13</v>
      </c>
      <c r="F886">
        <v>525000</v>
      </c>
      <c r="G886">
        <v>2625</v>
      </c>
      <c r="H886">
        <v>40955.314511425699</v>
      </c>
      <c r="I886">
        <v>7.8010122878906102E-2</v>
      </c>
    </row>
    <row r="887" spans="1:9" x14ac:dyDescent="0.25">
      <c r="A887">
        <v>2024</v>
      </c>
      <c r="B887">
        <v>9</v>
      </c>
      <c r="C887" t="s">
        <v>17</v>
      </c>
      <c r="D887" t="s">
        <v>14</v>
      </c>
      <c r="E887" t="s">
        <v>11</v>
      </c>
      <c r="F887">
        <v>269900</v>
      </c>
      <c r="G887">
        <v>2699</v>
      </c>
      <c r="H887">
        <v>21290.293420075101</v>
      </c>
      <c r="I887">
        <v>7.8882154205539401E-2</v>
      </c>
    </row>
    <row r="888" spans="1:9" x14ac:dyDescent="0.25">
      <c r="A888">
        <v>2024</v>
      </c>
      <c r="B888">
        <v>9</v>
      </c>
      <c r="C888" t="s">
        <v>17</v>
      </c>
      <c r="D888" t="s">
        <v>14</v>
      </c>
      <c r="E888" t="s">
        <v>12</v>
      </c>
      <c r="F888">
        <v>1753500</v>
      </c>
      <c r="G888">
        <v>3507</v>
      </c>
      <c r="H888">
        <v>145095.05271636299</v>
      </c>
      <c r="I888">
        <v>8.2745966761541598E-2</v>
      </c>
    </row>
    <row r="889" spans="1:9" x14ac:dyDescent="0.25">
      <c r="A889">
        <v>2024</v>
      </c>
      <c r="B889">
        <v>9</v>
      </c>
      <c r="C889" t="s">
        <v>17</v>
      </c>
      <c r="D889" t="s">
        <v>14</v>
      </c>
      <c r="E889" t="s">
        <v>13</v>
      </c>
      <c r="F889">
        <v>394400</v>
      </c>
      <c r="G889">
        <v>1972</v>
      </c>
      <c r="H889">
        <v>36422.177722945104</v>
      </c>
      <c r="I889">
        <v>9.2348320798542494E-2</v>
      </c>
    </row>
    <row r="890" spans="1:9" x14ac:dyDescent="0.25">
      <c r="A890">
        <v>2024</v>
      </c>
      <c r="B890">
        <v>9</v>
      </c>
      <c r="C890" t="s">
        <v>17</v>
      </c>
      <c r="D890" t="s">
        <v>15</v>
      </c>
      <c r="E890" t="s">
        <v>11</v>
      </c>
      <c r="F890">
        <v>276000</v>
      </c>
      <c r="G890">
        <v>2760</v>
      </c>
      <c r="H890">
        <v>20160.559042871999</v>
      </c>
      <c r="I890">
        <v>7.3045503778521995E-2</v>
      </c>
    </row>
    <row r="891" spans="1:9" x14ac:dyDescent="0.25">
      <c r="A891">
        <v>2024</v>
      </c>
      <c r="B891">
        <v>9</v>
      </c>
      <c r="C891" t="s">
        <v>17</v>
      </c>
      <c r="D891" t="s">
        <v>15</v>
      </c>
      <c r="E891" t="s">
        <v>12</v>
      </c>
      <c r="F891">
        <v>1376500</v>
      </c>
      <c r="G891">
        <v>2753</v>
      </c>
      <c r="H891">
        <v>116402.37869861</v>
      </c>
      <c r="I891">
        <v>8.4564023754893206E-2</v>
      </c>
    </row>
    <row r="892" spans="1:9" x14ac:dyDescent="0.25">
      <c r="A892">
        <v>2024</v>
      </c>
      <c r="B892">
        <v>9</v>
      </c>
      <c r="C892" t="s">
        <v>17</v>
      </c>
      <c r="D892" t="s">
        <v>15</v>
      </c>
      <c r="E892" t="s">
        <v>13</v>
      </c>
      <c r="F892">
        <v>423800</v>
      </c>
      <c r="G892">
        <v>2119</v>
      </c>
      <c r="H892">
        <v>32513.5901949736</v>
      </c>
      <c r="I892">
        <v>7.6719184037219598E-2</v>
      </c>
    </row>
    <row r="893" spans="1:9" x14ac:dyDescent="0.25">
      <c r="A893">
        <v>2024</v>
      </c>
      <c r="B893">
        <v>10</v>
      </c>
      <c r="C893" t="s">
        <v>9</v>
      </c>
      <c r="D893" t="s">
        <v>10</v>
      </c>
      <c r="E893" t="s">
        <v>11</v>
      </c>
      <c r="F893">
        <v>190200</v>
      </c>
      <c r="G893">
        <v>1902</v>
      </c>
      <c r="H893">
        <v>14608.7604645583</v>
      </c>
      <c r="I893">
        <v>7.6807363115448904E-2</v>
      </c>
    </row>
    <row r="894" spans="1:9" x14ac:dyDescent="0.25">
      <c r="A894">
        <v>2024</v>
      </c>
      <c r="B894">
        <v>10</v>
      </c>
      <c r="C894" t="s">
        <v>9</v>
      </c>
      <c r="D894" t="s">
        <v>10</v>
      </c>
      <c r="E894" t="s">
        <v>12</v>
      </c>
      <c r="F894">
        <v>2075500</v>
      </c>
      <c r="G894">
        <v>4151</v>
      </c>
      <c r="H894">
        <v>151884.33428245399</v>
      </c>
      <c r="I894">
        <v>7.3179635886511593E-2</v>
      </c>
    </row>
    <row r="895" spans="1:9" x14ac:dyDescent="0.25">
      <c r="A895">
        <v>2024</v>
      </c>
      <c r="B895">
        <v>10</v>
      </c>
      <c r="C895" t="s">
        <v>9</v>
      </c>
      <c r="D895" t="s">
        <v>10</v>
      </c>
      <c r="E895" t="s">
        <v>13</v>
      </c>
      <c r="F895">
        <v>469000</v>
      </c>
      <c r="G895">
        <v>2345</v>
      </c>
      <c r="H895">
        <v>37582.890432399101</v>
      </c>
      <c r="I895">
        <v>8.01340947385909E-2</v>
      </c>
    </row>
    <row r="896" spans="1:9" x14ac:dyDescent="0.25">
      <c r="A896">
        <v>2024</v>
      </c>
      <c r="B896">
        <v>10</v>
      </c>
      <c r="C896" t="s">
        <v>9</v>
      </c>
      <c r="D896" t="s">
        <v>14</v>
      </c>
      <c r="E896" t="s">
        <v>11</v>
      </c>
      <c r="F896">
        <v>310000</v>
      </c>
      <c r="G896">
        <v>3100</v>
      </c>
      <c r="H896">
        <v>24280.030663274702</v>
      </c>
      <c r="I896">
        <v>7.8322679558950697E-2</v>
      </c>
    </row>
    <row r="897" spans="1:9" x14ac:dyDescent="0.25">
      <c r="A897">
        <v>2024</v>
      </c>
      <c r="B897">
        <v>10</v>
      </c>
      <c r="C897" t="s">
        <v>9</v>
      </c>
      <c r="D897" t="s">
        <v>14</v>
      </c>
      <c r="E897" t="s">
        <v>12</v>
      </c>
      <c r="F897">
        <v>1631500</v>
      </c>
      <c r="G897">
        <v>3263</v>
      </c>
      <c r="H897">
        <v>135539.609946285</v>
      </c>
      <c r="I897">
        <v>8.3076684000175205E-2</v>
      </c>
    </row>
    <row r="898" spans="1:9" x14ac:dyDescent="0.25">
      <c r="A898">
        <v>2024</v>
      </c>
      <c r="B898">
        <v>10</v>
      </c>
      <c r="C898" t="s">
        <v>9</v>
      </c>
      <c r="D898" t="s">
        <v>14</v>
      </c>
      <c r="E898" t="s">
        <v>13</v>
      </c>
      <c r="F898">
        <v>427000</v>
      </c>
      <c r="G898">
        <v>2135</v>
      </c>
      <c r="H898">
        <v>35546.465942099203</v>
      </c>
      <c r="I898">
        <v>8.3246992838639997E-2</v>
      </c>
    </row>
    <row r="899" spans="1:9" x14ac:dyDescent="0.25">
      <c r="A899">
        <v>2024</v>
      </c>
      <c r="B899">
        <v>10</v>
      </c>
      <c r="C899" t="s">
        <v>9</v>
      </c>
      <c r="D899" t="s">
        <v>15</v>
      </c>
      <c r="E899" t="s">
        <v>11</v>
      </c>
      <c r="F899">
        <v>227300</v>
      </c>
      <c r="G899">
        <v>2273</v>
      </c>
      <c r="H899">
        <v>16304.107177235501</v>
      </c>
      <c r="I899">
        <v>7.17294640441513E-2</v>
      </c>
    </row>
    <row r="900" spans="1:9" x14ac:dyDescent="0.25">
      <c r="A900">
        <v>2024</v>
      </c>
      <c r="B900">
        <v>10</v>
      </c>
      <c r="C900" t="s">
        <v>9</v>
      </c>
      <c r="D900" t="s">
        <v>15</v>
      </c>
      <c r="E900" t="s">
        <v>12</v>
      </c>
      <c r="F900">
        <v>1895500</v>
      </c>
      <c r="G900">
        <v>3791</v>
      </c>
      <c r="H900">
        <v>154465.30789497</v>
      </c>
      <c r="I900">
        <v>8.1490534368224996E-2</v>
      </c>
    </row>
    <row r="901" spans="1:9" x14ac:dyDescent="0.25">
      <c r="A901">
        <v>2024</v>
      </c>
      <c r="B901">
        <v>10</v>
      </c>
      <c r="C901" t="s">
        <v>9</v>
      </c>
      <c r="D901" t="s">
        <v>15</v>
      </c>
      <c r="E901" t="s">
        <v>13</v>
      </c>
      <c r="F901">
        <v>482000</v>
      </c>
      <c r="G901">
        <v>2410</v>
      </c>
      <c r="H901">
        <v>36452.994635110503</v>
      </c>
      <c r="I901">
        <v>7.5628619574918204E-2</v>
      </c>
    </row>
    <row r="902" spans="1:9" x14ac:dyDescent="0.25">
      <c r="A902">
        <v>2024</v>
      </c>
      <c r="B902">
        <v>10</v>
      </c>
      <c r="C902" t="s">
        <v>16</v>
      </c>
      <c r="D902" t="s">
        <v>10</v>
      </c>
      <c r="E902" t="s">
        <v>11</v>
      </c>
      <c r="F902">
        <v>331000</v>
      </c>
      <c r="G902">
        <v>3310</v>
      </c>
      <c r="H902">
        <v>25887.289976348799</v>
      </c>
      <c r="I902">
        <v>7.8209335275978398E-2</v>
      </c>
    </row>
    <row r="903" spans="1:9" x14ac:dyDescent="0.25">
      <c r="A903">
        <v>2024</v>
      </c>
      <c r="B903">
        <v>10</v>
      </c>
      <c r="C903" t="s">
        <v>16</v>
      </c>
      <c r="D903" t="s">
        <v>10</v>
      </c>
      <c r="E903" t="s">
        <v>12</v>
      </c>
      <c r="F903">
        <v>1605500</v>
      </c>
      <c r="G903">
        <v>3211</v>
      </c>
      <c r="H903">
        <v>126635.110216966</v>
      </c>
      <c r="I903">
        <v>7.8875808294591399E-2</v>
      </c>
    </row>
    <row r="904" spans="1:9" x14ac:dyDescent="0.25">
      <c r="A904">
        <v>2024</v>
      </c>
      <c r="B904">
        <v>10</v>
      </c>
      <c r="C904" t="s">
        <v>16</v>
      </c>
      <c r="D904" t="s">
        <v>10</v>
      </c>
      <c r="E904" t="s">
        <v>13</v>
      </c>
      <c r="F904">
        <v>476600</v>
      </c>
      <c r="G904">
        <v>2383</v>
      </c>
      <c r="H904">
        <v>32992.871812987803</v>
      </c>
      <c r="I904">
        <v>6.9225496879957701E-2</v>
      </c>
    </row>
    <row r="905" spans="1:9" x14ac:dyDescent="0.25">
      <c r="A905">
        <v>2024</v>
      </c>
      <c r="B905">
        <v>10</v>
      </c>
      <c r="C905" t="s">
        <v>16</v>
      </c>
      <c r="D905" t="s">
        <v>14</v>
      </c>
      <c r="E905" t="s">
        <v>11</v>
      </c>
      <c r="F905">
        <v>204100</v>
      </c>
      <c r="G905">
        <v>2041</v>
      </c>
      <c r="H905">
        <v>17541.980255954601</v>
      </c>
      <c r="I905">
        <v>8.5947967937063594E-2</v>
      </c>
    </row>
    <row r="906" spans="1:9" x14ac:dyDescent="0.25">
      <c r="A906">
        <v>2024</v>
      </c>
      <c r="B906">
        <v>10</v>
      </c>
      <c r="C906" t="s">
        <v>16</v>
      </c>
      <c r="D906" t="s">
        <v>14</v>
      </c>
      <c r="E906" t="s">
        <v>12</v>
      </c>
      <c r="F906">
        <v>1326500</v>
      </c>
      <c r="G906">
        <v>2653</v>
      </c>
      <c r="H906">
        <v>105122.09612735</v>
      </c>
      <c r="I906">
        <v>7.9247716643309596E-2</v>
      </c>
    </row>
    <row r="907" spans="1:9" x14ac:dyDescent="0.25">
      <c r="A907">
        <v>2024</v>
      </c>
      <c r="B907">
        <v>10</v>
      </c>
      <c r="C907" t="s">
        <v>16</v>
      </c>
      <c r="D907" t="s">
        <v>14</v>
      </c>
      <c r="E907" t="s">
        <v>13</v>
      </c>
      <c r="F907">
        <v>688400</v>
      </c>
      <c r="G907">
        <v>3442</v>
      </c>
      <c r="H907">
        <v>58217.798948572301</v>
      </c>
      <c r="I907">
        <v>8.4569725375613497E-2</v>
      </c>
    </row>
    <row r="908" spans="1:9" x14ac:dyDescent="0.25">
      <c r="A908">
        <v>2024</v>
      </c>
      <c r="B908">
        <v>10</v>
      </c>
      <c r="C908" t="s">
        <v>16</v>
      </c>
      <c r="D908" t="s">
        <v>15</v>
      </c>
      <c r="E908" t="s">
        <v>11</v>
      </c>
      <c r="F908">
        <v>263100</v>
      </c>
      <c r="G908">
        <v>2631</v>
      </c>
      <c r="H908">
        <v>21369.784175333301</v>
      </c>
      <c r="I908">
        <v>8.1223048937032805E-2</v>
      </c>
    </row>
    <row r="909" spans="1:9" x14ac:dyDescent="0.25">
      <c r="A909">
        <v>2024</v>
      </c>
      <c r="B909">
        <v>10</v>
      </c>
      <c r="C909" t="s">
        <v>16</v>
      </c>
      <c r="D909" t="s">
        <v>15</v>
      </c>
      <c r="E909" t="s">
        <v>12</v>
      </c>
      <c r="F909">
        <v>1787000</v>
      </c>
      <c r="G909">
        <v>3574</v>
      </c>
      <c r="H909">
        <v>144596.91661041501</v>
      </c>
      <c r="I909">
        <v>8.0916013771916706E-2</v>
      </c>
    </row>
    <row r="910" spans="1:9" x14ac:dyDescent="0.25">
      <c r="A910">
        <v>2024</v>
      </c>
      <c r="B910">
        <v>10</v>
      </c>
      <c r="C910" t="s">
        <v>16</v>
      </c>
      <c r="D910" t="s">
        <v>15</v>
      </c>
      <c r="E910" t="s">
        <v>13</v>
      </c>
      <c r="F910">
        <v>514000</v>
      </c>
      <c r="G910">
        <v>2570</v>
      </c>
      <c r="H910">
        <v>38103.193588972899</v>
      </c>
      <c r="I910">
        <v>7.4130726826795598E-2</v>
      </c>
    </row>
    <row r="911" spans="1:9" x14ac:dyDescent="0.25">
      <c r="A911">
        <v>2024</v>
      </c>
      <c r="B911">
        <v>10</v>
      </c>
      <c r="C911" t="s">
        <v>17</v>
      </c>
      <c r="D911" t="s">
        <v>10</v>
      </c>
      <c r="E911" t="s">
        <v>11</v>
      </c>
      <c r="F911">
        <v>230200</v>
      </c>
      <c r="G911">
        <v>2302</v>
      </c>
      <c r="H911">
        <v>18513.9352478252</v>
      </c>
      <c r="I911">
        <v>8.0425435481430302E-2</v>
      </c>
    </row>
    <row r="912" spans="1:9" x14ac:dyDescent="0.25">
      <c r="A912">
        <v>2024</v>
      </c>
      <c r="B912">
        <v>10</v>
      </c>
      <c r="C912" t="s">
        <v>17</v>
      </c>
      <c r="D912" t="s">
        <v>10</v>
      </c>
      <c r="E912" t="s">
        <v>12</v>
      </c>
      <c r="F912">
        <v>1835500</v>
      </c>
      <c r="G912">
        <v>3671</v>
      </c>
      <c r="H912">
        <v>145667.599820503</v>
      </c>
      <c r="I912">
        <v>7.9361263862982201E-2</v>
      </c>
    </row>
    <row r="913" spans="1:9" x14ac:dyDescent="0.25">
      <c r="A913">
        <v>2024</v>
      </c>
      <c r="B913">
        <v>10</v>
      </c>
      <c r="C913" t="s">
        <v>17</v>
      </c>
      <c r="D913" t="s">
        <v>10</v>
      </c>
      <c r="E913" t="s">
        <v>13</v>
      </c>
      <c r="F913">
        <v>577000</v>
      </c>
      <c r="G913">
        <v>2885</v>
      </c>
      <c r="H913">
        <v>41701.122835137998</v>
      </c>
      <c r="I913">
        <v>7.2272309939580698E-2</v>
      </c>
    </row>
    <row r="914" spans="1:9" x14ac:dyDescent="0.25">
      <c r="A914">
        <v>2024</v>
      </c>
      <c r="B914">
        <v>10</v>
      </c>
      <c r="C914" t="s">
        <v>17</v>
      </c>
      <c r="D914" t="s">
        <v>14</v>
      </c>
      <c r="E914" t="s">
        <v>11</v>
      </c>
      <c r="F914">
        <v>322400</v>
      </c>
      <c r="G914">
        <v>3224</v>
      </c>
      <c r="H914">
        <v>24953.551590016901</v>
      </c>
      <c r="I914">
        <v>7.7399353567049897E-2</v>
      </c>
    </row>
    <row r="915" spans="1:9" x14ac:dyDescent="0.25">
      <c r="A915">
        <v>2024</v>
      </c>
      <c r="B915">
        <v>10</v>
      </c>
      <c r="C915" t="s">
        <v>17</v>
      </c>
      <c r="D915" t="s">
        <v>14</v>
      </c>
      <c r="E915" t="s">
        <v>12</v>
      </c>
      <c r="F915">
        <v>1778500</v>
      </c>
      <c r="G915">
        <v>3557</v>
      </c>
      <c r="H915">
        <v>135968.37276208101</v>
      </c>
      <c r="I915">
        <v>7.6451151398415101E-2</v>
      </c>
    </row>
    <row r="916" spans="1:9" x14ac:dyDescent="0.25">
      <c r="A916">
        <v>2024</v>
      </c>
      <c r="B916">
        <v>10</v>
      </c>
      <c r="C916" t="s">
        <v>17</v>
      </c>
      <c r="D916" t="s">
        <v>14</v>
      </c>
      <c r="E916" t="s">
        <v>13</v>
      </c>
      <c r="F916">
        <v>358800</v>
      </c>
      <c r="G916">
        <v>1794</v>
      </c>
      <c r="H916">
        <v>23199.1763343942</v>
      </c>
      <c r="I916">
        <v>6.4657682091399798E-2</v>
      </c>
    </row>
    <row r="917" spans="1:9" x14ac:dyDescent="0.25">
      <c r="A917">
        <v>2024</v>
      </c>
      <c r="B917">
        <v>10</v>
      </c>
      <c r="C917" t="s">
        <v>17</v>
      </c>
      <c r="D917" t="s">
        <v>15</v>
      </c>
      <c r="E917" t="s">
        <v>11</v>
      </c>
      <c r="F917">
        <v>260900</v>
      </c>
      <c r="G917">
        <v>2609</v>
      </c>
      <c r="H917">
        <v>19762.975233661</v>
      </c>
      <c r="I917">
        <v>7.5749234318363695E-2</v>
      </c>
    </row>
    <row r="918" spans="1:9" x14ac:dyDescent="0.25">
      <c r="A918">
        <v>2024</v>
      </c>
      <c r="B918">
        <v>10</v>
      </c>
      <c r="C918" t="s">
        <v>17</v>
      </c>
      <c r="D918" t="s">
        <v>15</v>
      </c>
      <c r="E918" t="s">
        <v>12</v>
      </c>
      <c r="F918">
        <v>1151500</v>
      </c>
      <c r="G918">
        <v>2303</v>
      </c>
      <c r="H918">
        <v>81474.414810470305</v>
      </c>
      <c r="I918">
        <v>7.0755028059461794E-2</v>
      </c>
    </row>
    <row r="919" spans="1:9" x14ac:dyDescent="0.25">
      <c r="A919">
        <v>2024</v>
      </c>
      <c r="B919">
        <v>10</v>
      </c>
      <c r="C919" t="s">
        <v>17</v>
      </c>
      <c r="D919" t="s">
        <v>15</v>
      </c>
      <c r="E919" t="s">
        <v>13</v>
      </c>
      <c r="F919">
        <v>690600</v>
      </c>
      <c r="G919">
        <v>3453</v>
      </c>
      <c r="H919">
        <v>50619.073931475301</v>
      </c>
      <c r="I919">
        <v>7.3297239981864104E-2</v>
      </c>
    </row>
    <row r="920" spans="1:9" x14ac:dyDescent="0.25">
      <c r="A920">
        <v>2024</v>
      </c>
      <c r="B920">
        <v>11</v>
      </c>
      <c r="C920" t="s">
        <v>9</v>
      </c>
      <c r="D920" t="s">
        <v>10</v>
      </c>
      <c r="E920" t="s">
        <v>11</v>
      </c>
      <c r="F920">
        <v>293000</v>
      </c>
      <c r="G920">
        <v>2930</v>
      </c>
      <c r="H920">
        <v>25318.9031179351</v>
      </c>
      <c r="I920">
        <v>8.6412638627765007E-2</v>
      </c>
    </row>
    <row r="921" spans="1:9" x14ac:dyDescent="0.25">
      <c r="A921">
        <v>2024</v>
      </c>
      <c r="B921">
        <v>11</v>
      </c>
      <c r="C921" t="s">
        <v>9</v>
      </c>
      <c r="D921" t="s">
        <v>10</v>
      </c>
      <c r="E921" t="s">
        <v>12</v>
      </c>
      <c r="F921">
        <v>1722000</v>
      </c>
      <c r="G921">
        <v>3444</v>
      </c>
      <c r="H921">
        <v>133737.50128091199</v>
      </c>
      <c r="I921">
        <v>7.7664054170099903E-2</v>
      </c>
    </row>
    <row r="922" spans="1:9" x14ac:dyDescent="0.25">
      <c r="A922">
        <v>2024</v>
      </c>
      <c r="B922">
        <v>11</v>
      </c>
      <c r="C922" t="s">
        <v>9</v>
      </c>
      <c r="D922" t="s">
        <v>10</v>
      </c>
      <c r="E922" t="s">
        <v>13</v>
      </c>
      <c r="F922">
        <v>632400</v>
      </c>
      <c r="G922">
        <v>3162</v>
      </c>
      <c r="H922">
        <v>45034.441680142103</v>
      </c>
      <c r="I922">
        <v>7.1211957115974306E-2</v>
      </c>
    </row>
    <row r="923" spans="1:9" x14ac:dyDescent="0.25">
      <c r="A923">
        <v>2024</v>
      </c>
      <c r="B923">
        <v>11</v>
      </c>
      <c r="C923" t="s">
        <v>9</v>
      </c>
      <c r="D923" t="s">
        <v>14</v>
      </c>
      <c r="E923" t="s">
        <v>11</v>
      </c>
      <c r="F923">
        <v>264000</v>
      </c>
      <c r="G923">
        <v>2640</v>
      </c>
      <c r="H923">
        <v>22457.807425949301</v>
      </c>
      <c r="I923">
        <v>8.5067452371020397E-2</v>
      </c>
    </row>
    <row r="924" spans="1:9" x14ac:dyDescent="0.25">
      <c r="A924">
        <v>2024</v>
      </c>
      <c r="B924">
        <v>11</v>
      </c>
      <c r="C924" t="s">
        <v>9</v>
      </c>
      <c r="D924" t="s">
        <v>14</v>
      </c>
      <c r="E924" t="s">
        <v>12</v>
      </c>
      <c r="F924">
        <v>1407000</v>
      </c>
      <c r="G924">
        <v>2814</v>
      </c>
      <c r="H924">
        <v>117332.73484519801</v>
      </c>
      <c r="I924">
        <v>8.3392135639800094E-2</v>
      </c>
    </row>
    <row r="925" spans="1:9" x14ac:dyDescent="0.25">
      <c r="A925">
        <v>2024</v>
      </c>
      <c r="B925">
        <v>11</v>
      </c>
      <c r="C925" t="s">
        <v>9</v>
      </c>
      <c r="D925" t="s">
        <v>14</v>
      </c>
      <c r="E925" t="s">
        <v>13</v>
      </c>
      <c r="F925">
        <v>583800</v>
      </c>
      <c r="G925">
        <v>2919</v>
      </c>
      <c r="H925">
        <v>51789.837130541797</v>
      </c>
      <c r="I925">
        <v>8.8711608651150797E-2</v>
      </c>
    </row>
    <row r="926" spans="1:9" x14ac:dyDescent="0.25">
      <c r="A926">
        <v>2024</v>
      </c>
      <c r="B926">
        <v>11</v>
      </c>
      <c r="C926" t="s">
        <v>9</v>
      </c>
      <c r="D926" t="s">
        <v>15</v>
      </c>
      <c r="E926" t="s">
        <v>11</v>
      </c>
      <c r="F926">
        <v>373800</v>
      </c>
      <c r="G926">
        <v>3738</v>
      </c>
      <c r="H926">
        <v>26645.397315715101</v>
      </c>
      <c r="I926">
        <v>7.1282496831768696E-2</v>
      </c>
    </row>
    <row r="927" spans="1:9" x14ac:dyDescent="0.25">
      <c r="A927">
        <v>2024</v>
      </c>
      <c r="B927">
        <v>11</v>
      </c>
      <c r="C927" t="s">
        <v>9</v>
      </c>
      <c r="D927" t="s">
        <v>15</v>
      </c>
      <c r="E927" t="s">
        <v>12</v>
      </c>
      <c r="F927">
        <v>783000</v>
      </c>
      <c r="G927">
        <v>1566</v>
      </c>
      <c r="H927">
        <v>74882.590953252395</v>
      </c>
      <c r="I927">
        <v>9.5635492916031198E-2</v>
      </c>
    </row>
    <row r="928" spans="1:9" x14ac:dyDescent="0.25">
      <c r="A928">
        <v>2024</v>
      </c>
      <c r="B928">
        <v>11</v>
      </c>
      <c r="C928" t="s">
        <v>9</v>
      </c>
      <c r="D928" t="s">
        <v>15</v>
      </c>
      <c r="E928" t="s">
        <v>13</v>
      </c>
      <c r="F928">
        <v>659800</v>
      </c>
      <c r="G928">
        <v>3299</v>
      </c>
      <c r="H928">
        <v>49170.3104855684</v>
      </c>
      <c r="I928">
        <v>7.4523053176066098E-2</v>
      </c>
    </row>
    <row r="929" spans="1:9" x14ac:dyDescent="0.25">
      <c r="A929">
        <v>2024</v>
      </c>
      <c r="B929">
        <v>11</v>
      </c>
      <c r="C929" t="s">
        <v>16</v>
      </c>
      <c r="D929" t="s">
        <v>10</v>
      </c>
      <c r="E929" t="s">
        <v>11</v>
      </c>
      <c r="F929">
        <v>188500</v>
      </c>
      <c r="G929">
        <v>1885</v>
      </c>
      <c r="H929">
        <v>16434.330406205601</v>
      </c>
      <c r="I929">
        <v>8.7184776690746396E-2</v>
      </c>
    </row>
    <row r="930" spans="1:9" x14ac:dyDescent="0.25">
      <c r="A930">
        <v>2024</v>
      </c>
      <c r="B930">
        <v>11</v>
      </c>
      <c r="C930" t="s">
        <v>16</v>
      </c>
      <c r="D930" t="s">
        <v>10</v>
      </c>
      <c r="E930" t="s">
        <v>12</v>
      </c>
      <c r="F930">
        <v>1829500</v>
      </c>
      <c r="G930">
        <v>3659</v>
      </c>
      <c r="H930">
        <v>151579.08349780799</v>
      </c>
      <c r="I930">
        <v>8.2852737632035295E-2</v>
      </c>
    </row>
    <row r="931" spans="1:9" x14ac:dyDescent="0.25">
      <c r="A931">
        <v>2024</v>
      </c>
      <c r="B931">
        <v>11</v>
      </c>
      <c r="C931" t="s">
        <v>16</v>
      </c>
      <c r="D931" t="s">
        <v>10</v>
      </c>
      <c r="E931" t="s">
        <v>13</v>
      </c>
      <c r="F931">
        <v>612600</v>
      </c>
      <c r="G931">
        <v>3063</v>
      </c>
      <c r="H931">
        <v>52257.602651950503</v>
      </c>
      <c r="I931">
        <v>8.5304607659076895E-2</v>
      </c>
    </row>
    <row r="932" spans="1:9" x14ac:dyDescent="0.25">
      <c r="A932">
        <v>2024</v>
      </c>
      <c r="B932">
        <v>11</v>
      </c>
      <c r="C932" t="s">
        <v>16</v>
      </c>
      <c r="D932" t="s">
        <v>14</v>
      </c>
      <c r="E932" t="s">
        <v>11</v>
      </c>
      <c r="F932">
        <v>323500</v>
      </c>
      <c r="G932">
        <v>3235</v>
      </c>
      <c r="H932">
        <v>22878.473143665298</v>
      </c>
      <c r="I932">
        <v>7.0721709872226604E-2</v>
      </c>
    </row>
    <row r="933" spans="1:9" x14ac:dyDescent="0.25">
      <c r="A933">
        <v>2024</v>
      </c>
      <c r="B933">
        <v>11</v>
      </c>
      <c r="C933" t="s">
        <v>16</v>
      </c>
      <c r="D933" t="s">
        <v>14</v>
      </c>
      <c r="E933" t="s">
        <v>12</v>
      </c>
      <c r="F933">
        <v>1240500</v>
      </c>
      <c r="G933">
        <v>2481</v>
      </c>
      <c r="H933">
        <v>102282.470898774</v>
      </c>
      <c r="I933">
        <v>8.2452616605219006E-2</v>
      </c>
    </row>
    <row r="934" spans="1:9" x14ac:dyDescent="0.25">
      <c r="A934">
        <v>2024</v>
      </c>
      <c r="B934">
        <v>11</v>
      </c>
      <c r="C934" t="s">
        <v>16</v>
      </c>
      <c r="D934" t="s">
        <v>14</v>
      </c>
      <c r="E934" t="s">
        <v>13</v>
      </c>
      <c r="F934">
        <v>515200</v>
      </c>
      <c r="G934">
        <v>2576</v>
      </c>
      <c r="H934">
        <v>39853.573022902099</v>
      </c>
      <c r="I934">
        <v>7.7355537699732496E-2</v>
      </c>
    </row>
    <row r="935" spans="1:9" x14ac:dyDescent="0.25">
      <c r="A935">
        <v>2024</v>
      </c>
      <c r="B935">
        <v>11</v>
      </c>
      <c r="C935" t="s">
        <v>16</v>
      </c>
      <c r="D935" t="s">
        <v>15</v>
      </c>
      <c r="E935" t="s">
        <v>11</v>
      </c>
      <c r="F935">
        <v>294200</v>
      </c>
      <c r="G935">
        <v>2942</v>
      </c>
      <c r="H935">
        <v>27204.826988905701</v>
      </c>
      <c r="I935">
        <v>9.2470520016674801E-2</v>
      </c>
    </row>
    <row r="936" spans="1:9" x14ac:dyDescent="0.25">
      <c r="A936">
        <v>2024</v>
      </c>
      <c r="B936">
        <v>11</v>
      </c>
      <c r="C936" t="s">
        <v>16</v>
      </c>
      <c r="D936" t="s">
        <v>15</v>
      </c>
      <c r="E936" t="s">
        <v>12</v>
      </c>
      <c r="F936">
        <v>1105000</v>
      </c>
      <c r="G936">
        <v>2210</v>
      </c>
      <c r="H936">
        <v>94409.483289728203</v>
      </c>
      <c r="I936">
        <v>8.5438446416043604E-2</v>
      </c>
    </row>
    <row r="937" spans="1:9" x14ac:dyDescent="0.25">
      <c r="A937">
        <v>2024</v>
      </c>
      <c r="B937">
        <v>11</v>
      </c>
      <c r="C937" t="s">
        <v>16</v>
      </c>
      <c r="D937" t="s">
        <v>15</v>
      </c>
      <c r="E937" t="s">
        <v>13</v>
      </c>
      <c r="F937">
        <v>441000</v>
      </c>
      <c r="G937">
        <v>2205</v>
      </c>
      <c r="H937">
        <v>36660.736313793699</v>
      </c>
      <c r="I937">
        <v>8.3130921346471098E-2</v>
      </c>
    </row>
    <row r="938" spans="1:9" x14ac:dyDescent="0.25">
      <c r="A938">
        <v>2024</v>
      </c>
      <c r="B938">
        <v>11</v>
      </c>
      <c r="C938" t="s">
        <v>17</v>
      </c>
      <c r="D938" t="s">
        <v>10</v>
      </c>
      <c r="E938" t="s">
        <v>11</v>
      </c>
      <c r="F938">
        <v>246800</v>
      </c>
      <c r="G938">
        <v>2468</v>
      </c>
      <c r="H938">
        <v>20688.2895540916</v>
      </c>
      <c r="I938">
        <v>8.3826132715120197E-2</v>
      </c>
    </row>
    <row r="939" spans="1:9" x14ac:dyDescent="0.25">
      <c r="A939">
        <v>2024</v>
      </c>
      <c r="B939">
        <v>11</v>
      </c>
      <c r="C939" t="s">
        <v>17</v>
      </c>
      <c r="D939" t="s">
        <v>10</v>
      </c>
      <c r="E939" t="s">
        <v>12</v>
      </c>
      <c r="F939">
        <v>1655000</v>
      </c>
      <c r="G939">
        <v>3310</v>
      </c>
      <c r="H939">
        <v>142793.55694810901</v>
      </c>
      <c r="I939">
        <v>8.6280094832694498E-2</v>
      </c>
    </row>
    <row r="940" spans="1:9" x14ac:dyDescent="0.25">
      <c r="A940">
        <v>2024</v>
      </c>
      <c r="B940">
        <v>11</v>
      </c>
      <c r="C940" t="s">
        <v>17</v>
      </c>
      <c r="D940" t="s">
        <v>10</v>
      </c>
      <c r="E940" t="s">
        <v>13</v>
      </c>
      <c r="F940">
        <v>558000</v>
      </c>
      <c r="G940">
        <v>2790</v>
      </c>
      <c r="H940">
        <v>47723.191908262903</v>
      </c>
      <c r="I940">
        <v>8.5525433527352895E-2</v>
      </c>
    </row>
    <row r="941" spans="1:9" x14ac:dyDescent="0.25">
      <c r="A941">
        <v>2024</v>
      </c>
      <c r="B941">
        <v>11</v>
      </c>
      <c r="C941" t="s">
        <v>17</v>
      </c>
      <c r="D941" t="s">
        <v>14</v>
      </c>
      <c r="E941" t="s">
        <v>11</v>
      </c>
      <c r="F941">
        <v>342100</v>
      </c>
      <c r="G941">
        <v>3421</v>
      </c>
      <c r="H941">
        <v>27379.602083296901</v>
      </c>
      <c r="I941">
        <v>8.0033914303703296E-2</v>
      </c>
    </row>
    <row r="942" spans="1:9" x14ac:dyDescent="0.25">
      <c r="A942">
        <v>2024</v>
      </c>
      <c r="B942">
        <v>11</v>
      </c>
      <c r="C942" t="s">
        <v>17</v>
      </c>
      <c r="D942" t="s">
        <v>14</v>
      </c>
      <c r="E942" t="s">
        <v>12</v>
      </c>
      <c r="F942">
        <v>1439500</v>
      </c>
      <c r="G942">
        <v>2879</v>
      </c>
      <c r="H942">
        <v>128952.86413235001</v>
      </c>
      <c r="I942">
        <v>8.9581704850538804E-2</v>
      </c>
    </row>
    <row r="943" spans="1:9" x14ac:dyDescent="0.25">
      <c r="A943">
        <v>2024</v>
      </c>
      <c r="B943">
        <v>11</v>
      </c>
      <c r="C943" t="s">
        <v>17</v>
      </c>
      <c r="D943" t="s">
        <v>14</v>
      </c>
      <c r="E943" t="s">
        <v>13</v>
      </c>
      <c r="F943">
        <v>311400</v>
      </c>
      <c r="G943">
        <v>1557</v>
      </c>
      <c r="H943">
        <v>26705.7732380618</v>
      </c>
      <c r="I943">
        <v>8.5760350796601797E-2</v>
      </c>
    </row>
    <row r="944" spans="1:9" x14ac:dyDescent="0.25">
      <c r="A944">
        <v>2024</v>
      </c>
      <c r="B944">
        <v>11</v>
      </c>
      <c r="C944" t="s">
        <v>17</v>
      </c>
      <c r="D944" t="s">
        <v>15</v>
      </c>
      <c r="E944" t="s">
        <v>11</v>
      </c>
      <c r="F944">
        <v>249700</v>
      </c>
      <c r="G944">
        <v>2497</v>
      </c>
      <c r="H944">
        <v>22787.384892377198</v>
      </c>
      <c r="I944">
        <v>9.1259050430024899E-2</v>
      </c>
    </row>
    <row r="945" spans="1:9" x14ac:dyDescent="0.25">
      <c r="A945">
        <v>2024</v>
      </c>
      <c r="B945">
        <v>11</v>
      </c>
      <c r="C945" t="s">
        <v>17</v>
      </c>
      <c r="D945" t="s">
        <v>15</v>
      </c>
      <c r="E945" t="s">
        <v>12</v>
      </c>
      <c r="F945">
        <v>1687500</v>
      </c>
      <c r="G945">
        <v>3375</v>
      </c>
      <c r="H945">
        <v>142976.78554736401</v>
      </c>
      <c r="I945">
        <v>8.4726984028067998E-2</v>
      </c>
    </row>
    <row r="946" spans="1:9" x14ac:dyDescent="0.25">
      <c r="A946">
        <v>2024</v>
      </c>
      <c r="B946">
        <v>11</v>
      </c>
      <c r="C946" t="s">
        <v>17</v>
      </c>
      <c r="D946" t="s">
        <v>15</v>
      </c>
      <c r="E946" t="s">
        <v>13</v>
      </c>
      <c r="F946">
        <v>410000</v>
      </c>
      <c r="G946">
        <v>2050</v>
      </c>
      <c r="H946">
        <v>29433.211273939</v>
      </c>
      <c r="I946">
        <v>7.1788320180339205E-2</v>
      </c>
    </row>
    <row r="947" spans="1:9" x14ac:dyDescent="0.25">
      <c r="A947">
        <v>2024</v>
      </c>
      <c r="B947">
        <v>12</v>
      </c>
      <c r="C947" t="s">
        <v>9</v>
      </c>
      <c r="D947" t="s">
        <v>10</v>
      </c>
      <c r="E947" t="s">
        <v>11</v>
      </c>
      <c r="F947">
        <v>275200</v>
      </c>
      <c r="G947">
        <v>2752</v>
      </c>
      <c r="H947">
        <v>24493.4185233729</v>
      </c>
      <c r="I947">
        <v>8.9002247541326102E-2</v>
      </c>
    </row>
    <row r="948" spans="1:9" x14ac:dyDescent="0.25">
      <c r="A948">
        <v>2024</v>
      </c>
      <c r="B948">
        <v>12</v>
      </c>
      <c r="C948" t="s">
        <v>9</v>
      </c>
      <c r="D948" t="s">
        <v>10</v>
      </c>
      <c r="E948" t="s">
        <v>12</v>
      </c>
      <c r="F948">
        <v>1692000</v>
      </c>
      <c r="G948">
        <v>3384</v>
      </c>
      <c r="H948">
        <v>111904.094114216</v>
      </c>
      <c r="I948">
        <v>6.6137171462303093E-2</v>
      </c>
    </row>
    <row r="949" spans="1:9" x14ac:dyDescent="0.25">
      <c r="A949">
        <v>2024</v>
      </c>
      <c r="B949">
        <v>12</v>
      </c>
      <c r="C949" t="s">
        <v>9</v>
      </c>
      <c r="D949" t="s">
        <v>10</v>
      </c>
      <c r="E949" t="s">
        <v>13</v>
      </c>
      <c r="F949">
        <v>462800</v>
      </c>
      <c r="G949">
        <v>2314</v>
      </c>
      <c r="H949">
        <v>35204.3845166674</v>
      </c>
      <c r="I949">
        <v>7.6068246578797294E-2</v>
      </c>
    </row>
    <row r="950" spans="1:9" x14ac:dyDescent="0.25">
      <c r="A950">
        <v>2024</v>
      </c>
      <c r="B950">
        <v>12</v>
      </c>
      <c r="C950" t="s">
        <v>9</v>
      </c>
      <c r="D950" t="s">
        <v>14</v>
      </c>
      <c r="E950" t="s">
        <v>11</v>
      </c>
      <c r="F950">
        <v>317700</v>
      </c>
      <c r="G950">
        <v>3177</v>
      </c>
      <c r="H950">
        <v>25378.109614211298</v>
      </c>
      <c r="I950">
        <v>7.9880735329591807E-2</v>
      </c>
    </row>
    <row r="951" spans="1:9" x14ac:dyDescent="0.25">
      <c r="A951">
        <v>2024</v>
      </c>
      <c r="B951">
        <v>12</v>
      </c>
      <c r="C951" t="s">
        <v>9</v>
      </c>
      <c r="D951" t="s">
        <v>14</v>
      </c>
      <c r="E951" t="s">
        <v>12</v>
      </c>
      <c r="F951">
        <v>1706000</v>
      </c>
      <c r="G951">
        <v>3412</v>
      </c>
      <c r="H951">
        <v>138765.68739229199</v>
      </c>
      <c r="I951">
        <v>8.13397933131845E-2</v>
      </c>
    </row>
    <row r="952" spans="1:9" x14ac:dyDescent="0.25">
      <c r="A952">
        <v>2024</v>
      </c>
      <c r="B952">
        <v>12</v>
      </c>
      <c r="C952" t="s">
        <v>9</v>
      </c>
      <c r="D952" t="s">
        <v>14</v>
      </c>
      <c r="E952" t="s">
        <v>13</v>
      </c>
      <c r="F952">
        <v>393200</v>
      </c>
      <c r="G952">
        <v>1966</v>
      </c>
      <c r="H952">
        <v>26602.2419831347</v>
      </c>
      <c r="I952">
        <v>6.7655752754666204E-2</v>
      </c>
    </row>
    <row r="953" spans="1:9" x14ac:dyDescent="0.25">
      <c r="A953">
        <v>2024</v>
      </c>
      <c r="B953">
        <v>12</v>
      </c>
      <c r="C953" t="s">
        <v>9</v>
      </c>
      <c r="D953" t="s">
        <v>15</v>
      </c>
      <c r="E953" t="s">
        <v>11</v>
      </c>
      <c r="F953">
        <v>389200</v>
      </c>
      <c r="G953">
        <v>3892</v>
      </c>
      <c r="H953">
        <v>28978.0024018658</v>
      </c>
      <c r="I953">
        <v>7.4455299079819806E-2</v>
      </c>
    </row>
    <row r="954" spans="1:9" x14ac:dyDescent="0.25">
      <c r="A954">
        <v>2024</v>
      </c>
      <c r="B954">
        <v>12</v>
      </c>
      <c r="C954" t="s">
        <v>9</v>
      </c>
      <c r="D954" t="s">
        <v>15</v>
      </c>
      <c r="E954" t="s">
        <v>12</v>
      </c>
      <c r="F954">
        <v>1072000</v>
      </c>
      <c r="G954">
        <v>2144</v>
      </c>
      <c r="H954">
        <v>79944.799460979499</v>
      </c>
      <c r="I954">
        <v>7.4575372631510706E-2</v>
      </c>
    </row>
    <row r="955" spans="1:9" x14ac:dyDescent="0.25">
      <c r="A955">
        <v>2024</v>
      </c>
      <c r="B955">
        <v>12</v>
      </c>
      <c r="C955" t="s">
        <v>9</v>
      </c>
      <c r="D955" t="s">
        <v>15</v>
      </c>
      <c r="E955" t="s">
        <v>13</v>
      </c>
      <c r="F955">
        <v>522000</v>
      </c>
      <c r="G955">
        <v>2610</v>
      </c>
      <c r="H955">
        <v>37740.567009320199</v>
      </c>
      <c r="I955">
        <v>7.2299936799464004E-2</v>
      </c>
    </row>
    <row r="956" spans="1:9" x14ac:dyDescent="0.25">
      <c r="A956">
        <v>2024</v>
      </c>
      <c r="B956">
        <v>12</v>
      </c>
      <c r="C956" t="s">
        <v>16</v>
      </c>
      <c r="D956" t="s">
        <v>10</v>
      </c>
      <c r="E956" t="s">
        <v>11</v>
      </c>
      <c r="F956">
        <v>353300</v>
      </c>
      <c r="G956">
        <v>3533</v>
      </c>
      <c r="H956">
        <v>28172.853892205399</v>
      </c>
      <c r="I956">
        <v>7.9742014979352904E-2</v>
      </c>
    </row>
    <row r="957" spans="1:9" x14ac:dyDescent="0.25">
      <c r="A957">
        <v>2024</v>
      </c>
      <c r="B957">
        <v>12</v>
      </c>
      <c r="C957" t="s">
        <v>16</v>
      </c>
      <c r="D957" t="s">
        <v>10</v>
      </c>
      <c r="E957" t="s">
        <v>12</v>
      </c>
      <c r="F957">
        <v>1349000</v>
      </c>
      <c r="G957">
        <v>2698</v>
      </c>
      <c r="H957">
        <v>107254.143389969</v>
      </c>
      <c r="I957">
        <v>7.9506407257204606E-2</v>
      </c>
    </row>
    <row r="958" spans="1:9" x14ac:dyDescent="0.25">
      <c r="A958">
        <v>2024</v>
      </c>
      <c r="B958">
        <v>12</v>
      </c>
      <c r="C958" t="s">
        <v>16</v>
      </c>
      <c r="D958" t="s">
        <v>10</v>
      </c>
      <c r="E958" t="s">
        <v>13</v>
      </c>
      <c r="F958">
        <v>526200</v>
      </c>
      <c r="G958">
        <v>2631</v>
      </c>
      <c r="H958">
        <v>41856.529241658798</v>
      </c>
      <c r="I958">
        <v>7.9544905438348204E-2</v>
      </c>
    </row>
    <row r="959" spans="1:9" x14ac:dyDescent="0.25">
      <c r="A959">
        <v>2024</v>
      </c>
      <c r="B959">
        <v>12</v>
      </c>
      <c r="C959" t="s">
        <v>16</v>
      </c>
      <c r="D959" t="s">
        <v>14</v>
      </c>
      <c r="E959" t="s">
        <v>11</v>
      </c>
      <c r="F959">
        <v>308600</v>
      </c>
      <c r="G959">
        <v>3086</v>
      </c>
      <c r="H959">
        <v>21278.1824760419</v>
      </c>
      <c r="I959">
        <v>6.8950688516014005E-2</v>
      </c>
    </row>
    <row r="960" spans="1:9" x14ac:dyDescent="0.25">
      <c r="A960">
        <v>2024</v>
      </c>
      <c r="B960">
        <v>12</v>
      </c>
      <c r="C960" t="s">
        <v>16</v>
      </c>
      <c r="D960" t="s">
        <v>14</v>
      </c>
      <c r="E960" t="s">
        <v>12</v>
      </c>
      <c r="F960">
        <v>1631500</v>
      </c>
      <c r="G960">
        <v>3263</v>
      </c>
      <c r="H960">
        <v>121530.99402092901</v>
      </c>
      <c r="I960">
        <v>7.4490342642310303E-2</v>
      </c>
    </row>
    <row r="961" spans="1:9" x14ac:dyDescent="0.25">
      <c r="A961">
        <v>2024</v>
      </c>
      <c r="B961">
        <v>12</v>
      </c>
      <c r="C961" t="s">
        <v>16</v>
      </c>
      <c r="D961" t="s">
        <v>14</v>
      </c>
      <c r="E961" t="s">
        <v>13</v>
      </c>
      <c r="F961">
        <v>543800</v>
      </c>
      <c r="G961">
        <v>2719</v>
      </c>
      <c r="H961">
        <v>44661.9478963859</v>
      </c>
      <c r="I961">
        <v>8.2129363546130804E-2</v>
      </c>
    </row>
    <row r="962" spans="1:9" x14ac:dyDescent="0.25">
      <c r="A962">
        <v>2024</v>
      </c>
      <c r="B962">
        <v>12</v>
      </c>
      <c r="C962" t="s">
        <v>16</v>
      </c>
      <c r="D962" t="s">
        <v>15</v>
      </c>
      <c r="E962" t="s">
        <v>11</v>
      </c>
      <c r="F962">
        <v>356300</v>
      </c>
      <c r="G962">
        <v>3563</v>
      </c>
      <c r="H962">
        <v>27875.028234720099</v>
      </c>
      <c r="I962">
        <v>7.8234712979848797E-2</v>
      </c>
    </row>
    <row r="963" spans="1:9" x14ac:dyDescent="0.25">
      <c r="A963">
        <v>2024</v>
      </c>
      <c r="B963">
        <v>12</v>
      </c>
      <c r="C963" t="s">
        <v>16</v>
      </c>
      <c r="D963" t="s">
        <v>15</v>
      </c>
      <c r="E963" t="s">
        <v>12</v>
      </c>
      <c r="F963">
        <v>1490000</v>
      </c>
      <c r="G963">
        <v>2980</v>
      </c>
      <c r="H963">
        <v>119597.00041994</v>
      </c>
      <c r="I963">
        <v>8.0266443234859597E-2</v>
      </c>
    </row>
    <row r="964" spans="1:9" x14ac:dyDescent="0.25">
      <c r="A964">
        <v>2024</v>
      </c>
      <c r="B964">
        <v>12</v>
      </c>
      <c r="C964" t="s">
        <v>16</v>
      </c>
      <c r="D964" t="s">
        <v>15</v>
      </c>
      <c r="E964" t="s">
        <v>13</v>
      </c>
      <c r="F964">
        <v>466400</v>
      </c>
      <c r="G964">
        <v>2332</v>
      </c>
      <c r="H964">
        <v>38651.238313061702</v>
      </c>
      <c r="I964">
        <v>8.28714372063932E-2</v>
      </c>
    </row>
    <row r="965" spans="1:9" x14ac:dyDescent="0.25">
      <c r="A965">
        <v>2024</v>
      </c>
      <c r="B965">
        <v>12</v>
      </c>
      <c r="C965" t="s">
        <v>17</v>
      </c>
      <c r="D965" t="s">
        <v>10</v>
      </c>
      <c r="E965" t="s">
        <v>11</v>
      </c>
      <c r="F965">
        <v>306200</v>
      </c>
      <c r="G965">
        <v>3062</v>
      </c>
      <c r="H965">
        <v>24410.240378554601</v>
      </c>
      <c r="I965">
        <v>7.9719922856154896E-2</v>
      </c>
    </row>
    <row r="966" spans="1:9" x14ac:dyDescent="0.25">
      <c r="A966">
        <v>2024</v>
      </c>
      <c r="B966">
        <v>12</v>
      </c>
      <c r="C966" t="s">
        <v>17</v>
      </c>
      <c r="D966" t="s">
        <v>10</v>
      </c>
      <c r="E966" t="s">
        <v>12</v>
      </c>
      <c r="F966">
        <v>1021500</v>
      </c>
      <c r="G966">
        <v>2043</v>
      </c>
      <c r="H966">
        <v>76992.716969317698</v>
      </c>
      <c r="I966">
        <v>7.5372214360565501E-2</v>
      </c>
    </row>
    <row r="967" spans="1:9" x14ac:dyDescent="0.25">
      <c r="A967">
        <v>2024</v>
      </c>
      <c r="B967">
        <v>12</v>
      </c>
      <c r="C967" t="s">
        <v>17</v>
      </c>
      <c r="D967" t="s">
        <v>10</v>
      </c>
      <c r="E967" t="s">
        <v>13</v>
      </c>
      <c r="F967">
        <v>579000</v>
      </c>
      <c r="G967">
        <v>2895</v>
      </c>
      <c r="H967">
        <v>48579.508354664496</v>
      </c>
      <c r="I967">
        <v>8.3902432391475906E-2</v>
      </c>
    </row>
    <row r="968" spans="1:9" x14ac:dyDescent="0.25">
      <c r="A968">
        <v>2024</v>
      </c>
      <c r="B968">
        <v>12</v>
      </c>
      <c r="C968" t="s">
        <v>17</v>
      </c>
      <c r="D968" t="s">
        <v>14</v>
      </c>
      <c r="E968" t="s">
        <v>11</v>
      </c>
      <c r="F968">
        <v>252800</v>
      </c>
      <c r="G968">
        <v>2528</v>
      </c>
      <c r="H968">
        <v>22725.2666703092</v>
      </c>
      <c r="I968">
        <v>8.9894251069261397E-2</v>
      </c>
    </row>
    <row r="969" spans="1:9" x14ac:dyDescent="0.25">
      <c r="A969">
        <v>2024</v>
      </c>
      <c r="B969">
        <v>12</v>
      </c>
      <c r="C969" t="s">
        <v>17</v>
      </c>
      <c r="D969" t="s">
        <v>14</v>
      </c>
      <c r="E969" t="s">
        <v>12</v>
      </c>
      <c r="F969">
        <v>2069000</v>
      </c>
      <c r="G969">
        <v>4138</v>
      </c>
      <c r="H969">
        <v>145949.804919844</v>
      </c>
      <c r="I969">
        <v>7.0541230024091101E-2</v>
      </c>
    </row>
    <row r="970" spans="1:9" x14ac:dyDescent="0.25">
      <c r="A970">
        <v>2024</v>
      </c>
      <c r="B970">
        <v>12</v>
      </c>
      <c r="C970" t="s">
        <v>17</v>
      </c>
      <c r="D970" t="s">
        <v>14</v>
      </c>
      <c r="E970" t="s">
        <v>13</v>
      </c>
      <c r="F970">
        <v>517600</v>
      </c>
      <c r="G970">
        <v>2588</v>
      </c>
      <c r="H970">
        <v>42856.780069484703</v>
      </c>
      <c r="I970">
        <v>8.2799034137335303E-2</v>
      </c>
    </row>
    <row r="971" spans="1:9" x14ac:dyDescent="0.25">
      <c r="A971">
        <v>2024</v>
      </c>
      <c r="B971">
        <v>12</v>
      </c>
      <c r="C971" t="s">
        <v>17</v>
      </c>
      <c r="D971" t="s">
        <v>15</v>
      </c>
      <c r="E971" t="s">
        <v>11</v>
      </c>
      <c r="F971">
        <v>292800</v>
      </c>
      <c r="G971">
        <v>2928</v>
      </c>
      <c r="H971">
        <v>22908.251594241901</v>
      </c>
      <c r="I971">
        <v>7.8238564187984694E-2</v>
      </c>
    </row>
    <row r="972" spans="1:9" x14ac:dyDescent="0.25">
      <c r="A972">
        <v>2024</v>
      </c>
      <c r="B972">
        <v>12</v>
      </c>
      <c r="C972" t="s">
        <v>17</v>
      </c>
      <c r="D972" t="s">
        <v>15</v>
      </c>
      <c r="E972" t="s">
        <v>12</v>
      </c>
      <c r="F972">
        <v>1483000</v>
      </c>
      <c r="G972">
        <v>2966</v>
      </c>
      <c r="H972">
        <v>129248.439844942</v>
      </c>
      <c r="I972">
        <v>8.7153364696522101E-2</v>
      </c>
    </row>
    <row r="973" spans="1:9" x14ac:dyDescent="0.25">
      <c r="A973">
        <v>2024</v>
      </c>
      <c r="B973">
        <v>12</v>
      </c>
      <c r="C973" t="s">
        <v>17</v>
      </c>
      <c r="D973" t="s">
        <v>15</v>
      </c>
      <c r="E973" t="s">
        <v>13</v>
      </c>
      <c r="F973">
        <v>669800</v>
      </c>
      <c r="G973">
        <v>3349</v>
      </c>
      <c r="H973">
        <v>56528.870035727901</v>
      </c>
      <c r="I973">
        <v>8.43966408416362E-2</v>
      </c>
    </row>
    <row r="974" spans="1:9" x14ac:dyDescent="0.25">
      <c r="A974">
        <v>2025</v>
      </c>
      <c r="B974">
        <v>1</v>
      </c>
      <c r="C974" t="s">
        <v>9</v>
      </c>
      <c r="D974" t="s">
        <v>10</v>
      </c>
      <c r="E974" t="s">
        <v>11</v>
      </c>
      <c r="F974">
        <v>250300</v>
      </c>
      <c r="G974">
        <v>2503</v>
      </c>
      <c r="H974">
        <v>19352.367084843299</v>
      </c>
      <c r="I974">
        <v>7.7316688313397205E-2</v>
      </c>
    </row>
    <row r="975" spans="1:9" x14ac:dyDescent="0.25">
      <c r="A975">
        <v>2025</v>
      </c>
      <c r="B975">
        <v>1</v>
      </c>
      <c r="C975" t="s">
        <v>9</v>
      </c>
      <c r="D975" t="s">
        <v>10</v>
      </c>
      <c r="E975" t="s">
        <v>12</v>
      </c>
      <c r="F975">
        <v>1463500</v>
      </c>
      <c r="G975">
        <v>2927</v>
      </c>
      <c r="H975">
        <v>134729.12559385601</v>
      </c>
      <c r="I975">
        <v>9.2059532349748202E-2</v>
      </c>
    </row>
    <row r="976" spans="1:9" x14ac:dyDescent="0.25">
      <c r="A976">
        <v>2025</v>
      </c>
      <c r="B976">
        <v>1</v>
      </c>
      <c r="C976" t="s">
        <v>9</v>
      </c>
      <c r="D976" t="s">
        <v>10</v>
      </c>
      <c r="E976" t="s">
        <v>13</v>
      </c>
      <c r="F976">
        <v>708400</v>
      </c>
      <c r="G976">
        <v>3542</v>
      </c>
      <c r="H976">
        <v>62197.6887462878</v>
      </c>
      <c r="I976">
        <v>8.7800238207633899E-2</v>
      </c>
    </row>
    <row r="977" spans="1:9" x14ac:dyDescent="0.25">
      <c r="A977">
        <v>2025</v>
      </c>
      <c r="B977">
        <v>1</v>
      </c>
      <c r="C977" t="s">
        <v>9</v>
      </c>
      <c r="D977" t="s">
        <v>14</v>
      </c>
      <c r="E977" t="s">
        <v>11</v>
      </c>
      <c r="F977">
        <v>287200</v>
      </c>
      <c r="G977">
        <v>2872</v>
      </c>
      <c r="H977">
        <v>25763.021290967801</v>
      </c>
      <c r="I977">
        <v>8.9704113130110702E-2</v>
      </c>
    </row>
    <row r="978" spans="1:9" x14ac:dyDescent="0.25">
      <c r="A978">
        <v>2025</v>
      </c>
      <c r="B978">
        <v>1</v>
      </c>
      <c r="C978" t="s">
        <v>9</v>
      </c>
      <c r="D978" t="s">
        <v>14</v>
      </c>
      <c r="E978" t="s">
        <v>12</v>
      </c>
      <c r="F978">
        <v>1756500</v>
      </c>
      <c r="G978">
        <v>3513</v>
      </c>
      <c r="H978">
        <v>153681.80371628501</v>
      </c>
      <c r="I978">
        <v>8.7493198813711898E-2</v>
      </c>
    </row>
    <row r="979" spans="1:9" x14ac:dyDescent="0.25">
      <c r="A979">
        <v>2025</v>
      </c>
      <c r="B979">
        <v>1</v>
      </c>
      <c r="C979" t="s">
        <v>9</v>
      </c>
      <c r="D979" t="s">
        <v>14</v>
      </c>
      <c r="E979" t="s">
        <v>13</v>
      </c>
      <c r="F979">
        <v>424000</v>
      </c>
      <c r="G979">
        <v>2120</v>
      </c>
      <c r="H979">
        <v>33517.521644800698</v>
      </c>
      <c r="I979">
        <v>7.9050758596228093E-2</v>
      </c>
    </row>
    <row r="980" spans="1:9" x14ac:dyDescent="0.25">
      <c r="A980">
        <v>2025</v>
      </c>
      <c r="B980">
        <v>1</v>
      </c>
      <c r="C980" t="s">
        <v>9</v>
      </c>
      <c r="D980" t="s">
        <v>15</v>
      </c>
      <c r="E980" t="s">
        <v>11</v>
      </c>
      <c r="F980">
        <v>324300</v>
      </c>
      <c r="G980">
        <v>3243</v>
      </c>
      <c r="H980">
        <v>24254.026931212698</v>
      </c>
      <c r="I980">
        <v>7.4788858868987895E-2</v>
      </c>
    </row>
    <row r="981" spans="1:9" x14ac:dyDescent="0.25">
      <c r="A981">
        <v>2025</v>
      </c>
      <c r="B981">
        <v>1</v>
      </c>
      <c r="C981" t="s">
        <v>9</v>
      </c>
      <c r="D981" t="s">
        <v>15</v>
      </c>
      <c r="E981" t="s">
        <v>12</v>
      </c>
      <c r="F981">
        <v>1136500</v>
      </c>
      <c r="G981">
        <v>2273</v>
      </c>
      <c r="H981">
        <v>99530.835678175194</v>
      </c>
      <c r="I981">
        <v>8.7576626201649896E-2</v>
      </c>
    </row>
    <row r="982" spans="1:9" x14ac:dyDescent="0.25">
      <c r="A982">
        <v>2025</v>
      </c>
      <c r="B982">
        <v>1</v>
      </c>
      <c r="C982" t="s">
        <v>9</v>
      </c>
      <c r="D982" t="s">
        <v>15</v>
      </c>
      <c r="E982" t="s">
        <v>13</v>
      </c>
      <c r="F982">
        <v>718400</v>
      </c>
      <c r="G982">
        <v>3592</v>
      </c>
      <c r="H982">
        <v>52435.6702172035</v>
      </c>
      <c r="I982">
        <v>7.29895186765082E-2</v>
      </c>
    </row>
    <row r="983" spans="1:9" x14ac:dyDescent="0.25">
      <c r="A983">
        <v>2025</v>
      </c>
      <c r="B983">
        <v>1</v>
      </c>
      <c r="C983" t="s">
        <v>16</v>
      </c>
      <c r="D983" t="s">
        <v>10</v>
      </c>
      <c r="E983" t="s">
        <v>11</v>
      </c>
      <c r="F983">
        <v>295100</v>
      </c>
      <c r="G983">
        <v>2951</v>
      </c>
      <c r="H983">
        <v>22956.566077113999</v>
      </c>
      <c r="I983">
        <v>7.77924977198034E-2</v>
      </c>
    </row>
    <row r="984" spans="1:9" x14ac:dyDescent="0.25">
      <c r="A984">
        <v>2025</v>
      </c>
      <c r="B984">
        <v>1</v>
      </c>
      <c r="C984" t="s">
        <v>16</v>
      </c>
      <c r="D984" t="s">
        <v>10</v>
      </c>
      <c r="E984" t="s">
        <v>12</v>
      </c>
      <c r="F984">
        <v>1380500</v>
      </c>
      <c r="G984">
        <v>2761</v>
      </c>
      <c r="H984">
        <v>115931.579729991</v>
      </c>
      <c r="I984">
        <v>8.3977964310026201E-2</v>
      </c>
    </row>
    <row r="985" spans="1:9" x14ac:dyDescent="0.25">
      <c r="A985">
        <v>2025</v>
      </c>
      <c r="B985">
        <v>1</v>
      </c>
      <c r="C985" t="s">
        <v>16</v>
      </c>
      <c r="D985" t="s">
        <v>10</v>
      </c>
      <c r="E985" t="s">
        <v>13</v>
      </c>
      <c r="F985">
        <v>691000</v>
      </c>
      <c r="G985">
        <v>3455</v>
      </c>
      <c r="H985">
        <v>53607.009945442602</v>
      </c>
      <c r="I985">
        <v>7.7578885593983501E-2</v>
      </c>
    </row>
    <row r="986" spans="1:9" x14ac:dyDescent="0.25">
      <c r="A986">
        <v>2025</v>
      </c>
      <c r="B986">
        <v>1</v>
      </c>
      <c r="C986" t="s">
        <v>16</v>
      </c>
      <c r="D986" t="s">
        <v>14</v>
      </c>
      <c r="E986" t="s">
        <v>11</v>
      </c>
      <c r="F986">
        <v>290300</v>
      </c>
      <c r="G986">
        <v>2903</v>
      </c>
      <c r="H986">
        <v>25306.195505114101</v>
      </c>
      <c r="I986">
        <v>8.7172564605973599E-2</v>
      </c>
    </row>
    <row r="987" spans="1:9" x14ac:dyDescent="0.25">
      <c r="A987">
        <v>2025</v>
      </c>
      <c r="B987">
        <v>1</v>
      </c>
      <c r="C987" t="s">
        <v>16</v>
      </c>
      <c r="D987" t="s">
        <v>14</v>
      </c>
      <c r="E987" t="s">
        <v>12</v>
      </c>
      <c r="F987">
        <v>1209000</v>
      </c>
      <c r="G987">
        <v>2418</v>
      </c>
      <c r="H987">
        <v>100405.25565346899</v>
      </c>
      <c r="I987">
        <v>8.3048184990463098E-2</v>
      </c>
    </row>
    <row r="988" spans="1:9" x14ac:dyDescent="0.25">
      <c r="A988">
        <v>2025</v>
      </c>
      <c r="B988">
        <v>1</v>
      </c>
      <c r="C988" t="s">
        <v>16</v>
      </c>
      <c r="D988" t="s">
        <v>14</v>
      </c>
      <c r="E988" t="s">
        <v>13</v>
      </c>
      <c r="F988">
        <v>666000</v>
      </c>
      <c r="G988">
        <v>3330</v>
      </c>
      <c r="H988">
        <v>52021.6834518451</v>
      </c>
      <c r="I988">
        <v>7.8110635813581297E-2</v>
      </c>
    </row>
    <row r="989" spans="1:9" x14ac:dyDescent="0.25">
      <c r="A989">
        <v>2025</v>
      </c>
      <c r="B989">
        <v>1</v>
      </c>
      <c r="C989" t="s">
        <v>16</v>
      </c>
      <c r="D989" t="s">
        <v>15</v>
      </c>
      <c r="E989" t="s">
        <v>11</v>
      </c>
      <c r="F989">
        <v>300800</v>
      </c>
      <c r="G989">
        <v>3008</v>
      </c>
      <c r="H989">
        <v>23098.747972065299</v>
      </c>
      <c r="I989">
        <v>7.6791050439047104E-2</v>
      </c>
    </row>
    <row r="990" spans="1:9" x14ac:dyDescent="0.25">
      <c r="A990">
        <v>2025</v>
      </c>
      <c r="B990">
        <v>1</v>
      </c>
      <c r="C990" t="s">
        <v>16</v>
      </c>
      <c r="D990" t="s">
        <v>15</v>
      </c>
      <c r="E990" t="s">
        <v>12</v>
      </c>
      <c r="F990">
        <v>1119000</v>
      </c>
      <c r="G990">
        <v>2238</v>
      </c>
      <c r="H990">
        <v>91902.902199296805</v>
      </c>
      <c r="I990">
        <v>8.2129492582034697E-2</v>
      </c>
    </row>
    <row r="991" spans="1:9" x14ac:dyDescent="0.25">
      <c r="A991">
        <v>2025</v>
      </c>
      <c r="B991">
        <v>1</v>
      </c>
      <c r="C991" t="s">
        <v>16</v>
      </c>
      <c r="D991" t="s">
        <v>15</v>
      </c>
      <c r="E991" t="s">
        <v>13</v>
      </c>
      <c r="F991">
        <v>732000</v>
      </c>
      <c r="G991">
        <v>3660</v>
      </c>
      <c r="H991">
        <v>62032.840825653802</v>
      </c>
      <c r="I991">
        <v>8.4744318067833099E-2</v>
      </c>
    </row>
    <row r="992" spans="1:9" x14ac:dyDescent="0.25">
      <c r="A992">
        <v>2025</v>
      </c>
      <c r="B992">
        <v>1</v>
      </c>
      <c r="C992" t="s">
        <v>17</v>
      </c>
      <c r="D992" t="s">
        <v>10</v>
      </c>
      <c r="E992" t="s">
        <v>11</v>
      </c>
      <c r="F992">
        <v>433100</v>
      </c>
      <c r="G992">
        <v>4331</v>
      </c>
      <c r="H992">
        <v>32580.4672013249</v>
      </c>
      <c r="I992">
        <v>7.5226199956880596E-2</v>
      </c>
    </row>
    <row r="993" spans="1:9" x14ac:dyDescent="0.25">
      <c r="A993">
        <v>2025</v>
      </c>
      <c r="B993">
        <v>1</v>
      </c>
      <c r="C993" t="s">
        <v>17</v>
      </c>
      <c r="D993" t="s">
        <v>10</v>
      </c>
      <c r="E993" t="s">
        <v>12</v>
      </c>
      <c r="F993">
        <v>932500</v>
      </c>
      <c r="G993">
        <v>1865</v>
      </c>
      <c r="H993">
        <v>78019.164963720701</v>
      </c>
      <c r="I993">
        <v>8.3666664840451099E-2</v>
      </c>
    </row>
    <row r="994" spans="1:9" x14ac:dyDescent="0.25">
      <c r="A994">
        <v>2025</v>
      </c>
      <c r="B994">
        <v>1</v>
      </c>
      <c r="C994" t="s">
        <v>17</v>
      </c>
      <c r="D994" t="s">
        <v>10</v>
      </c>
      <c r="E994" t="s">
        <v>13</v>
      </c>
      <c r="F994">
        <v>660600</v>
      </c>
      <c r="G994">
        <v>3303</v>
      </c>
      <c r="H994">
        <v>52686.271079639097</v>
      </c>
      <c r="I994">
        <v>7.9755178746047595E-2</v>
      </c>
    </row>
    <row r="995" spans="1:9" x14ac:dyDescent="0.25">
      <c r="A995">
        <v>2025</v>
      </c>
      <c r="B995">
        <v>1</v>
      </c>
      <c r="C995" t="s">
        <v>17</v>
      </c>
      <c r="D995" t="s">
        <v>14</v>
      </c>
      <c r="E995" t="s">
        <v>11</v>
      </c>
      <c r="F995">
        <v>198700</v>
      </c>
      <c r="G995">
        <v>1987</v>
      </c>
      <c r="H995">
        <v>15202.152526568299</v>
      </c>
      <c r="I995">
        <v>7.6508065055703706E-2</v>
      </c>
    </row>
    <row r="996" spans="1:9" x14ac:dyDescent="0.25">
      <c r="A996">
        <v>2025</v>
      </c>
      <c r="B996">
        <v>1</v>
      </c>
      <c r="C996" t="s">
        <v>17</v>
      </c>
      <c r="D996" t="s">
        <v>14</v>
      </c>
      <c r="E996" t="s">
        <v>12</v>
      </c>
      <c r="F996">
        <v>1712000</v>
      </c>
      <c r="G996">
        <v>3424</v>
      </c>
      <c r="H996">
        <v>130036.99609205</v>
      </c>
      <c r="I996">
        <v>7.5956189306104496E-2</v>
      </c>
    </row>
    <row r="997" spans="1:9" x14ac:dyDescent="0.25">
      <c r="A997">
        <v>2025</v>
      </c>
      <c r="B997">
        <v>1</v>
      </c>
      <c r="C997" t="s">
        <v>17</v>
      </c>
      <c r="D997" t="s">
        <v>14</v>
      </c>
      <c r="E997" t="s">
        <v>13</v>
      </c>
      <c r="F997">
        <v>646200</v>
      </c>
      <c r="G997">
        <v>3231</v>
      </c>
      <c r="H997">
        <v>54299.535986104398</v>
      </c>
      <c r="I997">
        <v>8.4028994097963994E-2</v>
      </c>
    </row>
    <row r="998" spans="1:9" x14ac:dyDescent="0.25">
      <c r="A998">
        <v>2025</v>
      </c>
      <c r="B998">
        <v>1</v>
      </c>
      <c r="C998" t="s">
        <v>17</v>
      </c>
      <c r="D998" t="s">
        <v>15</v>
      </c>
      <c r="E998" t="s">
        <v>11</v>
      </c>
      <c r="F998">
        <v>368700</v>
      </c>
      <c r="G998">
        <v>3687</v>
      </c>
      <c r="H998">
        <v>30143.129926544101</v>
      </c>
      <c r="I998">
        <v>8.1755166603048796E-2</v>
      </c>
    </row>
    <row r="999" spans="1:9" x14ac:dyDescent="0.25">
      <c r="A999">
        <v>2025</v>
      </c>
      <c r="B999">
        <v>1</v>
      </c>
      <c r="C999" t="s">
        <v>17</v>
      </c>
      <c r="D999" t="s">
        <v>15</v>
      </c>
      <c r="E999" t="s">
        <v>12</v>
      </c>
      <c r="F999">
        <v>1269500</v>
      </c>
      <c r="G999">
        <v>2539</v>
      </c>
      <c r="H999">
        <v>89700.354400762997</v>
      </c>
      <c r="I999">
        <v>7.0658018433054706E-2</v>
      </c>
    </row>
    <row r="1000" spans="1:9" x14ac:dyDescent="0.25">
      <c r="A1000">
        <v>2025</v>
      </c>
      <c r="B1000">
        <v>1</v>
      </c>
      <c r="C1000" t="s">
        <v>17</v>
      </c>
      <c r="D1000" t="s">
        <v>15</v>
      </c>
      <c r="E1000" t="s">
        <v>13</v>
      </c>
      <c r="F1000">
        <v>548400</v>
      </c>
      <c r="G1000">
        <v>2742</v>
      </c>
      <c r="H1000">
        <v>43793.7705910902</v>
      </c>
      <c r="I1000">
        <v>7.9857349728465005E-2</v>
      </c>
    </row>
    <row r="1001" spans="1:9" x14ac:dyDescent="0.25">
      <c r="A1001">
        <v>2025</v>
      </c>
      <c r="B1001">
        <v>2</v>
      </c>
      <c r="C1001" t="s">
        <v>9</v>
      </c>
      <c r="D1001" t="s">
        <v>10</v>
      </c>
      <c r="E1001" t="s">
        <v>11</v>
      </c>
      <c r="F1001">
        <v>260100</v>
      </c>
      <c r="G1001">
        <v>2601</v>
      </c>
      <c r="H1001">
        <v>19522.413602858702</v>
      </c>
      <c r="I1001">
        <v>7.5057337957934303E-2</v>
      </c>
    </row>
    <row r="1002" spans="1:9" x14ac:dyDescent="0.25">
      <c r="A1002">
        <v>2025</v>
      </c>
      <c r="B1002">
        <v>2</v>
      </c>
      <c r="C1002" t="s">
        <v>9</v>
      </c>
      <c r="D1002" t="s">
        <v>10</v>
      </c>
      <c r="E1002" t="s">
        <v>12</v>
      </c>
      <c r="F1002">
        <v>1184500</v>
      </c>
      <c r="G1002">
        <v>2369</v>
      </c>
      <c r="H1002">
        <v>84614.078128502297</v>
      </c>
      <c r="I1002">
        <v>7.1434426448714505E-2</v>
      </c>
    </row>
    <row r="1003" spans="1:9" x14ac:dyDescent="0.25">
      <c r="A1003">
        <v>2025</v>
      </c>
      <c r="B1003">
        <v>2</v>
      </c>
      <c r="C1003" t="s">
        <v>9</v>
      </c>
      <c r="D1003" t="s">
        <v>10</v>
      </c>
      <c r="E1003" t="s">
        <v>13</v>
      </c>
      <c r="F1003">
        <v>490800</v>
      </c>
      <c r="G1003">
        <v>2454</v>
      </c>
      <c r="H1003">
        <v>41576.305115508498</v>
      </c>
      <c r="I1003">
        <v>8.4711298116357997E-2</v>
      </c>
    </row>
    <row r="1004" spans="1:9" x14ac:dyDescent="0.25">
      <c r="A1004">
        <v>2025</v>
      </c>
      <c r="B1004">
        <v>2</v>
      </c>
      <c r="C1004" t="s">
        <v>9</v>
      </c>
      <c r="D1004" t="s">
        <v>14</v>
      </c>
      <c r="E1004" t="s">
        <v>11</v>
      </c>
      <c r="F1004">
        <v>276700</v>
      </c>
      <c r="G1004">
        <v>2767</v>
      </c>
      <c r="H1004">
        <v>22201.286398439399</v>
      </c>
      <c r="I1004">
        <v>8.0235946506828304E-2</v>
      </c>
    </row>
    <row r="1005" spans="1:9" x14ac:dyDescent="0.25">
      <c r="A1005">
        <v>2025</v>
      </c>
      <c r="B1005">
        <v>2</v>
      </c>
      <c r="C1005" t="s">
        <v>9</v>
      </c>
      <c r="D1005" t="s">
        <v>14</v>
      </c>
      <c r="E1005" t="s">
        <v>12</v>
      </c>
      <c r="F1005">
        <v>941500</v>
      </c>
      <c r="G1005">
        <v>1883</v>
      </c>
      <c r="H1005">
        <v>66933.892200121496</v>
      </c>
      <c r="I1005">
        <v>7.1092822304961806E-2</v>
      </c>
    </row>
    <row r="1006" spans="1:9" x14ac:dyDescent="0.25">
      <c r="A1006">
        <v>2025</v>
      </c>
      <c r="B1006">
        <v>2</v>
      </c>
      <c r="C1006" t="s">
        <v>9</v>
      </c>
      <c r="D1006" t="s">
        <v>14</v>
      </c>
      <c r="E1006" t="s">
        <v>13</v>
      </c>
      <c r="F1006">
        <v>529800</v>
      </c>
      <c r="G1006">
        <v>2649</v>
      </c>
      <c r="H1006">
        <v>38836.276036999203</v>
      </c>
      <c r="I1006">
        <v>7.3303654278971703E-2</v>
      </c>
    </row>
    <row r="1007" spans="1:9" x14ac:dyDescent="0.25">
      <c r="A1007">
        <v>2025</v>
      </c>
      <c r="B1007">
        <v>2</v>
      </c>
      <c r="C1007" t="s">
        <v>9</v>
      </c>
      <c r="D1007" t="s">
        <v>15</v>
      </c>
      <c r="E1007" t="s">
        <v>11</v>
      </c>
      <c r="F1007">
        <v>265700</v>
      </c>
      <c r="G1007">
        <v>2657</v>
      </c>
      <c r="H1007">
        <v>19772.0834610315</v>
      </c>
      <c r="I1007">
        <v>7.4415067598914503E-2</v>
      </c>
    </row>
    <row r="1008" spans="1:9" x14ac:dyDescent="0.25">
      <c r="A1008">
        <v>2025</v>
      </c>
      <c r="B1008">
        <v>2</v>
      </c>
      <c r="C1008" t="s">
        <v>9</v>
      </c>
      <c r="D1008" t="s">
        <v>15</v>
      </c>
      <c r="E1008" t="s">
        <v>12</v>
      </c>
      <c r="F1008">
        <v>1102500</v>
      </c>
      <c r="G1008">
        <v>2205</v>
      </c>
      <c r="H1008">
        <v>84125.459839365707</v>
      </c>
      <c r="I1008">
        <v>7.6304271963143502E-2</v>
      </c>
    </row>
    <row r="1009" spans="1:9" x14ac:dyDescent="0.25">
      <c r="A1009">
        <v>2025</v>
      </c>
      <c r="B1009">
        <v>2</v>
      </c>
      <c r="C1009" t="s">
        <v>9</v>
      </c>
      <c r="D1009" t="s">
        <v>15</v>
      </c>
      <c r="E1009" t="s">
        <v>13</v>
      </c>
      <c r="F1009">
        <v>685000</v>
      </c>
      <c r="G1009">
        <v>3425</v>
      </c>
      <c r="H1009">
        <v>51122.249239352503</v>
      </c>
      <c r="I1009">
        <v>7.4631020787375907E-2</v>
      </c>
    </row>
    <row r="1010" spans="1:9" x14ac:dyDescent="0.25">
      <c r="A1010">
        <v>2025</v>
      </c>
      <c r="B1010">
        <v>2</v>
      </c>
      <c r="C1010" t="s">
        <v>16</v>
      </c>
      <c r="D1010" t="s">
        <v>10</v>
      </c>
      <c r="E1010" t="s">
        <v>11</v>
      </c>
      <c r="F1010">
        <v>251700</v>
      </c>
      <c r="G1010">
        <v>2517</v>
      </c>
      <c r="H1010">
        <v>17471.736942107302</v>
      </c>
      <c r="I1010">
        <v>6.9414926269794605E-2</v>
      </c>
    </row>
    <row r="1011" spans="1:9" x14ac:dyDescent="0.25">
      <c r="A1011">
        <v>2025</v>
      </c>
      <c r="B1011">
        <v>2</v>
      </c>
      <c r="C1011" t="s">
        <v>16</v>
      </c>
      <c r="D1011" t="s">
        <v>10</v>
      </c>
      <c r="E1011" t="s">
        <v>12</v>
      </c>
      <c r="F1011">
        <v>876000</v>
      </c>
      <c r="G1011">
        <v>1752</v>
      </c>
      <c r="H1011">
        <v>70330.558863241502</v>
      </c>
      <c r="I1011">
        <v>8.0286026099590804E-2</v>
      </c>
    </row>
    <row r="1012" spans="1:9" x14ac:dyDescent="0.25">
      <c r="A1012">
        <v>2025</v>
      </c>
      <c r="B1012">
        <v>2</v>
      </c>
      <c r="C1012" t="s">
        <v>16</v>
      </c>
      <c r="D1012" t="s">
        <v>10</v>
      </c>
      <c r="E1012" t="s">
        <v>13</v>
      </c>
      <c r="F1012">
        <v>704000</v>
      </c>
      <c r="G1012">
        <v>3520</v>
      </c>
      <c r="H1012">
        <v>60347.227631306101</v>
      </c>
      <c r="I1012">
        <v>8.5720493794468999E-2</v>
      </c>
    </row>
    <row r="1013" spans="1:9" x14ac:dyDescent="0.25">
      <c r="A1013">
        <v>2025</v>
      </c>
      <c r="B1013">
        <v>2</v>
      </c>
      <c r="C1013" t="s">
        <v>16</v>
      </c>
      <c r="D1013" t="s">
        <v>14</v>
      </c>
      <c r="E1013" t="s">
        <v>11</v>
      </c>
      <c r="F1013">
        <v>266600</v>
      </c>
      <c r="G1013">
        <v>2666</v>
      </c>
      <c r="H1013">
        <v>22956.846466853101</v>
      </c>
      <c r="I1013">
        <v>8.6109701676118394E-2</v>
      </c>
    </row>
    <row r="1014" spans="1:9" x14ac:dyDescent="0.25">
      <c r="A1014">
        <v>2025</v>
      </c>
      <c r="B1014">
        <v>2</v>
      </c>
      <c r="C1014" t="s">
        <v>16</v>
      </c>
      <c r="D1014" t="s">
        <v>14</v>
      </c>
      <c r="E1014" t="s">
        <v>12</v>
      </c>
      <c r="F1014">
        <v>1221500</v>
      </c>
      <c r="G1014">
        <v>2443</v>
      </c>
      <c r="H1014">
        <v>99752.583739766094</v>
      </c>
      <c r="I1014">
        <v>8.1664006336280098E-2</v>
      </c>
    </row>
    <row r="1015" spans="1:9" x14ac:dyDescent="0.25">
      <c r="A1015">
        <v>2025</v>
      </c>
      <c r="B1015">
        <v>2</v>
      </c>
      <c r="C1015" t="s">
        <v>16</v>
      </c>
      <c r="D1015" t="s">
        <v>14</v>
      </c>
      <c r="E1015" t="s">
        <v>13</v>
      </c>
      <c r="F1015">
        <v>567200</v>
      </c>
      <c r="G1015">
        <v>2836</v>
      </c>
      <c r="H1015">
        <v>48912.6327955288</v>
      </c>
      <c r="I1015">
        <v>8.6235248229070499E-2</v>
      </c>
    </row>
    <row r="1016" spans="1:9" x14ac:dyDescent="0.25">
      <c r="A1016">
        <v>2025</v>
      </c>
      <c r="B1016">
        <v>2</v>
      </c>
      <c r="C1016" t="s">
        <v>16</v>
      </c>
      <c r="D1016" t="s">
        <v>15</v>
      </c>
      <c r="E1016" t="s">
        <v>11</v>
      </c>
      <c r="F1016">
        <v>202300</v>
      </c>
      <c r="G1016">
        <v>2023</v>
      </c>
      <c r="H1016">
        <v>18129.217577499199</v>
      </c>
      <c r="I1016">
        <v>8.9615509527925102E-2</v>
      </c>
    </row>
    <row r="1017" spans="1:9" x14ac:dyDescent="0.25">
      <c r="A1017">
        <v>2025</v>
      </c>
      <c r="B1017">
        <v>2</v>
      </c>
      <c r="C1017" t="s">
        <v>16</v>
      </c>
      <c r="D1017" t="s">
        <v>15</v>
      </c>
      <c r="E1017" t="s">
        <v>12</v>
      </c>
      <c r="F1017">
        <v>1072500</v>
      </c>
      <c r="G1017">
        <v>2145</v>
      </c>
      <c r="H1017">
        <v>79071.999051914507</v>
      </c>
      <c r="I1017">
        <v>7.37268056428107E-2</v>
      </c>
    </row>
    <row r="1018" spans="1:9" x14ac:dyDescent="0.25">
      <c r="A1018">
        <v>2025</v>
      </c>
      <c r="B1018">
        <v>2</v>
      </c>
      <c r="C1018" t="s">
        <v>16</v>
      </c>
      <c r="D1018" t="s">
        <v>15</v>
      </c>
      <c r="E1018" t="s">
        <v>13</v>
      </c>
      <c r="F1018">
        <v>771400</v>
      </c>
      <c r="G1018">
        <v>3857</v>
      </c>
      <c r="H1018">
        <v>61916.325684905598</v>
      </c>
      <c r="I1018">
        <v>8.0264876438819896E-2</v>
      </c>
    </row>
    <row r="1019" spans="1:9" x14ac:dyDescent="0.25">
      <c r="A1019">
        <v>2025</v>
      </c>
      <c r="B1019">
        <v>2</v>
      </c>
      <c r="C1019" t="s">
        <v>17</v>
      </c>
      <c r="D1019" t="s">
        <v>10</v>
      </c>
      <c r="E1019" t="s">
        <v>11</v>
      </c>
      <c r="F1019">
        <v>170200</v>
      </c>
      <c r="G1019">
        <v>1702</v>
      </c>
      <c r="H1019">
        <v>11383.1470073042</v>
      </c>
      <c r="I1019">
        <v>6.6881004743268399E-2</v>
      </c>
    </row>
    <row r="1020" spans="1:9" x14ac:dyDescent="0.25">
      <c r="A1020">
        <v>2025</v>
      </c>
      <c r="B1020">
        <v>2</v>
      </c>
      <c r="C1020" t="s">
        <v>17</v>
      </c>
      <c r="D1020" t="s">
        <v>10</v>
      </c>
      <c r="E1020" t="s">
        <v>12</v>
      </c>
      <c r="F1020">
        <v>1483000</v>
      </c>
      <c r="G1020">
        <v>2966</v>
      </c>
      <c r="H1020">
        <v>113304.184819042</v>
      </c>
      <c r="I1020">
        <v>7.6402012689846394E-2</v>
      </c>
    </row>
    <row r="1021" spans="1:9" x14ac:dyDescent="0.25">
      <c r="A1021">
        <v>2025</v>
      </c>
      <c r="B1021">
        <v>2</v>
      </c>
      <c r="C1021" t="s">
        <v>17</v>
      </c>
      <c r="D1021" t="s">
        <v>10</v>
      </c>
      <c r="E1021" t="s">
        <v>13</v>
      </c>
      <c r="F1021">
        <v>537000</v>
      </c>
      <c r="G1021">
        <v>2685</v>
      </c>
      <c r="H1021">
        <v>46771.737078603299</v>
      </c>
      <c r="I1021">
        <v>8.7098206850285506E-2</v>
      </c>
    </row>
    <row r="1022" spans="1:9" x14ac:dyDescent="0.25">
      <c r="A1022">
        <v>2025</v>
      </c>
      <c r="B1022">
        <v>2</v>
      </c>
      <c r="C1022" t="s">
        <v>17</v>
      </c>
      <c r="D1022" t="s">
        <v>14</v>
      </c>
      <c r="E1022" t="s">
        <v>11</v>
      </c>
      <c r="F1022">
        <v>236900</v>
      </c>
      <c r="G1022">
        <v>2369</v>
      </c>
      <c r="H1022">
        <v>19402.373708252399</v>
      </c>
      <c r="I1022">
        <v>8.1901113162737293E-2</v>
      </c>
    </row>
    <row r="1023" spans="1:9" x14ac:dyDescent="0.25">
      <c r="A1023">
        <v>2025</v>
      </c>
      <c r="B1023">
        <v>2</v>
      </c>
      <c r="C1023" t="s">
        <v>17</v>
      </c>
      <c r="D1023" t="s">
        <v>14</v>
      </c>
      <c r="E1023" t="s">
        <v>12</v>
      </c>
      <c r="F1023">
        <v>1344500</v>
      </c>
      <c r="G1023">
        <v>2689</v>
      </c>
      <c r="H1023">
        <v>93386.939888317997</v>
      </c>
      <c r="I1023">
        <v>6.9458490061969497E-2</v>
      </c>
    </row>
    <row r="1024" spans="1:9" x14ac:dyDescent="0.25">
      <c r="A1024">
        <v>2025</v>
      </c>
      <c r="B1024">
        <v>2</v>
      </c>
      <c r="C1024" t="s">
        <v>17</v>
      </c>
      <c r="D1024" t="s">
        <v>14</v>
      </c>
      <c r="E1024" t="s">
        <v>13</v>
      </c>
      <c r="F1024">
        <v>648200</v>
      </c>
      <c r="G1024">
        <v>3241</v>
      </c>
      <c r="H1024">
        <v>53830.505575299801</v>
      </c>
      <c r="I1024">
        <v>8.3046136339555404E-2</v>
      </c>
    </row>
    <row r="1025" spans="1:9" x14ac:dyDescent="0.25">
      <c r="A1025">
        <v>2025</v>
      </c>
      <c r="B1025">
        <v>2</v>
      </c>
      <c r="C1025" t="s">
        <v>17</v>
      </c>
      <c r="D1025" t="s">
        <v>15</v>
      </c>
      <c r="E1025" t="s">
        <v>11</v>
      </c>
      <c r="F1025">
        <v>276900</v>
      </c>
      <c r="G1025">
        <v>2769</v>
      </c>
      <c r="H1025">
        <v>19607.367495017301</v>
      </c>
      <c r="I1025">
        <v>7.0810283477852301E-2</v>
      </c>
    </row>
    <row r="1026" spans="1:9" x14ac:dyDescent="0.25">
      <c r="A1026">
        <v>2025</v>
      </c>
      <c r="B1026">
        <v>2</v>
      </c>
      <c r="C1026" t="s">
        <v>17</v>
      </c>
      <c r="D1026" t="s">
        <v>15</v>
      </c>
      <c r="E1026" t="s">
        <v>12</v>
      </c>
      <c r="F1026">
        <v>1229000</v>
      </c>
      <c r="G1026">
        <v>2458</v>
      </c>
      <c r="H1026">
        <v>99779.340930215898</v>
      </c>
      <c r="I1026">
        <v>8.11874214240976E-2</v>
      </c>
    </row>
    <row r="1027" spans="1:9" x14ac:dyDescent="0.25">
      <c r="A1027">
        <v>2025</v>
      </c>
      <c r="B1027">
        <v>2</v>
      </c>
      <c r="C1027" t="s">
        <v>17</v>
      </c>
      <c r="D1027" t="s">
        <v>15</v>
      </c>
      <c r="E1027" t="s">
        <v>13</v>
      </c>
      <c r="F1027">
        <v>590600</v>
      </c>
      <c r="G1027">
        <v>2953</v>
      </c>
      <c r="H1027">
        <v>48288.318021008003</v>
      </c>
      <c r="I1027">
        <v>8.1761459568249303E-2</v>
      </c>
    </row>
    <row r="1028" spans="1:9" x14ac:dyDescent="0.25">
      <c r="A1028">
        <v>2025</v>
      </c>
      <c r="B1028">
        <v>3</v>
      </c>
      <c r="C1028" t="s">
        <v>9</v>
      </c>
      <c r="D1028" t="s">
        <v>10</v>
      </c>
      <c r="E1028" t="s">
        <v>11</v>
      </c>
      <c r="F1028">
        <v>273000</v>
      </c>
      <c r="G1028">
        <v>2730</v>
      </c>
      <c r="H1028">
        <v>21974.7966941128</v>
      </c>
      <c r="I1028">
        <v>8.0493760784296001E-2</v>
      </c>
    </row>
    <row r="1029" spans="1:9" x14ac:dyDescent="0.25">
      <c r="A1029">
        <v>2025</v>
      </c>
      <c r="B1029">
        <v>3</v>
      </c>
      <c r="C1029" t="s">
        <v>9</v>
      </c>
      <c r="D1029" t="s">
        <v>10</v>
      </c>
      <c r="E1029" t="s">
        <v>12</v>
      </c>
      <c r="F1029">
        <v>1150000</v>
      </c>
      <c r="G1029">
        <v>2300</v>
      </c>
      <c r="H1029">
        <v>92647.438778566895</v>
      </c>
      <c r="I1029">
        <v>8.0562990242232096E-2</v>
      </c>
    </row>
    <row r="1030" spans="1:9" x14ac:dyDescent="0.25">
      <c r="A1030">
        <v>2025</v>
      </c>
      <c r="B1030">
        <v>3</v>
      </c>
      <c r="C1030" t="s">
        <v>9</v>
      </c>
      <c r="D1030" t="s">
        <v>10</v>
      </c>
      <c r="E1030" t="s">
        <v>13</v>
      </c>
      <c r="F1030">
        <v>691600</v>
      </c>
      <c r="G1030">
        <v>3458</v>
      </c>
      <c r="H1030">
        <v>50460.154544272104</v>
      </c>
      <c r="I1030">
        <v>7.2961472736078795E-2</v>
      </c>
    </row>
    <row r="1031" spans="1:9" x14ac:dyDescent="0.25">
      <c r="A1031">
        <v>2025</v>
      </c>
      <c r="B1031">
        <v>3</v>
      </c>
      <c r="C1031" t="s">
        <v>9</v>
      </c>
      <c r="D1031" t="s">
        <v>14</v>
      </c>
      <c r="E1031" t="s">
        <v>11</v>
      </c>
      <c r="F1031">
        <v>235800</v>
      </c>
      <c r="G1031">
        <v>2358</v>
      </c>
      <c r="H1031">
        <v>20390.119045576499</v>
      </c>
      <c r="I1031">
        <v>8.6472090948161703E-2</v>
      </c>
    </row>
    <row r="1032" spans="1:9" x14ac:dyDescent="0.25">
      <c r="A1032">
        <v>2025</v>
      </c>
      <c r="B1032">
        <v>3</v>
      </c>
      <c r="C1032" t="s">
        <v>9</v>
      </c>
      <c r="D1032" t="s">
        <v>14</v>
      </c>
      <c r="E1032" t="s">
        <v>12</v>
      </c>
      <c r="F1032">
        <v>1742000</v>
      </c>
      <c r="G1032">
        <v>3484</v>
      </c>
      <c r="H1032">
        <v>130908.711892798</v>
      </c>
      <c r="I1032">
        <v>7.5148514289780699E-2</v>
      </c>
    </row>
    <row r="1033" spans="1:9" x14ac:dyDescent="0.25">
      <c r="A1033">
        <v>2025</v>
      </c>
      <c r="B1033">
        <v>3</v>
      </c>
      <c r="C1033" t="s">
        <v>9</v>
      </c>
      <c r="D1033" t="s">
        <v>14</v>
      </c>
      <c r="E1033" t="s">
        <v>13</v>
      </c>
      <c r="F1033">
        <v>449800</v>
      </c>
      <c r="G1033">
        <v>2249</v>
      </c>
      <c r="H1033">
        <v>36075.1071913454</v>
      </c>
      <c r="I1033">
        <v>8.0202550447633303E-2</v>
      </c>
    </row>
    <row r="1034" spans="1:9" x14ac:dyDescent="0.25">
      <c r="A1034">
        <v>2025</v>
      </c>
      <c r="B1034">
        <v>3</v>
      </c>
      <c r="C1034" t="s">
        <v>9</v>
      </c>
      <c r="D1034" t="s">
        <v>15</v>
      </c>
      <c r="E1034" t="s">
        <v>11</v>
      </c>
      <c r="F1034">
        <v>301100</v>
      </c>
      <c r="G1034">
        <v>3011</v>
      </c>
      <c r="H1034">
        <v>23341.808808648999</v>
      </c>
      <c r="I1034">
        <v>7.7521782825137803E-2</v>
      </c>
    </row>
    <row r="1035" spans="1:9" x14ac:dyDescent="0.25">
      <c r="A1035">
        <v>2025</v>
      </c>
      <c r="B1035">
        <v>3</v>
      </c>
      <c r="C1035" t="s">
        <v>9</v>
      </c>
      <c r="D1035" t="s">
        <v>15</v>
      </c>
      <c r="E1035" t="s">
        <v>12</v>
      </c>
      <c r="F1035">
        <v>2085000</v>
      </c>
      <c r="G1035">
        <v>4170</v>
      </c>
      <c r="H1035">
        <v>165302.44908172399</v>
      </c>
      <c r="I1035">
        <v>7.9281750159100606E-2</v>
      </c>
    </row>
    <row r="1036" spans="1:9" x14ac:dyDescent="0.25">
      <c r="A1036">
        <v>2025</v>
      </c>
      <c r="B1036">
        <v>3</v>
      </c>
      <c r="C1036" t="s">
        <v>9</v>
      </c>
      <c r="D1036" t="s">
        <v>15</v>
      </c>
      <c r="E1036" t="s">
        <v>13</v>
      </c>
      <c r="F1036">
        <v>522000</v>
      </c>
      <c r="G1036">
        <v>2610</v>
      </c>
      <c r="H1036">
        <v>40131.970499630697</v>
      </c>
      <c r="I1036">
        <v>7.6881169539522495E-2</v>
      </c>
    </row>
    <row r="1037" spans="1:9" x14ac:dyDescent="0.25">
      <c r="A1037">
        <v>2025</v>
      </c>
      <c r="B1037">
        <v>3</v>
      </c>
      <c r="C1037" t="s">
        <v>16</v>
      </c>
      <c r="D1037" t="s">
        <v>10</v>
      </c>
      <c r="E1037" t="s">
        <v>11</v>
      </c>
      <c r="F1037">
        <v>255100</v>
      </c>
      <c r="G1037">
        <v>2551</v>
      </c>
      <c r="H1037">
        <v>20341.833446102199</v>
      </c>
      <c r="I1037">
        <v>7.9740625033720994E-2</v>
      </c>
    </row>
    <row r="1038" spans="1:9" x14ac:dyDescent="0.25">
      <c r="A1038">
        <v>2025</v>
      </c>
      <c r="B1038">
        <v>3</v>
      </c>
      <c r="C1038" t="s">
        <v>16</v>
      </c>
      <c r="D1038" t="s">
        <v>10</v>
      </c>
      <c r="E1038" t="s">
        <v>12</v>
      </c>
      <c r="F1038">
        <v>1678500</v>
      </c>
      <c r="G1038">
        <v>3357</v>
      </c>
      <c r="H1038">
        <v>142559.83109499401</v>
      </c>
      <c r="I1038">
        <v>8.4932875242773195E-2</v>
      </c>
    </row>
    <row r="1039" spans="1:9" x14ac:dyDescent="0.25">
      <c r="A1039">
        <v>2025</v>
      </c>
      <c r="B1039">
        <v>3</v>
      </c>
      <c r="C1039" t="s">
        <v>16</v>
      </c>
      <c r="D1039" t="s">
        <v>10</v>
      </c>
      <c r="E1039" t="s">
        <v>13</v>
      </c>
      <c r="F1039">
        <v>678000</v>
      </c>
      <c r="G1039">
        <v>3390</v>
      </c>
      <c r="H1039">
        <v>47119.651055013201</v>
      </c>
      <c r="I1039">
        <v>6.9498010405624297E-2</v>
      </c>
    </row>
    <row r="1040" spans="1:9" x14ac:dyDescent="0.25">
      <c r="A1040">
        <v>2025</v>
      </c>
      <c r="B1040">
        <v>3</v>
      </c>
      <c r="C1040" t="s">
        <v>16</v>
      </c>
      <c r="D1040" t="s">
        <v>14</v>
      </c>
      <c r="E1040" t="s">
        <v>11</v>
      </c>
      <c r="F1040">
        <v>215000</v>
      </c>
      <c r="G1040">
        <v>2150</v>
      </c>
      <c r="H1040">
        <v>16149.0341361909</v>
      </c>
      <c r="I1040">
        <v>7.5111786679957701E-2</v>
      </c>
    </row>
    <row r="1041" spans="1:9" x14ac:dyDescent="0.25">
      <c r="A1041">
        <v>2025</v>
      </c>
      <c r="B1041">
        <v>3</v>
      </c>
      <c r="C1041" t="s">
        <v>16</v>
      </c>
      <c r="D1041" t="s">
        <v>14</v>
      </c>
      <c r="E1041" t="s">
        <v>12</v>
      </c>
      <c r="F1041">
        <v>1707000</v>
      </c>
      <c r="G1041">
        <v>3414</v>
      </c>
      <c r="H1041">
        <v>121003.48089977</v>
      </c>
      <c r="I1041">
        <v>7.0886632044387998E-2</v>
      </c>
    </row>
    <row r="1042" spans="1:9" x14ac:dyDescent="0.25">
      <c r="A1042">
        <v>2025</v>
      </c>
      <c r="B1042">
        <v>3</v>
      </c>
      <c r="C1042" t="s">
        <v>16</v>
      </c>
      <c r="D1042" t="s">
        <v>14</v>
      </c>
      <c r="E1042" t="s">
        <v>13</v>
      </c>
      <c r="F1042">
        <v>685000</v>
      </c>
      <c r="G1042">
        <v>3425</v>
      </c>
      <c r="H1042">
        <v>54276.233213530402</v>
      </c>
      <c r="I1042">
        <v>7.9235376954058995E-2</v>
      </c>
    </row>
    <row r="1043" spans="1:9" x14ac:dyDescent="0.25">
      <c r="A1043">
        <v>2025</v>
      </c>
      <c r="B1043">
        <v>3</v>
      </c>
      <c r="C1043" t="s">
        <v>16</v>
      </c>
      <c r="D1043" t="s">
        <v>15</v>
      </c>
      <c r="E1043" t="s">
        <v>11</v>
      </c>
      <c r="F1043">
        <v>309400</v>
      </c>
      <c r="G1043">
        <v>3094</v>
      </c>
      <c r="H1043">
        <v>26116.666053843001</v>
      </c>
      <c r="I1043">
        <v>8.4410685371179794E-2</v>
      </c>
    </row>
    <row r="1044" spans="1:9" x14ac:dyDescent="0.25">
      <c r="A1044">
        <v>2025</v>
      </c>
      <c r="B1044">
        <v>3</v>
      </c>
      <c r="C1044" t="s">
        <v>16</v>
      </c>
      <c r="D1044" t="s">
        <v>15</v>
      </c>
      <c r="E1044" t="s">
        <v>12</v>
      </c>
      <c r="F1044">
        <v>938500</v>
      </c>
      <c r="G1044">
        <v>1877</v>
      </c>
      <c r="H1044">
        <v>70520.740702043098</v>
      </c>
      <c r="I1044">
        <v>7.51419719787354E-2</v>
      </c>
    </row>
    <row r="1045" spans="1:9" x14ac:dyDescent="0.25">
      <c r="A1045">
        <v>2025</v>
      </c>
      <c r="B1045">
        <v>3</v>
      </c>
      <c r="C1045" t="s">
        <v>16</v>
      </c>
      <c r="D1045" t="s">
        <v>15</v>
      </c>
      <c r="E1045" t="s">
        <v>13</v>
      </c>
      <c r="F1045">
        <v>716200</v>
      </c>
      <c r="G1045">
        <v>3581</v>
      </c>
      <c r="H1045">
        <v>59551.665775381</v>
      </c>
      <c r="I1045">
        <v>8.3149491448451601E-2</v>
      </c>
    </row>
    <row r="1046" spans="1:9" x14ac:dyDescent="0.25">
      <c r="A1046">
        <v>2025</v>
      </c>
      <c r="B1046">
        <v>3</v>
      </c>
      <c r="C1046" t="s">
        <v>17</v>
      </c>
      <c r="D1046" t="s">
        <v>10</v>
      </c>
      <c r="E1046" t="s">
        <v>11</v>
      </c>
      <c r="F1046">
        <v>266000</v>
      </c>
      <c r="G1046">
        <v>2660</v>
      </c>
      <c r="H1046">
        <v>19444.2516282994</v>
      </c>
      <c r="I1046">
        <v>7.3098690331952806E-2</v>
      </c>
    </row>
    <row r="1047" spans="1:9" x14ac:dyDescent="0.25">
      <c r="A1047">
        <v>2025</v>
      </c>
      <c r="B1047">
        <v>3</v>
      </c>
      <c r="C1047" t="s">
        <v>17</v>
      </c>
      <c r="D1047" t="s">
        <v>10</v>
      </c>
      <c r="E1047" t="s">
        <v>12</v>
      </c>
      <c r="F1047">
        <v>1385000</v>
      </c>
      <c r="G1047">
        <v>2770</v>
      </c>
      <c r="H1047">
        <v>110406.201275221</v>
      </c>
      <c r="I1047">
        <v>7.9715668790773395E-2</v>
      </c>
    </row>
    <row r="1048" spans="1:9" x14ac:dyDescent="0.25">
      <c r="A1048">
        <v>2025</v>
      </c>
      <c r="B1048">
        <v>3</v>
      </c>
      <c r="C1048" t="s">
        <v>17</v>
      </c>
      <c r="D1048" t="s">
        <v>10</v>
      </c>
      <c r="E1048" t="s">
        <v>13</v>
      </c>
      <c r="F1048">
        <v>549400</v>
      </c>
      <c r="G1048">
        <v>2747</v>
      </c>
      <c r="H1048">
        <v>41571.433479948901</v>
      </c>
      <c r="I1048">
        <v>7.5666970294774205E-2</v>
      </c>
    </row>
    <row r="1049" spans="1:9" x14ac:dyDescent="0.25">
      <c r="A1049">
        <v>2025</v>
      </c>
      <c r="B1049">
        <v>3</v>
      </c>
      <c r="C1049" t="s">
        <v>17</v>
      </c>
      <c r="D1049" t="s">
        <v>14</v>
      </c>
      <c r="E1049" t="s">
        <v>11</v>
      </c>
      <c r="F1049">
        <v>331400</v>
      </c>
      <c r="G1049">
        <v>3314</v>
      </c>
      <c r="H1049">
        <v>25291.828667264799</v>
      </c>
      <c r="I1049">
        <v>7.63181311625373E-2</v>
      </c>
    </row>
    <row r="1050" spans="1:9" x14ac:dyDescent="0.25">
      <c r="A1050">
        <v>2025</v>
      </c>
      <c r="B1050">
        <v>3</v>
      </c>
      <c r="C1050" t="s">
        <v>17</v>
      </c>
      <c r="D1050" t="s">
        <v>14</v>
      </c>
      <c r="E1050" t="s">
        <v>12</v>
      </c>
      <c r="F1050">
        <v>1639000</v>
      </c>
      <c r="G1050">
        <v>3278</v>
      </c>
      <c r="H1050">
        <v>127660.48450579699</v>
      </c>
      <c r="I1050">
        <v>7.7889252291517802E-2</v>
      </c>
    </row>
    <row r="1051" spans="1:9" x14ac:dyDescent="0.25">
      <c r="A1051">
        <v>2025</v>
      </c>
      <c r="B1051">
        <v>3</v>
      </c>
      <c r="C1051" t="s">
        <v>17</v>
      </c>
      <c r="D1051" t="s">
        <v>14</v>
      </c>
      <c r="E1051" t="s">
        <v>13</v>
      </c>
      <c r="F1051">
        <v>476200</v>
      </c>
      <c r="G1051">
        <v>2381</v>
      </c>
      <c r="H1051">
        <v>36179.243204462597</v>
      </c>
      <c r="I1051">
        <v>7.5974891231546895E-2</v>
      </c>
    </row>
    <row r="1052" spans="1:9" x14ac:dyDescent="0.25">
      <c r="A1052">
        <v>2025</v>
      </c>
      <c r="B1052">
        <v>3</v>
      </c>
      <c r="C1052" t="s">
        <v>17</v>
      </c>
      <c r="D1052" t="s">
        <v>15</v>
      </c>
      <c r="E1052" t="s">
        <v>11</v>
      </c>
      <c r="F1052">
        <v>241100</v>
      </c>
      <c r="G1052">
        <v>2411</v>
      </c>
      <c r="H1052">
        <v>19410.177968515101</v>
      </c>
      <c r="I1052">
        <v>8.0506752254314196E-2</v>
      </c>
    </row>
    <row r="1053" spans="1:9" x14ac:dyDescent="0.25">
      <c r="A1053">
        <v>2025</v>
      </c>
      <c r="B1053">
        <v>3</v>
      </c>
      <c r="C1053" t="s">
        <v>17</v>
      </c>
      <c r="D1053" t="s">
        <v>15</v>
      </c>
      <c r="E1053" t="s">
        <v>12</v>
      </c>
      <c r="F1053">
        <v>1626500</v>
      </c>
      <c r="G1053">
        <v>3253</v>
      </c>
      <c r="H1053">
        <v>142240.18470301101</v>
      </c>
      <c r="I1053">
        <v>8.7451696712580101E-2</v>
      </c>
    </row>
    <row r="1054" spans="1:9" x14ac:dyDescent="0.25">
      <c r="A1054">
        <v>2025</v>
      </c>
      <c r="B1054">
        <v>3</v>
      </c>
      <c r="C1054" t="s">
        <v>17</v>
      </c>
      <c r="D1054" t="s">
        <v>15</v>
      </c>
      <c r="E1054" t="s">
        <v>13</v>
      </c>
      <c r="F1054">
        <v>473000</v>
      </c>
      <c r="G1054">
        <v>2365</v>
      </c>
      <c r="H1054">
        <v>34792.1769241691</v>
      </c>
      <c r="I1054">
        <v>7.3556399416847995E-2</v>
      </c>
    </row>
    <row r="1055" spans="1:9" x14ac:dyDescent="0.25">
      <c r="A1055">
        <v>2025</v>
      </c>
      <c r="B1055">
        <v>4</v>
      </c>
      <c r="C1055" t="s">
        <v>9</v>
      </c>
      <c r="D1055" t="s">
        <v>10</v>
      </c>
      <c r="E1055" t="s">
        <v>11</v>
      </c>
      <c r="F1055">
        <v>260500</v>
      </c>
      <c r="G1055">
        <v>2605</v>
      </c>
      <c r="H1055">
        <v>18931.637658866101</v>
      </c>
      <c r="I1055">
        <v>7.2674232855532206E-2</v>
      </c>
    </row>
    <row r="1056" spans="1:9" x14ac:dyDescent="0.25">
      <c r="A1056">
        <v>2025</v>
      </c>
      <c r="B1056">
        <v>4</v>
      </c>
      <c r="C1056" t="s">
        <v>9</v>
      </c>
      <c r="D1056" t="s">
        <v>10</v>
      </c>
      <c r="E1056" t="s">
        <v>12</v>
      </c>
      <c r="F1056">
        <v>1884000</v>
      </c>
      <c r="G1056">
        <v>3768</v>
      </c>
      <c r="H1056">
        <v>133606.793879075</v>
      </c>
      <c r="I1056">
        <v>7.0916557260655905E-2</v>
      </c>
    </row>
    <row r="1057" spans="1:9" x14ac:dyDescent="0.25">
      <c r="A1057">
        <v>2025</v>
      </c>
      <c r="B1057">
        <v>4</v>
      </c>
      <c r="C1057" t="s">
        <v>9</v>
      </c>
      <c r="D1057" t="s">
        <v>10</v>
      </c>
      <c r="E1057" t="s">
        <v>13</v>
      </c>
      <c r="F1057">
        <v>384000</v>
      </c>
      <c r="G1057">
        <v>1920</v>
      </c>
      <c r="H1057">
        <v>25688.432701329999</v>
      </c>
      <c r="I1057">
        <v>6.6896960159713498E-2</v>
      </c>
    </row>
    <row r="1058" spans="1:9" x14ac:dyDescent="0.25">
      <c r="A1058">
        <v>2025</v>
      </c>
      <c r="B1058">
        <v>4</v>
      </c>
      <c r="C1058" t="s">
        <v>9</v>
      </c>
      <c r="D1058" t="s">
        <v>14</v>
      </c>
      <c r="E1058" t="s">
        <v>11</v>
      </c>
      <c r="F1058">
        <v>235300</v>
      </c>
      <c r="G1058">
        <v>2353</v>
      </c>
      <c r="H1058">
        <v>17001.408847093098</v>
      </c>
      <c r="I1058">
        <v>7.2254181245614502E-2</v>
      </c>
    </row>
    <row r="1059" spans="1:9" x14ac:dyDescent="0.25">
      <c r="A1059">
        <v>2025</v>
      </c>
      <c r="B1059">
        <v>4</v>
      </c>
      <c r="C1059" t="s">
        <v>9</v>
      </c>
      <c r="D1059" t="s">
        <v>14</v>
      </c>
      <c r="E1059" t="s">
        <v>12</v>
      </c>
      <c r="F1059">
        <v>2148000</v>
      </c>
      <c r="G1059">
        <v>4296</v>
      </c>
      <c r="H1059">
        <v>169888.86165207901</v>
      </c>
      <c r="I1059">
        <v>7.9091648813817195E-2</v>
      </c>
    </row>
    <row r="1060" spans="1:9" x14ac:dyDescent="0.25">
      <c r="A1060">
        <v>2025</v>
      </c>
      <c r="B1060">
        <v>4</v>
      </c>
      <c r="C1060" t="s">
        <v>9</v>
      </c>
      <c r="D1060" t="s">
        <v>14</v>
      </c>
      <c r="E1060" t="s">
        <v>13</v>
      </c>
      <c r="F1060">
        <v>484400</v>
      </c>
      <c r="G1060">
        <v>2422</v>
      </c>
      <c r="H1060">
        <v>36520.176700632299</v>
      </c>
      <c r="I1060">
        <v>7.5392602602461403E-2</v>
      </c>
    </row>
    <row r="1061" spans="1:9" x14ac:dyDescent="0.25">
      <c r="A1061">
        <v>2025</v>
      </c>
      <c r="B1061">
        <v>4</v>
      </c>
      <c r="C1061" t="s">
        <v>9</v>
      </c>
      <c r="D1061" t="s">
        <v>15</v>
      </c>
      <c r="E1061" t="s">
        <v>11</v>
      </c>
      <c r="F1061">
        <v>222100</v>
      </c>
      <c r="G1061">
        <v>2221</v>
      </c>
      <c r="H1061">
        <v>19281.784295533202</v>
      </c>
      <c r="I1061">
        <v>8.6815778007803698E-2</v>
      </c>
    </row>
    <row r="1062" spans="1:9" x14ac:dyDescent="0.25">
      <c r="A1062">
        <v>2025</v>
      </c>
      <c r="B1062">
        <v>4</v>
      </c>
      <c r="C1062" t="s">
        <v>9</v>
      </c>
      <c r="D1062" t="s">
        <v>15</v>
      </c>
      <c r="E1062" t="s">
        <v>12</v>
      </c>
      <c r="F1062">
        <v>1426500</v>
      </c>
      <c r="G1062">
        <v>2853</v>
      </c>
      <c r="H1062">
        <v>103031.065794542</v>
      </c>
      <c r="I1062">
        <v>7.2226474444124E-2</v>
      </c>
    </row>
    <row r="1063" spans="1:9" x14ac:dyDescent="0.25">
      <c r="A1063">
        <v>2025</v>
      </c>
      <c r="B1063">
        <v>4</v>
      </c>
      <c r="C1063" t="s">
        <v>9</v>
      </c>
      <c r="D1063" t="s">
        <v>15</v>
      </c>
      <c r="E1063" t="s">
        <v>13</v>
      </c>
      <c r="F1063">
        <v>780200</v>
      </c>
      <c r="G1063">
        <v>3901</v>
      </c>
      <c r="H1063">
        <v>53149.335854269601</v>
      </c>
      <c r="I1063">
        <v>6.81227068114197E-2</v>
      </c>
    </row>
    <row r="1064" spans="1:9" x14ac:dyDescent="0.25">
      <c r="A1064">
        <v>2025</v>
      </c>
      <c r="B1064">
        <v>4</v>
      </c>
      <c r="C1064" t="s">
        <v>16</v>
      </c>
      <c r="D1064" t="s">
        <v>10</v>
      </c>
      <c r="E1064" t="s">
        <v>11</v>
      </c>
      <c r="F1064">
        <v>323600</v>
      </c>
      <c r="G1064">
        <v>3236</v>
      </c>
      <c r="H1064">
        <v>23420.734611246498</v>
      </c>
      <c r="I1064">
        <v>7.2375570492109298E-2</v>
      </c>
    </row>
    <row r="1065" spans="1:9" x14ac:dyDescent="0.25">
      <c r="A1065">
        <v>2025</v>
      </c>
      <c r="B1065">
        <v>4</v>
      </c>
      <c r="C1065" t="s">
        <v>16</v>
      </c>
      <c r="D1065" t="s">
        <v>10</v>
      </c>
      <c r="E1065" t="s">
        <v>12</v>
      </c>
      <c r="F1065">
        <v>1405500</v>
      </c>
      <c r="G1065">
        <v>2811</v>
      </c>
      <c r="H1065">
        <v>113076.55764102501</v>
      </c>
      <c r="I1065">
        <v>8.0452904760601296E-2</v>
      </c>
    </row>
    <row r="1066" spans="1:9" x14ac:dyDescent="0.25">
      <c r="A1066">
        <v>2025</v>
      </c>
      <c r="B1066">
        <v>4</v>
      </c>
      <c r="C1066" t="s">
        <v>16</v>
      </c>
      <c r="D1066" t="s">
        <v>10</v>
      </c>
      <c r="E1066" t="s">
        <v>13</v>
      </c>
      <c r="F1066">
        <v>435600</v>
      </c>
      <c r="G1066">
        <v>2178</v>
      </c>
      <c r="H1066">
        <v>33228.461573996101</v>
      </c>
      <c r="I1066">
        <v>7.6282051363627507E-2</v>
      </c>
    </row>
    <row r="1067" spans="1:9" x14ac:dyDescent="0.25">
      <c r="A1067">
        <v>2025</v>
      </c>
      <c r="B1067">
        <v>4</v>
      </c>
      <c r="C1067" t="s">
        <v>16</v>
      </c>
      <c r="D1067" t="s">
        <v>14</v>
      </c>
      <c r="E1067" t="s">
        <v>11</v>
      </c>
      <c r="F1067">
        <v>258500</v>
      </c>
      <c r="G1067">
        <v>2585</v>
      </c>
      <c r="H1067">
        <v>24052.444931251299</v>
      </c>
      <c r="I1067">
        <v>9.30462086315334E-2</v>
      </c>
    </row>
    <row r="1068" spans="1:9" x14ac:dyDescent="0.25">
      <c r="A1068">
        <v>2025</v>
      </c>
      <c r="B1068">
        <v>4</v>
      </c>
      <c r="C1068" t="s">
        <v>16</v>
      </c>
      <c r="D1068" t="s">
        <v>14</v>
      </c>
      <c r="E1068" t="s">
        <v>12</v>
      </c>
      <c r="F1068">
        <v>1287500</v>
      </c>
      <c r="G1068">
        <v>2575</v>
      </c>
      <c r="H1068">
        <v>97567.148228201593</v>
      </c>
      <c r="I1068">
        <v>7.5780309303457499E-2</v>
      </c>
    </row>
    <row r="1069" spans="1:9" x14ac:dyDescent="0.25">
      <c r="A1069">
        <v>2025</v>
      </c>
      <c r="B1069">
        <v>4</v>
      </c>
      <c r="C1069" t="s">
        <v>16</v>
      </c>
      <c r="D1069" t="s">
        <v>14</v>
      </c>
      <c r="E1069" t="s">
        <v>13</v>
      </c>
      <c r="F1069">
        <v>465600</v>
      </c>
      <c r="G1069">
        <v>2328</v>
      </c>
      <c r="H1069">
        <v>37505.771450294596</v>
      </c>
      <c r="I1069">
        <v>8.0553632839979905E-2</v>
      </c>
    </row>
    <row r="1070" spans="1:9" x14ac:dyDescent="0.25">
      <c r="A1070">
        <v>2025</v>
      </c>
      <c r="B1070">
        <v>4</v>
      </c>
      <c r="C1070" t="s">
        <v>16</v>
      </c>
      <c r="D1070" t="s">
        <v>15</v>
      </c>
      <c r="E1070" t="s">
        <v>11</v>
      </c>
      <c r="F1070">
        <v>459500</v>
      </c>
      <c r="G1070">
        <v>4595</v>
      </c>
      <c r="H1070">
        <v>38510.334963068402</v>
      </c>
      <c r="I1070">
        <v>8.3809216459343597E-2</v>
      </c>
    </row>
    <row r="1071" spans="1:9" x14ac:dyDescent="0.25">
      <c r="A1071">
        <v>2025</v>
      </c>
      <c r="B1071">
        <v>4</v>
      </c>
      <c r="C1071" t="s">
        <v>16</v>
      </c>
      <c r="D1071" t="s">
        <v>15</v>
      </c>
      <c r="E1071" t="s">
        <v>12</v>
      </c>
      <c r="F1071">
        <v>1164500</v>
      </c>
      <c r="G1071">
        <v>2329</v>
      </c>
      <c r="H1071">
        <v>79254.998611656207</v>
      </c>
      <c r="I1071">
        <v>6.8059251706016496E-2</v>
      </c>
    </row>
    <row r="1072" spans="1:9" x14ac:dyDescent="0.25">
      <c r="A1072">
        <v>2025</v>
      </c>
      <c r="B1072">
        <v>4</v>
      </c>
      <c r="C1072" t="s">
        <v>16</v>
      </c>
      <c r="D1072" t="s">
        <v>15</v>
      </c>
      <c r="E1072" t="s">
        <v>13</v>
      </c>
      <c r="F1072">
        <v>341600</v>
      </c>
      <c r="G1072">
        <v>1708</v>
      </c>
      <c r="H1072">
        <v>25824.744819572301</v>
      </c>
      <c r="I1072">
        <v>7.5599370080715295E-2</v>
      </c>
    </row>
    <row r="1073" spans="1:9" x14ac:dyDescent="0.25">
      <c r="A1073">
        <v>2025</v>
      </c>
      <c r="B1073">
        <v>4</v>
      </c>
      <c r="C1073" t="s">
        <v>17</v>
      </c>
      <c r="D1073" t="s">
        <v>10</v>
      </c>
      <c r="E1073" t="s">
        <v>11</v>
      </c>
      <c r="F1073">
        <v>277000</v>
      </c>
      <c r="G1073">
        <v>2770</v>
      </c>
      <c r="H1073">
        <v>21998.5682700736</v>
      </c>
      <c r="I1073">
        <v>7.9417213971384806E-2</v>
      </c>
    </row>
    <row r="1074" spans="1:9" x14ac:dyDescent="0.25">
      <c r="A1074">
        <v>2025</v>
      </c>
      <c r="B1074">
        <v>4</v>
      </c>
      <c r="C1074" t="s">
        <v>17</v>
      </c>
      <c r="D1074" t="s">
        <v>10</v>
      </c>
      <c r="E1074" t="s">
        <v>12</v>
      </c>
      <c r="F1074">
        <v>832000</v>
      </c>
      <c r="G1074">
        <v>1664</v>
      </c>
      <c r="H1074">
        <v>65806.9210863115</v>
      </c>
      <c r="I1074">
        <v>7.9094857074893707E-2</v>
      </c>
    </row>
    <row r="1075" spans="1:9" x14ac:dyDescent="0.25">
      <c r="A1075">
        <v>2025</v>
      </c>
      <c r="B1075">
        <v>4</v>
      </c>
      <c r="C1075" t="s">
        <v>17</v>
      </c>
      <c r="D1075" t="s">
        <v>10</v>
      </c>
      <c r="E1075" t="s">
        <v>13</v>
      </c>
      <c r="F1075">
        <v>709600</v>
      </c>
      <c r="G1075">
        <v>3548</v>
      </c>
      <c r="H1075">
        <v>52871.014114252197</v>
      </c>
      <c r="I1075">
        <v>7.4508193509374501E-2</v>
      </c>
    </row>
    <row r="1076" spans="1:9" x14ac:dyDescent="0.25">
      <c r="A1076">
        <v>2025</v>
      </c>
      <c r="B1076">
        <v>4</v>
      </c>
      <c r="C1076" t="s">
        <v>17</v>
      </c>
      <c r="D1076" t="s">
        <v>14</v>
      </c>
      <c r="E1076" t="s">
        <v>11</v>
      </c>
      <c r="F1076">
        <v>344700</v>
      </c>
      <c r="G1076">
        <v>3447</v>
      </c>
      <c r="H1076">
        <v>28566.282048164299</v>
      </c>
      <c r="I1076">
        <v>8.2872880905611596E-2</v>
      </c>
    </row>
    <row r="1077" spans="1:9" x14ac:dyDescent="0.25">
      <c r="A1077">
        <v>2025</v>
      </c>
      <c r="B1077">
        <v>4</v>
      </c>
      <c r="C1077" t="s">
        <v>17</v>
      </c>
      <c r="D1077" t="s">
        <v>14</v>
      </c>
      <c r="E1077" t="s">
        <v>12</v>
      </c>
      <c r="F1077">
        <v>1229000</v>
      </c>
      <c r="G1077">
        <v>2458</v>
      </c>
      <c r="H1077">
        <v>100260.855322833</v>
      </c>
      <c r="I1077">
        <v>8.1579215071466996E-2</v>
      </c>
    </row>
    <row r="1078" spans="1:9" x14ac:dyDescent="0.25">
      <c r="A1078">
        <v>2025</v>
      </c>
      <c r="B1078">
        <v>4</v>
      </c>
      <c r="C1078" t="s">
        <v>17</v>
      </c>
      <c r="D1078" t="s">
        <v>14</v>
      </c>
      <c r="E1078" t="s">
        <v>13</v>
      </c>
      <c r="F1078">
        <v>368200</v>
      </c>
      <c r="G1078">
        <v>1841</v>
      </c>
      <c r="H1078">
        <v>31197.016537814801</v>
      </c>
      <c r="I1078">
        <v>8.4728453388959402E-2</v>
      </c>
    </row>
    <row r="1079" spans="1:9" x14ac:dyDescent="0.25">
      <c r="A1079">
        <v>2025</v>
      </c>
      <c r="B1079">
        <v>4</v>
      </c>
      <c r="C1079" t="s">
        <v>17</v>
      </c>
      <c r="D1079" t="s">
        <v>15</v>
      </c>
      <c r="E1079" t="s">
        <v>11</v>
      </c>
      <c r="F1079">
        <v>236900</v>
      </c>
      <c r="G1079">
        <v>2369</v>
      </c>
      <c r="H1079">
        <v>21163.6372318293</v>
      </c>
      <c r="I1079">
        <v>8.9335741797506807E-2</v>
      </c>
    </row>
    <row r="1080" spans="1:9" x14ac:dyDescent="0.25">
      <c r="A1080">
        <v>2025</v>
      </c>
      <c r="B1080">
        <v>4</v>
      </c>
      <c r="C1080" t="s">
        <v>17</v>
      </c>
      <c r="D1080" t="s">
        <v>15</v>
      </c>
      <c r="E1080" t="s">
        <v>12</v>
      </c>
      <c r="F1080">
        <v>1683500</v>
      </c>
      <c r="G1080">
        <v>3367</v>
      </c>
      <c r="H1080">
        <v>119390.99444092601</v>
      </c>
      <c r="I1080">
        <v>7.0918321616232197E-2</v>
      </c>
    </row>
    <row r="1081" spans="1:9" x14ac:dyDescent="0.25">
      <c r="A1081">
        <v>2025</v>
      </c>
      <c r="B1081">
        <v>4</v>
      </c>
      <c r="C1081" t="s">
        <v>17</v>
      </c>
      <c r="D1081" t="s">
        <v>15</v>
      </c>
      <c r="E1081" t="s">
        <v>13</v>
      </c>
      <c r="F1081">
        <v>494800</v>
      </c>
      <c r="G1081">
        <v>2474</v>
      </c>
      <c r="H1081">
        <v>41048.6227998709</v>
      </c>
      <c r="I1081">
        <v>8.2960029910814401E-2</v>
      </c>
    </row>
    <row r="1082" spans="1:9" x14ac:dyDescent="0.25">
      <c r="A1082">
        <v>2025</v>
      </c>
      <c r="B1082">
        <v>5</v>
      </c>
      <c r="C1082" t="s">
        <v>9</v>
      </c>
      <c r="D1082" t="s">
        <v>10</v>
      </c>
      <c r="E1082" t="s">
        <v>11</v>
      </c>
      <c r="F1082">
        <v>281100</v>
      </c>
      <c r="G1082">
        <v>2811</v>
      </c>
      <c r="H1082">
        <v>24644.850846605601</v>
      </c>
      <c r="I1082">
        <v>8.7672895220937797E-2</v>
      </c>
    </row>
    <row r="1083" spans="1:9" x14ac:dyDescent="0.25">
      <c r="A1083">
        <v>2025</v>
      </c>
      <c r="B1083">
        <v>5</v>
      </c>
      <c r="C1083" t="s">
        <v>9</v>
      </c>
      <c r="D1083" t="s">
        <v>10</v>
      </c>
      <c r="E1083" t="s">
        <v>12</v>
      </c>
      <c r="F1083">
        <v>1199500</v>
      </c>
      <c r="G1083">
        <v>2399</v>
      </c>
      <c r="H1083">
        <v>94356.062035468305</v>
      </c>
      <c r="I1083">
        <v>7.8662827874504598E-2</v>
      </c>
    </row>
    <row r="1084" spans="1:9" x14ac:dyDescent="0.25">
      <c r="A1084">
        <v>2025</v>
      </c>
      <c r="B1084">
        <v>5</v>
      </c>
      <c r="C1084" t="s">
        <v>9</v>
      </c>
      <c r="D1084" t="s">
        <v>10</v>
      </c>
      <c r="E1084" t="s">
        <v>13</v>
      </c>
      <c r="F1084">
        <v>444800</v>
      </c>
      <c r="G1084">
        <v>2224</v>
      </c>
      <c r="H1084">
        <v>34026.7634827535</v>
      </c>
      <c r="I1084">
        <v>7.6499018621298404E-2</v>
      </c>
    </row>
    <row r="1085" spans="1:9" x14ac:dyDescent="0.25">
      <c r="A1085">
        <v>2025</v>
      </c>
      <c r="B1085">
        <v>5</v>
      </c>
      <c r="C1085" t="s">
        <v>9</v>
      </c>
      <c r="D1085" t="s">
        <v>14</v>
      </c>
      <c r="E1085" t="s">
        <v>11</v>
      </c>
      <c r="F1085">
        <v>195600</v>
      </c>
      <c r="G1085">
        <v>1956</v>
      </c>
      <c r="H1085">
        <v>11618.849281095399</v>
      </c>
      <c r="I1085">
        <v>5.9401069944250803E-2</v>
      </c>
    </row>
    <row r="1086" spans="1:9" x14ac:dyDescent="0.25">
      <c r="A1086">
        <v>2025</v>
      </c>
      <c r="B1086">
        <v>5</v>
      </c>
      <c r="C1086" t="s">
        <v>9</v>
      </c>
      <c r="D1086" t="s">
        <v>14</v>
      </c>
      <c r="E1086" t="s">
        <v>12</v>
      </c>
      <c r="F1086">
        <v>2209000</v>
      </c>
      <c r="G1086">
        <v>4418</v>
      </c>
      <c r="H1086">
        <v>169411.80132907201</v>
      </c>
      <c r="I1086">
        <v>7.6691625771422703E-2</v>
      </c>
    </row>
    <row r="1087" spans="1:9" x14ac:dyDescent="0.25">
      <c r="A1087">
        <v>2025</v>
      </c>
      <c r="B1087">
        <v>5</v>
      </c>
      <c r="C1087" t="s">
        <v>9</v>
      </c>
      <c r="D1087" t="s">
        <v>14</v>
      </c>
      <c r="E1087" t="s">
        <v>13</v>
      </c>
      <c r="F1087">
        <v>395200</v>
      </c>
      <c r="G1087">
        <v>1976</v>
      </c>
      <c r="H1087">
        <v>34342.950257014098</v>
      </c>
      <c r="I1087">
        <v>8.6900177775845494E-2</v>
      </c>
    </row>
    <row r="1088" spans="1:9" x14ac:dyDescent="0.25">
      <c r="A1088">
        <v>2025</v>
      </c>
      <c r="B1088">
        <v>5</v>
      </c>
      <c r="C1088" t="s">
        <v>9</v>
      </c>
      <c r="D1088" t="s">
        <v>15</v>
      </c>
      <c r="E1088" t="s">
        <v>11</v>
      </c>
      <c r="F1088">
        <v>185000</v>
      </c>
      <c r="G1088">
        <v>1850</v>
      </c>
      <c r="H1088">
        <v>15759.6720591221</v>
      </c>
      <c r="I1088">
        <v>8.5187416535795604E-2</v>
      </c>
    </row>
    <row r="1089" spans="1:9" x14ac:dyDescent="0.25">
      <c r="A1089">
        <v>2025</v>
      </c>
      <c r="B1089">
        <v>5</v>
      </c>
      <c r="C1089" t="s">
        <v>9</v>
      </c>
      <c r="D1089" t="s">
        <v>15</v>
      </c>
      <c r="E1089" t="s">
        <v>12</v>
      </c>
      <c r="F1089">
        <v>1675000</v>
      </c>
      <c r="G1089">
        <v>3350</v>
      </c>
      <c r="H1089">
        <v>114877.141349981</v>
      </c>
      <c r="I1089">
        <v>6.8583367970138004E-2</v>
      </c>
    </row>
    <row r="1090" spans="1:9" x14ac:dyDescent="0.25">
      <c r="A1090">
        <v>2025</v>
      </c>
      <c r="B1090">
        <v>5</v>
      </c>
      <c r="C1090" t="s">
        <v>9</v>
      </c>
      <c r="D1090" t="s">
        <v>15</v>
      </c>
      <c r="E1090" t="s">
        <v>13</v>
      </c>
      <c r="F1090">
        <v>716000</v>
      </c>
      <c r="G1090">
        <v>3580</v>
      </c>
      <c r="H1090">
        <v>58155.732586625301</v>
      </c>
      <c r="I1090">
        <v>8.1223090204783896E-2</v>
      </c>
    </row>
    <row r="1091" spans="1:9" x14ac:dyDescent="0.25">
      <c r="A1091">
        <v>2025</v>
      </c>
      <c r="B1091">
        <v>5</v>
      </c>
      <c r="C1091" t="s">
        <v>16</v>
      </c>
      <c r="D1091" t="s">
        <v>10</v>
      </c>
      <c r="E1091" t="s">
        <v>11</v>
      </c>
      <c r="F1091">
        <v>269900</v>
      </c>
      <c r="G1091">
        <v>2699</v>
      </c>
      <c r="H1091">
        <v>21781.281710363401</v>
      </c>
      <c r="I1091">
        <v>8.0701303113610498E-2</v>
      </c>
    </row>
    <row r="1092" spans="1:9" x14ac:dyDescent="0.25">
      <c r="A1092">
        <v>2025</v>
      </c>
      <c r="B1092">
        <v>5</v>
      </c>
      <c r="C1092" t="s">
        <v>16</v>
      </c>
      <c r="D1092" t="s">
        <v>10</v>
      </c>
      <c r="E1092" t="s">
        <v>12</v>
      </c>
      <c r="F1092">
        <v>1290000</v>
      </c>
      <c r="G1092">
        <v>2580</v>
      </c>
      <c r="H1092">
        <v>106083.963878184</v>
      </c>
      <c r="I1092">
        <v>8.2235630913321103E-2</v>
      </c>
    </row>
    <row r="1093" spans="1:9" x14ac:dyDescent="0.25">
      <c r="A1093">
        <v>2025</v>
      </c>
      <c r="B1093">
        <v>5</v>
      </c>
      <c r="C1093" t="s">
        <v>16</v>
      </c>
      <c r="D1093" t="s">
        <v>10</v>
      </c>
      <c r="E1093" t="s">
        <v>13</v>
      </c>
      <c r="F1093">
        <v>555600</v>
      </c>
      <c r="G1093">
        <v>2778</v>
      </c>
      <c r="H1093">
        <v>43759.219714893901</v>
      </c>
      <c r="I1093">
        <v>7.8760294663236002E-2</v>
      </c>
    </row>
    <row r="1094" spans="1:9" x14ac:dyDescent="0.25">
      <c r="A1094">
        <v>2025</v>
      </c>
      <c r="B1094">
        <v>5</v>
      </c>
      <c r="C1094" t="s">
        <v>16</v>
      </c>
      <c r="D1094" t="s">
        <v>14</v>
      </c>
      <c r="E1094" t="s">
        <v>11</v>
      </c>
      <c r="F1094">
        <v>280000</v>
      </c>
      <c r="G1094">
        <v>2800</v>
      </c>
      <c r="H1094">
        <v>22675.573284065598</v>
      </c>
      <c r="I1094">
        <v>8.0984190300234599E-2</v>
      </c>
    </row>
    <row r="1095" spans="1:9" x14ac:dyDescent="0.25">
      <c r="A1095">
        <v>2025</v>
      </c>
      <c r="B1095">
        <v>5</v>
      </c>
      <c r="C1095" t="s">
        <v>16</v>
      </c>
      <c r="D1095" t="s">
        <v>14</v>
      </c>
      <c r="E1095" t="s">
        <v>12</v>
      </c>
      <c r="F1095">
        <v>1000500</v>
      </c>
      <c r="G1095">
        <v>2001</v>
      </c>
      <c r="H1095">
        <v>72955.299991966895</v>
      </c>
      <c r="I1095">
        <v>7.2918840571681104E-2</v>
      </c>
    </row>
    <row r="1096" spans="1:9" x14ac:dyDescent="0.25">
      <c r="A1096">
        <v>2025</v>
      </c>
      <c r="B1096">
        <v>5</v>
      </c>
      <c r="C1096" t="s">
        <v>16</v>
      </c>
      <c r="D1096" t="s">
        <v>14</v>
      </c>
      <c r="E1096" t="s">
        <v>13</v>
      </c>
      <c r="F1096">
        <v>714600</v>
      </c>
      <c r="G1096">
        <v>3573</v>
      </c>
      <c r="H1096">
        <v>53121.591884287103</v>
      </c>
      <c r="I1096">
        <v>7.4337520129145102E-2</v>
      </c>
    </row>
    <row r="1097" spans="1:9" x14ac:dyDescent="0.25">
      <c r="A1097">
        <v>2025</v>
      </c>
      <c r="B1097">
        <v>5</v>
      </c>
      <c r="C1097" t="s">
        <v>16</v>
      </c>
      <c r="D1097" t="s">
        <v>15</v>
      </c>
      <c r="E1097" t="s">
        <v>11</v>
      </c>
      <c r="F1097">
        <v>337400</v>
      </c>
      <c r="G1097">
        <v>3374</v>
      </c>
      <c r="H1097">
        <v>23145.105538458301</v>
      </c>
      <c r="I1097">
        <v>6.8598415940896093E-2</v>
      </c>
    </row>
    <row r="1098" spans="1:9" x14ac:dyDescent="0.25">
      <c r="A1098">
        <v>2025</v>
      </c>
      <c r="B1098">
        <v>5</v>
      </c>
      <c r="C1098" t="s">
        <v>16</v>
      </c>
      <c r="D1098" t="s">
        <v>15</v>
      </c>
      <c r="E1098" t="s">
        <v>12</v>
      </c>
      <c r="F1098">
        <v>1374500</v>
      </c>
      <c r="G1098">
        <v>2749</v>
      </c>
      <c r="H1098">
        <v>113230.760745846</v>
      </c>
      <c r="I1098">
        <v>8.2379600397123595E-2</v>
      </c>
    </row>
    <row r="1099" spans="1:9" x14ac:dyDescent="0.25">
      <c r="A1099">
        <v>2025</v>
      </c>
      <c r="B1099">
        <v>5</v>
      </c>
      <c r="C1099" t="s">
        <v>16</v>
      </c>
      <c r="D1099" t="s">
        <v>15</v>
      </c>
      <c r="E1099" t="s">
        <v>13</v>
      </c>
      <c r="F1099">
        <v>665600</v>
      </c>
      <c r="G1099">
        <v>3328</v>
      </c>
      <c r="H1099">
        <v>49444.194778184603</v>
      </c>
      <c r="I1099">
        <v>7.4285148404724499E-2</v>
      </c>
    </row>
    <row r="1100" spans="1:9" x14ac:dyDescent="0.25">
      <c r="A1100">
        <v>2025</v>
      </c>
      <c r="B1100">
        <v>5</v>
      </c>
      <c r="C1100" t="s">
        <v>17</v>
      </c>
      <c r="D1100" t="s">
        <v>10</v>
      </c>
      <c r="E1100" t="s">
        <v>11</v>
      </c>
      <c r="F1100">
        <v>195800</v>
      </c>
      <c r="G1100">
        <v>1958</v>
      </c>
      <c r="H1100">
        <v>15426.1849329746</v>
      </c>
      <c r="I1100">
        <v>7.8785418452373204E-2</v>
      </c>
    </row>
    <row r="1101" spans="1:9" x14ac:dyDescent="0.25">
      <c r="A1101">
        <v>2025</v>
      </c>
      <c r="B1101">
        <v>5</v>
      </c>
      <c r="C1101" t="s">
        <v>17</v>
      </c>
      <c r="D1101" t="s">
        <v>10</v>
      </c>
      <c r="E1101" t="s">
        <v>12</v>
      </c>
      <c r="F1101">
        <v>1619000</v>
      </c>
      <c r="G1101">
        <v>3238</v>
      </c>
      <c r="H1101">
        <v>142307.60976712499</v>
      </c>
      <c r="I1101">
        <v>8.78984618697502E-2</v>
      </c>
    </row>
    <row r="1102" spans="1:9" x14ac:dyDescent="0.25">
      <c r="A1102">
        <v>2025</v>
      </c>
      <c r="B1102">
        <v>5</v>
      </c>
      <c r="C1102" t="s">
        <v>17</v>
      </c>
      <c r="D1102" t="s">
        <v>10</v>
      </c>
      <c r="E1102" t="s">
        <v>13</v>
      </c>
      <c r="F1102">
        <v>631800</v>
      </c>
      <c r="G1102">
        <v>3159</v>
      </c>
      <c r="H1102">
        <v>49041.106119954202</v>
      </c>
      <c r="I1102">
        <v>7.7621250585555995E-2</v>
      </c>
    </row>
    <row r="1103" spans="1:9" x14ac:dyDescent="0.25">
      <c r="A1103">
        <v>2025</v>
      </c>
      <c r="B1103">
        <v>5</v>
      </c>
      <c r="C1103" t="s">
        <v>17</v>
      </c>
      <c r="D1103" t="s">
        <v>14</v>
      </c>
      <c r="E1103" t="s">
        <v>11</v>
      </c>
      <c r="F1103">
        <v>309300</v>
      </c>
      <c r="G1103">
        <v>3093</v>
      </c>
      <c r="H1103">
        <v>27307.096111105799</v>
      </c>
      <c r="I1103">
        <v>8.8286764019094299E-2</v>
      </c>
    </row>
    <row r="1104" spans="1:9" x14ac:dyDescent="0.25">
      <c r="A1104">
        <v>2025</v>
      </c>
      <c r="B1104">
        <v>5</v>
      </c>
      <c r="C1104" t="s">
        <v>17</v>
      </c>
      <c r="D1104" t="s">
        <v>14</v>
      </c>
      <c r="E1104" t="s">
        <v>12</v>
      </c>
      <c r="F1104">
        <v>1624000</v>
      </c>
      <c r="G1104">
        <v>3248</v>
      </c>
      <c r="H1104">
        <v>118200.43817851901</v>
      </c>
      <c r="I1104">
        <v>7.2783521045886104E-2</v>
      </c>
    </row>
    <row r="1105" spans="1:9" x14ac:dyDescent="0.25">
      <c r="A1105">
        <v>2025</v>
      </c>
      <c r="B1105">
        <v>5</v>
      </c>
      <c r="C1105" t="s">
        <v>17</v>
      </c>
      <c r="D1105" t="s">
        <v>14</v>
      </c>
      <c r="E1105" t="s">
        <v>13</v>
      </c>
      <c r="F1105">
        <v>585600</v>
      </c>
      <c r="G1105">
        <v>2928</v>
      </c>
      <c r="H1105">
        <v>44799.022086270299</v>
      </c>
      <c r="I1105">
        <v>7.6501062305789597E-2</v>
      </c>
    </row>
    <row r="1106" spans="1:9" x14ac:dyDescent="0.25">
      <c r="A1106">
        <v>2025</v>
      </c>
      <c r="B1106">
        <v>5</v>
      </c>
      <c r="C1106" t="s">
        <v>17</v>
      </c>
      <c r="D1106" t="s">
        <v>15</v>
      </c>
      <c r="E1106" t="s">
        <v>11</v>
      </c>
      <c r="F1106">
        <v>300600</v>
      </c>
      <c r="G1106">
        <v>3006</v>
      </c>
      <c r="H1106">
        <v>23110.801603603199</v>
      </c>
      <c r="I1106">
        <v>7.6882240863616794E-2</v>
      </c>
    </row>
    <row r="1107" spans="1:9" x14ac:dyDescent="0.25">
      <c r="A1107">
        <v>2025</v>
      </c>
      <c r="B1107">
        <v>5</v>
      </c>
      <c r="C1107" t="s">
        <v>17</v>
      </c>
      <c r="D1107" t="s">
        <v>15</v>
      </c>
      <c r="E1107" t="s">
        <v>12</v>
      </c>
      <c r="F1107">
        <v>1295500</v>
      </c>
      <c r="G1107">
        <v>2591</v>
      </c>
      <c r="H1107">
        <v>107121.21749038099</v>
      </c>
      <c r="I1107">
        <v>8.2687161320248295E-2</v>
      </c>
    </row>
    <row r="1108" spans="1:9" x14ac:dyDescent="0.25">
      <c r="A1108">
        <v>2025</v>
      </c>
      <c r="B1108">
        <v>5</v>
      </c>
      <c r="C1108" t="s">
        <v>17</v>
      </c>
      <c r="D1108" t="s">
        <v>15</v>
      </c>
      <c r="E1108" t="s">
        <v>13</v>
      </c>
      <c r="F1108">
        <v>674200</v>
      </c>
      <c r="G1108">
        <v>3371</v>
      </c>
      <c r="H1108">
        <v>48281.277903906303</v>
      </c>
      <c r="I1108">
        <v>7.1612693420211093E-2</v>
      </c>
    </row>
    <row r="1109" spans="1:9" x14ac:dyDescent="0.25">
      <c r="A1109">
        <v>2025</v>
      </c>
      <c r="B1109">
        <v>6</v>
      </c>
      <c r="C1109" t="s">
        <v>9</v>
      </c>
      <c r="D1109" t="s">
        <v>10</v>
      </c>
      <c r="E1109" t="s">
        <v>11</v>
      </c>
      <c r="F1109">
        <v>274500</v>
      </c>
      <c r="G1109">
        <v>2745</v>
      </c>
      <c r="H1109">
        <v>21443.004157089999</v>
      </c>
      <c r="I1109">
        <v>7.8116590736211494E-2</v>
      </c>
    </row>
    <row r="1110" spans="1:9" x14ac:dyDescent="0.25">
      <c r="A1110">
        <v>2025</v>
      </c>
      <c r="B1110">
        <v>6</v>
      </c>
      <c r="C1110" t="s">
        <v>9</v>
      </c>
      <c r="D1110" t="s">
        <v>10</v>
      </c>
      <c r="E1110" t="s">
        <v>12</v>
      </c>
      <c r="F1110">
        <v>1205500</v>
      </c>
      <c r="G1110">
        <v>2411</v>
      </c>
      <c r="H1110">
        <v>91237.122993207697</v>
      </c>
      <c r="I1110">
        <v>7.5684050595775695E-2</v>
      </c>
    </row>
    <row r="1111" spans="1:9" x14ac:dyDescent="0.25">
      <c r="A1111">
        <v>2025</v>
      </c>
      <c r="B1111">
        <v>6</v>
      </c>
      <c r="C1111" t="s">
        <v>9</v>
      </c>
      <c r="D1111" t="s">
        <v>10</v>
      </c>
      <c r="E1111" t="s">
        <v>13</v>
      </c>
      <c r="F1111">
        <v>614400</v>
      </c>
      <c r="G1111">
        <v>3072</v>
      </c>
      <c r="H1111">
        <v>47111.697487731399</v>
      </c>
      <c r="I1111">
        <v>7.6679195129771199E-2</v>
      </c>
    </row>
    <row r="1112" spans="1:9" x14ac:dyDescent="0.25">
      <c r="A1112">
        <v>2025</v>
      </c>
      <c r="B1112">
        <v>6</v>
      </c>
      <c r="C1112" t="s">
        <v>9</v>
      </c>
      <c r="D1112" t="s">
        <v>14</v>
      </c>
      <c r="E1112" t="s">
        <v>11</v>
      </c>
      <c r="F1112">
        <v>251800</v>
      </c>
      <c r="G1112">
        <v>2518</v>
      </c>
      <c r="H1112">
        <v>18701.8321623876</v>
      </c>
      <c r="I1112">
        <v>7.4272566173104404E-2</v>
      </c>
    </row>
    <row r="1113" spans="1:9" x14ac:dyDescent="0.25">
      <c r="A1113">
        <v>2025</v>
      </c>
      <c r="B1113">
        <v>6</v>
      </c>
      <c r="C1113" t="s">
        <v>9</v>
      </c>
      <c r="D1113" t="s">
        <v>14</v>
      </c>
      <c r="E1113" t="s">
        <v>12</v>
      </c>
      <c r="F1113">
        <v>1663500</v>
      </c>
      <c r="G1113">
        <v>3327</v>
      </c>
      <c r="H1113">
        <v>118395.77597344101</v>
      </c>
      <c r="I1113">
        <v>7.1172693702098902E-2</v>
      </c>
    </row>
    <row r="1114" spans="1:9" x14ac:dyDescent="0.25">
      <c r="A1114">
        <v>2025</v>
      </c>
      <c r="B1114">
        <v>6</v>
      </c>
      <c r="C1114" t="s">
        <v>9</v>
      </c>
      <c r="D1114" t="s">
        <v>14</v>
      </c>
      <c r="E1114" t="s">
        <v>13</v>
      </c>
      <c r="F1114">
        <v>673400</v>
      </c>
      <c r="G1114">
        <v>3367</v>
      </c>
      <c r="H1114">
        <v>50584.431159884902</v>
      </c>
      <c r="I1114">
        <v>7.5117955390384406E-2</v>
      </c>
    </row>
    <row r="1115" spans="1:9" x14ac:dyDescent="0.25">
      <c r="A1115">
        <v>2025</v>
      </c>
      <c r="B1115">
        <v>6</v>
      </c>
      <c r="C1115" t="s">
        <v>9</v>
      </c>
      <c r="D1115" t="s">
        <v>15</v>
      </c>
      <c r="E1115" t="s">
        <v>11</v>
      </c>
      <c r="F1115">
        <v>248600</v>
      </c>
      <c r="G1115">
        <v>2486</v>
      </c>
      <c r="H1115">
        <v>19852.262545032001</v>
      </c>
      <c r="I1115">
        <v>7.9856245152984798E-2</v>
      </c>
    </row>
    <row r="1116" spans="1:9" x14ac:dyDescent="0.25">
      <c r="A1116">
        <v>2025</v>
      </c>
      <c r="B1116">
        <v>6</v>
      </c>
      <c r="C1116" t="s">
        <v>9</v>
      </c>
      <c r="D1116" t="s">
        <v>15</v>
      </c>
      <c r="E1116" t="s">
        <v>12</v>
      </c>
      <c r="F1116">
        <v>1071000</v>
      </c>
      <c r="G1116">
        <v>2142</v>
      </c>
      <c r="H1116">
        <v>72338.119367617503</v>
      </c>
      <c r="I1116">
        <v>6.7542595114488804E-2</v>
      </c>
    </row>
    <row r="1117" spans="1:9" x14ac:dyDescent="0.25">
      <c r="A1117">
        <v>2025</v>
      </c>
      <c r="B1117">
        <v>6</v>
      </c>
      <c r="C1117" t="s">
        <v>9</v>
      </c>
      <c r="D1117" t="s">
        <v>15</v>
      </c>
      <c r="E1117" t="s">
        <v>13</v>
      </c>
      <c r="F1117">
        <v>639400</v>
      </c>
      <c r="G1117">
        <v>3197</v>
      </c>
      <c r="H1117">
        <v>48735.254560968402</v>
      </c>
      <c r="I1117">
        <v>7.6220291775052296E-2</v>
      </c>
    </row>
    <row r="1118" spans="1:9" x14ac:dyDescent="0.25">
      <c r="A1118">
        <v>2025</v>
      </c>
      <c r="B1118">
        <v>6</v>
      </c>
      <c r="C1118" t="s">
        <v>16</v>
      </c>
      <c r="D1118" t="s">
        <v>10</v>
      </c>
      <c r="E1118" t="s">
        <v>11</v>
      </c>
      <c r="F1118">
        <v>266700</v>
      </c>
      <c r="G1118">
        <v>2667</v>
      </c>
      <c r="H1118">
        <v>23490.5478278152</v>
      </c>
      <c r="I1118">
        <v>8.8078544536240103E-2</v>
      </c>
    </row>
    <row r="1119" spans="1:9" x14ac:dyDescent="0.25">
      <c r="A1119">
        <v>2025</v>
      </c>
      <c r="B1119">
        <v>6</v>
      </c>
      <c r="C1119" t="s">
        <v>16</v>
      </c>
      <c r="D1119" t="s">
        <v>10</v>
      </c>
      <c r="E1119" t="s">
        <v>12</v>
      </c>
      <c r="F1119">
        <v>1629500</v>
      </c>
      <c r="G1119">
        <v>3259</v>
      </c>
      <c r="H1119">
        <v>130863.415846139</v>
      </c>
      <c r="I1119">
        <v>8.0308938843902999E-2</v>
      </c>
    </row>
    <row r="1120" spans="1:9" x14ac:dyDescent="0.25">
      <c r="A1120">
        <v>2025</v>
      </c>
      <c r="B1120">
        <v>6</v>
      </c>
      <c r="C1120" t="s">
        <v>16</v>
      </c>
      <c r="D1120" t="s">
        <v>10</v>
      </c>
      <c r="E1120" t="s">
        <v>13</v>
      </c>
      <c r="F1120">
        <v>428600</v>
      </c>
      <c r="G1120">
        <v>2143</v>
      </c>
      <c r="H1120">
        <v>31211.904464662399</v>
      </c>
      <c r="I1120">
        <v>7.2822922222730804E-2</v>
      </c>
    </row>
    <row r="1121" spans="1:9" x14ac:dyDescent="0.25">
      <c r="A1121">
        <v>2025</v>
      </c>
      <c r="B1121">
        <v>6</v>
      </c>
      <c r="C1121" t="s">
        <v>16</v>
      </c>
      <c r="D1121" t="s">
        <v>14</v>
      </c>
      <c r="E1121" t="s">
        <v>11</v>
      </c>
      <c r="F1121">
        <v>273700</v>
      </c>
      <c r="G1121">
        <v>2737</v>
      </c>
      <c r="H1121">
        <v>19058.885053711601</v>
      </c>
      <c r="I1121">
        <v>6.9634216491456499E-2</v>
      </c>
    </row>
    <row r="1122" spans="1:9" x14ac:dyDescent="0.25">
      <c r="A1122">
        <v>2025</v>
      </c>
      <c r="B1122">
        <v>6</v>
      </c>
      <c r="C1122" t="s">
        <v>16</v>
      </c>
      <c r="D1122" t="s">
        <v>14</v>
      </c>
      <c r="E1122" t="s">
        <v>12</v>
      </c>
      <c r="F1122">
        <v>1404500</v>
      </c>
      <c r="G1122">
        <v>2809</v>
      </c>
      <c r="H1122">
        <v>131304.49991241601</v>
      </c>
      <c r="I1122">
        <v>9.3488429983920401E-2</v>
      </c>
    </row>
    <row r="1123" spans="1:9" x14ac:dyDescent="0.25">
      <c r="A1123">
        <v>2025</v>
      </c>
      <c r="B1123">
        <v>6</v>
      </c>
      <c r="C1123" t="s">
        <v>16</v>
      </c>
      <c r="D1123" t="s">
        <v>14</v>
      </c>
      <c r="E1123" t="s">
        <v>13</v>
      </c>
      <c r="F1123">
        <v>620800</v>
      </c>
      <c r="G1123">
        <v>3104</v>
      </c>
      <c r="H1123">
        <v>43835.515301450301</v>
      </c>
      <c r="I1123">
        <v>7.0611332637645394E-2</v>
      </c>
    </row>
    <row r="1124" spans="1:9" x14ac:dyDescent="0.25">
      <c r="A1124">
        <v>2025</v>
      </c>
      <c r="B1124">
        <v>6</v>
      </c>
      <c r="C1124" t="s">
        <v>16</v>
      </c>
      <c r="D1124" t="s">
        <v>15</v>
      </c>
      <c r="E1124" t="s">
        <v>11</v>
      </c>
      <c r="F1124">
        <v>253500</v>
      </c>
      <c r="G1124">
        <v>2535</v>
      </c>
      <c r="H1124">
        <v>20444.927073357201</v>
      </c>
      <c r="I1124">
        <v>8.0650599894900504E-2</v>
      </c>
    </row>
    <row r="1125" spans="1:9" x14ac:dyDescent="0.25">
      <c r="A1125">
        <v>2025</v>
      </c>
      <c r="B1125">
        <v>6</v>
      </c>
      <c r="C1125" t="s">
        <v>16</v>
      </c>
      <c r="D1125" t="s">
        <v>15</v>
      </c>
      <c r="E1125" t="s">
        <v>12</v>
      </c>
      <c r="F1125">
        <v>971500</v>
      </c>
      <c r="G1125">
        <v>1943</v>
      </c>
      <c r="H1125">
        <v>76234.013548114293</v>
      </c>
      <c r="I1125">
        <v>7.8470420533313795E-2</v>
      </c>
    </row>
    <row r="1126" spans="1:9" x14ac:dyDescent="0.25">
      <c r="A1126">
        <v>2025</v>
      </c>
      <c r="B1126">
        <v>6</v>
      </c>
      <c r="C1126" t="s">
        <v>16</v>
      </c>
      <c r="D1126" t="s">
        <v>15</v>
      </c>
      <c r="E1126" t="s">
        <v>13</v>
      </c>
      <c r="F1126">
        <v>569600</v>
      </c>
      <c r="G1126">
        <v>2848</v>
      </c>
      <c r="H1126">
        <v>46839.451303952999</v>
      </c>
      <c r="I1126">
        <v>8.2232182766771494E-2</v>
      </c>
    </row>
    <row r="1127" spans="1:9" x14ac:dyDescent="0.25">
      <c r="A1127">
        <v>2025</v>
      </c>
      <c r="B1127">
        <v>6</v>
      </c>
      <c r="C1127" t="s">
        <v>17</v>
      </c>
      <c r="D1127" t="s">
        <v>10</v>
      </c>
      <c r="E1127" t="s">
        <v>11</v>
      </c>
      <c r="F1127">
        <v>480600</v>
      </c>
      <c r="G1127">
        <v>4806</v>
      </c>
      <c r="H1127">
        <v>42164.344547810797</v>
      </c>
      <c r="I1127">
        <v>8.7732718576385399E-2</v>
      </c>
    </row>
    <row r="1128" spans="1:9" x14ac:dyDescent="0.25">
      <c r="A1128">
        <v>2025</v>
      </c>
      <c r="B1128">
        <v>6</v>
      </c>
      <c r="C1128" t="s">
        <v>17</v>
      </c>
      <c r="D1128" t="s">
        <v>10</v>
      </c>
      <c r="E1128" t="s">
        <v>12</v>
      </c>
      <c r="F1128">
        <v>829500</v>
      </c>
      <c r="G1128">
        <v>1659</v>
      </c>
      <c r="H1128">
        <v>59186.3401176509</v>
      </c>
      <c r="I1128">
        <v>7.1351826543280206E-2</v>
      </c>
    </row>
    <row r="1129" spans="1:9" x14ac:dyDescent="0.25">
      <c r="A1129">
        <v>2025</v>
      </c>
      <c r="B1129">
        <v>6</v>
      </c>
      <c r="C1129" t="s">
        <v>17</v>
      </c>
      <c r="D1129" t="s">
        <v>10</v>
      </c>
      <c r="E1129" t="s">
        <v>13</v>
      </c>
      <c r="F1129">
        <v>386200</v>
      </c>
      <c r="G1129">
        <v>1931</v>
      </c>
      <c r="H1129">
        <v>30706.9664888283</v>
      </c>
      <c r="I1129">
        <v>7.9510529489457096E-2</v>
      </c>
    </row>
    <row r="1130" spans="1:9" x14ac:dyDescent="0.25">
      <c r="A1130">
        <v>2025</v>
      </c>
      <c r="B1130">
        <v>6</v>
      </c>
      <c r="C1130" t="s">
        <v>17</v>
      </c>
      <c r="D1130" t="s">
        <v>14</v>
      </c>
      <c r="E1130" t="s">
        <v>11</v>
      </c>
      <c r="F1130">
        <v>266900</v>
      </c>
      <c r="G1130">
        <v>2669</v>
      </c>
      <c r="H1130">
        <v>20920.099416589201</v>
      </c>
      <c r="I1130">
        <v>7.8381788747055994E-2</v>
      </c>
    </row>
    <row r="1131" spans="1:9" x14ac:dyDescent="0.25">
      <c r="A1131">
        <v>2025</v>
      </c>
      <c r="B1131">
        <v>6</v>
      </c>
      <c r="C1131" t="s">
        <v>17</v>
      </c>
      <c r="D1131" t="s">
        <v>14</v>
      </c>
      <c r="E1131" t="s">
        <v>12</v>
      </c>
      <c r="F1131">
        <v>1750000</v>
      </c>
      <c r="G1131">
        <v>3500</v>
      </c>
      <c r="H1131">
        <v>135054.29520175501</v>
      </c>
      <c r="I1131">
        <v>7.7173882972431704E-2</v>
      </c>
    </row>
    <row r="1132" spans="1:9" x14ac:dyDescent="0.25">
      <c r="A1132">
        <v>2025</v>
      </c>
      <c r="B1132">
        <v>6</v>
      </c>
      <c r="C1132" t="s">
        <v>17</v>
      </c>
      <c r="D1132" t="s">
        <v>14</v>
      </c>
      <c r="E1132" t="s">
        <v>13</v>
      </c>
      <c r="F1132">
        <v>430800</v>
      </c>
      <c r="G1132">
        <v>2154</v>
      </c>
      <c r="H1132">
        <v>30208.068695243299</v>
      </c>
      <c r="I1132">
        <v>7.0120865123591697E-2</v>
      </c>
    </row>
    <row r="1133" spans="1:9" x14ac:dyDescent="0.25">
      <c r="A1133">
        <v>2025</v>
      </c>
      <c r="B1133">
        <v>6</v>
      </c>
      <c r="C1133" t="s">
        <v>17</v>
      </c>
      <c r="D1133" t="s">
        <v>15</v>
      </c>
      <c r="E1133" t="s">
        <v>11</v>
      </c>
      <c r="F1133">
        <v>203400</v>
      </c>
      <c r="G1133">
        <v>2034</v>
      </c>
      <c r="H1133">
        <v>15365.5390173912</v>
      </c>
      <c r="I1133">
        <v>7.55434563293573E-2</v>
      </c>
    </row>
    <row r="1134" spans="1:9" x14ac:dyDescent="0.25">
      <c r="A1134">
        <v>2025</v>
      </c>
      <c r="B1134">
        <v>6</v>
      </c>
      <c r="C1134" t="s">
        <v>17</v>
      </c>
      <c r="D1134" t="s">
        <v>15</v>
      </c>
      <c r="E1134" t="s">
        <v>12</v>
      </c>
      <c r="F1134">
        <v>1455000</v>
      </c>
      <c r="G1134">
        <v>2910</v>
      </c>
      <c r="H1134">
        <v>107456.799074786</v>
      </c>
      <c r="I1134">
        <v>7.3853470154492604E-2</v>
      </c>
    </row>
    <row r="1135" spans="1:9" x14ac:dyDescent="0.25">
      <c r="A1135">
        <v>2025</v>
      </c>
      <c r="B1135">
        <v>6</v>
      </c>
      <c r="C1135" t="s">
        <v>17</v>
      </c>
      <c r="D1135" t="s">
        <v>15</v>
      </c>
      <c r="E1135" t="s">
        <v>13</v>
      </c>
      <c r="F1135">
        <v>609000</v>
      </c>
      <c r="G1135">
        <v>3045</v>
      </c>
      <c r="H1135">
        <v>46162.090436756</v>
      </c>
      <c r="I1135">
        <v>7.57998200931954E-2</v>
      </c>
    </row>
    <row r="1136" spans="1:9" x14ac:dyDescent="0.25">
      <c r="A1136">
        <v>2025</v>
      </c>
      <c r="B1136">
        <v>7</v>
      </c>
      <c r="C1136" t="s">
        <v>9</v>
      </c>
      <c r="D1136" t="s">
        <v>10</v>
      </c>
      <c r="E1136" t="s">
        <v>11</v>
      </c>
      <c r="F1136">
        <v>322900</v>
      </c>
      <c r="G1136">
        <v>3229</v>
      </c>
      <c r="H1136">
        <v>28203.082351794001</v>
      </c>
      <c r="I1136">
        <v>8.7343085635782095E-2</v>
      </c>
    </row>
    <row r="1137" spans="1:9" x14ac:dyDescent="0.25">
      <c r="A1137">
        <v>2025</v>
      </c>
      <c r="B1137">
        <v>7</v>
      </c>
      <c r="C1137" t="s">
        <v>9</v>
      </c>
      <c r="D1137" t="s">
        <v>10</v>
      </c>
      <c r="E1137" t="s">
        <v>12</v>
      </c>
      <c r="F1137">
        <v>1244500</v>
      </c>
      <c r="G1137">
        <v>2489</v>
      </c>
      <c r="H1137">
        <v>88217.290337410901</v>
      </c>
      <c r="I1137">
        <v>7.0885729479639198E-2</v>
      </c>
    </row>
    <row r="1138" spans="1:9" x14ac:dyDescent="0.25">
      <c r="A1138">
        <v>2025</v>
      </c>
      <c r="B1138">
        <v>7</v>
      </c>
      <c r="C1138" t="s">
        <v>9</v>
      </c>
      <c r="D1138" t="s">
        <v>10</v>
      </c>
      <c r="E1138" t="s">
        <v>13</v>
      </c>
      <c r="F1138">
        <v>667400</v>
      </c>
      <c r="G1138">
        <v>3337</v>
      </c>
      <c r="H1138">
        <v>53141.188573435502</v>
      </c>
      <c r="I1138">
        <v>7.9624196244284601E-2</v>
      </c>
    </row>
    <row r="1139" spans="1:9" x14ac:dyDescent="0.25">
      <c r="A1139">
        <v>2025</v>
      </c>
      <c r="B1139">
        <v>7</v>
      </c>
      <c r="C1139" t="s">
        <v>9</v>
      </c>
      <c r="D1139" t="s">
        <v>14</v>
      </c>
      <c r="E1139" t="s">
        <v>11</v>
      </c>
      <c r="F1139">
        <v>314200</v>
      </c>
      <c r="G1139">
        <v>3142</v>
      </c>
      <c r="H1139">
        <v>22112.6278574723</v>
      </c>
      <c r="I1139">
        <v>7.0377555243387402E-2</v>
      </c>
    </row>
    <row r="1140" spans="1:9" x14ac:dyDescent="0.25">
      <c r="A1140">
        <v>2025</v>
      </c>
      <c r="B1140">
        <v>7</v>
      </c>
      <c r="C1140" t="s">
        <v>9</v>
      </c>
      <c r="D1140" t="s">
        <v>14</v>
      </c>
      <c r="E1140" t="s">
        <v>12</v>
      </c>
      <c r="F1140">
        <v>1632500</v>
      </c>
      <c r="G1140">
        <v>3265</v>
      </c>
      <c r="H1140">
        <v>141352.55654612501</v>
      </c>
      <c r="I1140">
        <v>8.6586558374349407E-2</v>
      </c>
    </row>
    <row r="1141" spans="1:9" x14ac:dyDescent="0.25">
      <c r="A1141">
        <v>2025</v>
      </c>
      <c r="B1141">
        <v>7</v>
      </c>
      <c r="C1141" t="s">
        <v>9</v>
      </c>
      <c r="D1141" t="s">
        <v>14</v>
      </c>
      <c r="E1141" t="s">
        <v>13</v>
      </c>
      <c r="F1141">
        <v>597200</v>
      </c>
      <c r="G1141">
        <v>2986</v>
      </c>
      <c r="H1141">
        <v>45608.929663296403</v>
      </c>
      <c r="I1141">
        <v>7.6371282088573994E-2</v>
      </c>
    </row>
    <row r="1142" spans="1:9" x14ac:dyDescent="0.25">
      <c r="A1142">
        <v>2025</v>
      </c>
      <c r="B1142">
        <v>7</v>
      </c>
      <c r="C1142" t="s">
        <v>9</v>
      </c>
      <c r="D1142" t="s">
        <v>15</v>
      </c>
      <c r="E1142" t="s">
        <v>11</v>
      </c>
      <c r="F1142">
        <v>308400</v>
      </c>
      <c r="G1142">
        <v>3084</v>
      </c>
      <c r="H1142">
        <v>24570.221092814601</v>
      </c>
      <c r="I1142">
        <v>7.9669977603160302E-2</v>
      </c>
    </row>
    <row r="1143" spans="1:9" x14ac:dyDescent="0.25">
      <c r="A1143">
        <v>2025</v>
      </c>
      <c r="B1143">
        <v>7</v>
      </c>
      <c r="C1143" t="s">
        <v>9</v>
      </c>
      <c r="D1143" t="s">
        <v>15</v>
      </c>
      <c r="E1143" t="s">
        <v>12</v>
      </c>
      <c r="F1143">
        <v>1538500</v>
      </c>
      <c r="G1143">
        <v>3077</v>
      </c>
      <c r="H1143">
        <v>112202.93562658</v>
      </c>
      <c r="I1143">
        <v>7.2930084905154499E-2</v>
      </c>
    </row>
    <row r="1144" spans="1:9" x14ac:dyDescent="0.25">
      <c r="A1144">
        <v>2025</v>
      </c>
      <c r="B1144">
        <v>7</v>
      </c>
      <c r="C1144" t="s">
        <v>9</v>
      </c>
      <c r="D1144" t="s">
        <v>15</v>
      </c>
      <c r="E1144" t="s">
        <v>13</v>
      </c>
      <c r="F1144">
        <v>470600</v>
      </c>
      <c r="G1144">
        <v>2353</v>
      </c>
      <c r="H1144">
        <v>34094.247526020503</v>
      </c>
      <c r="I1144">
        <v>7.2448464781174199E-2</v>
      </c>
    </row>
    <row r="1145" spans="1:9" x14ac:dyDescent="0.25">
      <c r="A1145">
        <v>2025</v>
      </c>
      <c r="B1145">
        <v>7</v>
      </c>
      <c r="C1145" t="s">
        <v>16</v>
      </c>
      <c r="D1145" t="s">
        <v>10</v>
      </c>
      <c r="E1145" t="s">
        <v>11</v>
      </c>
      <c r="F1145">
        <v>297900</v>
      </c>
      <c r="G1145">
        <v>2979</v>
      </c>
      <c r="H1145">
        <v>22852.222648172501</v>
      </c>
      <c r="I1145">
        <v>7.6711052863956006E-2</v>
      </c>
    </row>
    <row r="1146" spans="1:9" x14ac:dyDescent="0.25">
      <c r="A1146">
        <v>2025</v>
      </c>
      <c r="B1146">
        <v>7</v>
      </c>
      <c r="C1146" t="s">
        <v>16</v>
      </c>
      <c r="D1146" t="s">
        <v>10</v>
      </c>
      <c r="E1146" t="s">
        <v>12</v>
      </c>
      <c r="F1146">
        <v>1159000</v>
      </c>
      <c r="G1146">
        <v>2318</v>
      </c>
      <c r="H1146">
        <v>99334.648191069806</v>
      </c>
      <c r="I1146">
        <v>8.5707202925858303E-2</v>
      </c>
    </row>
    <row r="1147" spans="1:9" x14ac:dyDescent="0.25">
      <c r="A1147">
        <v>2025</v>
      </c>
      <c r="B1147">
        <v>7</v>
      </c>
      <c r="C1147" t="s">
        <v>16</v>
      </c>
      <c r="D1147" t="s">
        <v>10</v>
      </c>
      <c r="E1147" t="s">
        <v>13</v>
      </c>
      <c r="F1147">
        <v>755200</v>
      </c>
      <c r="G1147">
        <v>3776</v>
      </c>
      <c r="H1147">
        <v>57029.197981379701</v>
      </c>
      <c r="I1147">
        <v>7.5515357496530294E-2</v>
      </c>
    </row>
    <row r="1148" spans="1:9" x14ac:dyDescent="0.25">
      <c r="A1148">
        <v>2025</v>
      </c>
      <c r="B1148">
        <v>7</v>
      </c>
      <c r="C1148" t="s">
        <v>16</v>
      </c>
      <c r="D1148" t="s">
        <v>14</v>
      </c>
      <c r="E1148" t="s">
        <v>11</v>
      </c>
      <c r="F1148">
        <v>267200</v>
      </c>
      <c r="G1148">
        <v>2672</v>
      </c>
      <c r="H1148">
        <v>22379.860106309399</v>
      </c>
      <c r="I1148">
        <v>8.3756961475709005E-2</v>
      </c>
    </row>
    <row r="1149" spans="1:9" x14ac:dyDescent="0.25">
      <c r="A1149">
        <v>2025</v>
      </c>
      <c r="B1149">
        <v>7</v>
      </c>
      <c r="C1149" t="s">
        <v>16</v>
      </c>
      <c r="D1149" t="s">
        <v>14</v>
      </c>
      <c r="E1149" t="s">
        <v>12</v>
      </c>
      <c r="F1149">
        <v>1410500</v>
      </c>
      <c r="G1149">
        <v>2821</v>
      </c>
      <c r="H1149">
        <v>114847.632394795</v>
      </c>
      <c r="I1149">
        <v>8.1423348028922996E-2</v>
      </c>
    </row>
    <row r="1150" spans="1:9" x14ac:dyDescent="0.25">
      <c r="A1150">
        <v>2025</v>
      </c>
      <c r="B1150">
        <v>7</v>
      </c>
      <c r="C1150" t="s">
        <v>16</v>
      </c>
      <c r="D1150" t="s">
        <v>14</v>
      </c>
      <c r="E1150" t="s">
        <v>13</v>
      </c>
      <c r="F1150">
        <v>560600</v>
      </c>
      <c r="G1150">
        <v>2803</v>
      </c>
      <c r="H1150">
        <v>46196.286524649302</v>
      </c>
      <c r="I1150">
        <v>8.2405077639402996E-2</v>
      </c>
    </row>
    <row r="1151" spans="1:9" x14ac:dyDescent="0.25">
      <c r="A1151">
        <v>2025</v>
      </c>
      <c r="B1151">
        <v>7</v>
      </c>
      <c r="C1151" t="s">
        <v>16</v>
      </c>
      <c r="D1151" t="s">
        <v>15</v>
      </c>
      <c r="E1151" t="s">
        <v>11</v>
      </c>
      <c r="F1151">
        <v>285800</v>
      </c>
      <c r="G1151">
        <v>2858</v>
      </c>
      <c r="H1151">
        <v>21213.242309454501</v>
      </c>
      <c r="I1151">
        <v>7.42240808588331E-2</v>
      </c>
    </row>
    <row r="1152" spans="1:9" x14ac:dyDescent="0.25">
      <c r="A1152">
        <v>2025</v>
      </c>
      <c r="B1152">
        <v>7</v>
      </c>
      <c r="C1152" t="s">
        <v>16</v>
      </c>
      <c r="D1152" t="s">
        <v>15</v>
      </c>
      <c r="E1152" t="s">
        <v>12</v>
      </c>
      <c r="F1152">
        <v>1222500</v>
      </c>
      <c r="G1152">
        <v>2445</v>
      </c>
      <c r="H1152">
        <v>100184.162897457</v>
      </c>
      <c r="I1152">
        <v>8.1950235498942606E-2</v>
      </c>
    </row>
    <row r="1153" spans="1:9" x14ac:dyDescent="0.25">
      <c r="A1153">
        <v>2025</v>
      </c>
      <c r="B1153">
        <v>7</v>
      </c>
      <c r="C1153" t="s">
        <v>16</v>
      </c>
      <c r="D1153" t="s">
        <v>15</v>
      </c>
      <c r="E1153" t="s">
        <v>13</v>
      </c>
      <c r="F1153">
        <v>612600</v>
      </c>
      <c r="G1153">
        <v>3063</v>
      </c>
      <c r="H1153">
        <v>52584.335144954697</v>
      </c>
      <c r="I1153">
        <v>8.5837961385822198E-2</v>
      </c>
    </row>
    <row r="1154" spans="1:9" x14ac:dyDescent="0.25">
      <c r="A1154">
        <v>2025</v>
      </c>
      <c r="B1154">
        <v>7</v>
      </c>
      <c r="C1154" t="s">
        <v>17</v>
      </c>
      <c r="D1154" t="s">
        <v>10</v>
      </c>
      <c r="E1154" t="s">
        <v>11</v>
      </c>
      <c r="F1154">
        <v>278300</v>
      </c>
      <c r="G1154">
        <v>2783</v>
      </c>
      <c r="H1154">
        <v>21880.110478167899</v>
      </c>
      <c r="I1154">
        <v>7.8620591010305094E-2</v>
      </c>
    </row>
    <row r="1155" spans="1:9" x14ac:dyDescent="0.25">
      <c r="A1155">
        <v>2025</v>
      </c>
      <c r="B1155">
        <v>7</v>
      </c>
      <c r="C1155" t="s">
        <v>17</v>
      </c>
      <c r="D1155" t="s">
        <v>10</v>
      </c>
      <c r="E1155" t="s">
        <v>12</v>
      </c>
      <c r="F1155">
        <v>958500</v>
      </c>
      <c r="G1155">
        <v>1917</v>
      </c>
      <c r="H1155">
        <v>76869.689246861497</v>
      </c>
      <c r="I1155">
        <v>8.0197902187648995E-2</v>
      </c>
    </row>
    <row r="1156" spans="1:9" x14ac:dyDescent="0.25">
      <c r="A1156">
        <v>2025</v>
      </c>
      <c r="B1156">
        <v>7</v>
      </c>
      <c r="C1156" t="s">
        <v>17</v>
      </c>
      <c r="D1156" t="s">
        <v>10</v>
      </c>
      <c r="E1156" t="s">
        <v>13</v>
      </c>
      <c r="F1156">
        <v>814400</v>
      </c>
      <c r="G1156">
        <v>4072</v>
      </c>
      <c r="H1156">
        <v>59448.065419002502</v>
      </c>
      <c r="I1156">
        <v>7.2996151054767297E-2</v>
      </c>
    </row>
    <row r="1157" spans="1:9" x14ac:dyDescent="0.25">
      <c r="A1157">
        <v>2025</v>
      </c>
      <c r="B1157">
        <v>7</v>
      </c>
      <c r="C1157" t="s">
        <v>17</v>
      </c>
      <c r="D1157" t="s">
        <v>14</v>
      </c>
      <c r="E1157" t="s">
        <v>11</v>
      </c>
      <c r="F1157">
        <v>333400</v>
      </c>
      <c r="G1157">
        <v>3334</v>
      </c>
      <c r="H1157">
        <v>31515.3750760925</v>
      </c>
      <c r="I1157">
        <v>9.4527219784320604E-2</v>
      </c>
    </row>
    <row r="1158" spans="1:9" x14ac:dyDescent="0.25">
      <c r="A1158">
        <v>2025</v>
      </c>
      <c r="B1158">
        <v>7</v>
      </c>
      <c r="C1158" t="s">
        <v>17</v>
      </c>
      <c r="D1158" t="s">
        <v>14</v>
      </c>
      <c r="E1158" t="s">
        <v>12</v>
      </c>
      <c r="F1158">
        <v>1103000</v>
      </c>
      <c r="G1158">
        <v>2206</v>
      </c>
      <c r="H1158">
        <v>93911.826401718703</v>
      </c>
      <c r="I1158">
        <v>8.5142181687868301E-2</v>
      </c>
    </row>
    <row r="1159" spans="1:9" x14ac:dyDescent="0.25">
      <c r="A1159">
        <v>2025</v>
      </c>
      <c r="B1159">
        <v>7</v>
      </c>
      <c r="C1159" t="s">
        <v>17</v>
      </c>
      <c r="D1159" t="s">
        <v>14</v>
      </c>
      <c r="E1159" t="s">
        <v>13</v>
      </c>
      <c r="F1159">
        <v>523600</v>
      </c>
      <c r="G1159">
        <v>2618</v>
      </c>
      <c r="H1159">
        <v>39304.119873236297</v>
      </c>
      <c r="I1159">
        <v>7.5065164005417004E-2</v>
      </c>
    </row>
    <row r="1160" spans="1:9" x14ac:dyDescent="0.25">
      <c r="A1160">
        <v>2025</v>
      </c>
      <c r="B1160">
        <v>7</v>
      </c>
      <c r="C1160" t="s">
        <v>17</v>
      </c>
      <c r="D1160" t="s">
        <v>15</v>
      </c>
      <c r="E1160" t="s">
        <v>11</v>
      </c>
      <c r="F1160">
        <v>163900</v>
      </c>
      <c r="G1160">
        <v>1639</v>
      </c>
      <c r="H1160">
        <v>13994.184211449799</v>
      </c>
      <c r="I1160">
        <v>8.5382454005185293E-2</v>
      </c>
    </row>
    <row r="1161" spans="1:9" x14ac:dyDescent="0.25">
      <c r="A1161">
        <v>2025</v>
      </c>
      <c r="B1161">
        <v>7</v>
      </c>
      <c r="C1161" t="s">
        <v>17</v>
      </c>
      <c r="D1161" t="s">
        <v>15</v>
      </c>
      <c r="E1161" t="s">
        <v>12</v>
      </c>
      <c r="F1161">
        <v>1608000</v>
      </c>
      <c r="G1161">
        <v>3216</v>
      </c>
      <c r="H1161">
        <v>144089.07905801901</v>
      </c>
      <c r="I1161">
        <v>8.9607636230111296E-2</v>
      </c>
    </row>
    <row r="1162" spans="1:9" x14ac:dyDescent="0.25">
      <c r="A1162">
        <v>2025</v>
      </c>
      <c r="B1162">
        <v>7</v>
      </c>
      <c r="C1162" t="s">
        <v>17</v>
      </c>
      <c r="D1162" t="s">
        <v>15</v>
      </c>
      <c r="E1162" t="s">
        <v>13</v>
      </c>
      <c r="F1162">
        <v>650400</v>
      </c>
      <c r="G1162">
        <v>3252</v>
      </c>
      <c r="H1162">
        <v>58450.062249929797</v>
      </c>
      <c r="I1162">
        <v>8.9867869387961E-2</v>
      </c>
    </row>
    <row r="1163" spans="1:9" x14ac:dyDescent="0.25">
      <c r="A1163">
        <v>2025</v>
      </c>
      <c r="B1163">
        <v>8</v>
      </c>
      <c r="C1163" t="s">
        <v>9</v>
      </c>
      <c r="D1163" t="s">
        <v>10</v>
      </c>
      <c r="E1163" t="s">
        <v>11</v>
      </c>
      <c r="F1163">
        <v>196500</v>
      </c>
      <c r="G1163">
        <v>1965</v>
      </c>
      <c r="H1163">
        <v>17917.9733573462</v>
      </c>
      <c r="I1163">
        <v>9.1185615050108304E-2</v>
      </c>
    </row>
    <row r="1164" spans="1:9" x14ac:dyDescent="0.25">
      <c r="A1164">
        <v>2025</v>
      </c>
      <c r="B1164">
        <v>8</v>
      </c>
      <c r="C1164" t="s">
        <v>9</v>
      </c>
      <c r="D1164" t="s">
        <v>10</v>
      </c>
      <c r="E1164" t="s">
        <v>12</v>
      </c>
      <c r="F1164">
        <v>2291000</v>
      </c>
      <c r="G1164">
        <v>4582</v>
      </c>
      <c r="H1164">
        <v>174002.996099585</v>
      </c>
      <c r="I1164">
        <v>7.5950674857959394E-2</v>
      </c>
    </row>
    <row r="1165" spans="1:9" x14ac:dyDescent="0.25">
      <c r="A1165">
        <v>2025</v>
      </c>
      <c r="B1165">
        <v>8</v>
      </c>
      <c r="C1165" t="s">
        <v>9</v>
      </c>
      <c r="D1165" t="s">
        <v>10</v>
      </c>
      <c r="E1165" t="s">
        <v>13</v>
      </c>
      <c r="F1165">
        <v>435000</v>
      </c>
      <c r="G1165">
        <v>2175</v>
      </c>
      <c r="H1165">
        <v>34091.947781120201</v>
      </c>
      <c r="I1165">
        <v>7.8372293749701602E-2</v>
      </c>
    </row>
    <row r="1166" spans="1:9" x14ac:dyDescent="0.25">
      <c r="A1166">
        <v>2025</v>
      </c>
      <c r="B1166">
        <v>8</v>
      </c>
      <c r="C1166" t="s">
        <v>9</v>
      </c>
      <c r="D1166" t="s">
        <v>14</v>
      </c>
      <c r="E1166" t="s">
        <v>11</v>
      </c>
      <c r="F1166">
        <v>334500</v>
      </c>
      <c r="G1166">
        <v>3345</v>
      </c>
      <c r="H1166">
        <v>27381.4032734051</v>
      </c>
      <c r="I1166">
        <v>8.1857707842765706E-2</v>
      </c>
    </row>
    <row r="1167" spans="1:9" x14ac:dyDescent="0.25">
      <c r="A1167">
        <v>2025</v>
      </c>
      <c r="B1167">
        <v>8</v>
      </c>
      <c r="C1167" t="s">
        <v>9</v>
      </c>
      <c r="D1167" t="s">
        <v>14</v>
      </c>
      <c r="E1167" t="s">
        <v>12</v>
      </c>
      <c r="F1167">
        <v>1673000</v>
      </c>
      <c r="G1167">
        <v>3346</v>
      </c>
      <c r="H1167">
        <v>122986.2107403</v>
      </c>
      <c r="I1167">
        <v>7.3512379402451006E-2</v>
      </c>
    </row>
    <row r="1168" spans="1:9" x14ac:dyDescent="0.25">
      <c r="A1168">
        <v>2025</v>
      </c>
      <c r="B1168">
        <v>8</v>
      </c>
      <c r="C1168" t="s">
        <v>9</v>
      </c>
      <c r="D1168" t="s">
        <v>14</v>
      </c>
      <c r="E1168" t="s">
        <v>13</v>
      </c>
      <c r="F1168">
        <v>432400</v>
      </c>
      <c r="G1168">
        <v>2162</v>
      </c>
      <c r="H1168">
        <v>35882.336564986603</v>
      </c>
      <c r="I1168">
        <v>8.2984127116065301E-2</v>
      </c>
    </row>
    <row r="1169" spans="1:9" x14ac:dyDescent="0.25">
      <c r="A1169">
        <v>2025</v>
      </c>
      <c r="B1169">
        <v>8</v>
      </c>
      <c r="C1169" t="s">
        <v>9</v>
      </c>
      <c r="D1169" t="s">
        <v>15</v>
      </c>
      <c r="E1169" t="s">
        <v>11</v>
      </c>
      <c r="F1169">
        <v>293700</v>
      </c>
      <c r="G1169">
        <v>2937</v>
      </c>
      <c r="H1169">
        <v>24812.8015846044</v>
      </c>
      <c r="I1169">
        <v>8.4483491946218597E-2</v>
      </c>
    </row>
    <row r="1170" spans="1:9" x14ac:dyDescent="0.25">
      <c r="A1170">
        <v>2025</v>
      </c>
      <c r="B1170">
        <v>8</v>
      </c>
      <c r="C1170" t="s">
        <v>9</v>
      </c>
      <c r="D1170" t="s">
        <v>15</v>
      </c>
      <c r="E1170" t="s">
        <v>12</v>
      </c>
      <c r="F1170">
        <v>1218500</v>
      </c>
      <c r="G1170">
        <v>2437</v>
      </c>
      <c r="H1170">
        <v>105345.530716038</v>
      </c>
      <c r="I1170">
        <v>8.6455092914270296E-2</v>
      </c>
    </row>
    <row r="1171" spans="1:9" x14ac:dyDescent="0.25">
      <c r="A1171">
        <v>2025</v>
      </c>
      <c r="B1171">
        <v>8</v>
      </c>
      <c r="C1171" t="s">
        <v>9</v>
      </c>
      <c r="D1171" t="s">
        <v>15</v>
      </c>
      <c r="E1171" t="s">
        <v>13</v>
      </c>
      <c r="F1171">
        <v>634800</v>
      </c>
      <c r="G1171">
        <v>3174</v>
      </c>
      <c r="H1171">
        <v>51836.613213093297</v>
      </c>
      <c r="I1171">
        <v>8.1658180864986302E-2</v>
      </c>
    </row>
    <row r="1172" spans="1:9" x14ac:dyDescent="0.25">
      <c r="A1172">
        <v>2025</v>
      </c>
      <c r="B1172">
        <v>8</v>
      </c>
      <c r="C1172" t="s">
        <v>16</v>
      </c>
      <c r="D1172" t="s">
        <v>10</v>
      </c>
      <c r="E1172" t="s">
        <v>11</v>
      </c>
      <c r="F1172">
        <v>239000</v>
      </c>
      <c r="G1172">
        <v>2390</v>
      </c>
      <c r="H1172">
        <v>18684.441542872799</v>
      </c>
      <c r="I1172">
        <v>7.8177579677292205E-2</v>
      </c>
    </row>
    <row r="1173" spans="1:9" x14ac:dyDescent="0.25">
      <c r="A1173">
        <v>2025</v>
      </c>
      <c r="B1173">
        <v>8</v>
      </c>
      <c r="C1173" t="s">
        <v>16</v>
      </c>
      <c r="D1173" t="s">
        <v>10</v>
      </c>
      <c r="E1173" t="s">
        <v>12</v>
      </c>
      <c r="F1173">
        <v>1628500</v>
      </c>
      <c r="G1173">
        <v>3257</v>
      </c>
      <c r="H1173">
        <v>131316.541161698</v>
      </c>
      <c r="I1173">
        <v>8.06365005598393E-2</v>
      </c>
    </row>
    <row r="1174" spans="1:9" x14ac:dyDescent="0.25">
      <c r="A1174">
        <v>2025</v>
      </c>
      <c r="B1174">
        <v>8</v>
      </c>
      <c r="C1174" t="s">
        <v>16</v>
      </c>
      <c r="D1174" t="s">
        <v>10</v>
      </c>
      <c r="E1174" t="s">
        <v>13</v>
      </c>
      <c r="F1174">
        <v>640200</v>
      </c>
      <c r="G1174">
        <v>3201</v>
      </c>
      <c r="H1174">
        <v>43899.2829519925</v>
      </c>
      <c r="I1174">
        <v>6.8571201112140698E-2</v>
      </c>
    </row>
    <row r="1175" spans="1:9" x14ac:dyDescent="0.25">
      <c r="A1175">
        <v>2025</v>
      </c>
      <c r="B1175">
        <v>8</v>
      </c>
      <c r="C1175" t="s">
        <v>16</v>
      </c>
      <c r="D1175" t="s">
        <v>14</v>
      </c>
      <c r="E1175" t="s">
        <v>11</v>
      </c>
      <c r="F1175">
        <v>370300</v>
      </c>
      <c r="G1175">
        <v>3703</v>
      </c>
      <c r="H1175">
        <v>29632.369662700399</v>
      </c>
      <c r="I1175">
        <v>8.0022602383743993E-2</v>
      </c>
    </row>
    <row r="1176" spans="1:9" x14ac:dyDescent="0.25">
      <c r="A1176">
        <v>2025</v>
      </c>
      <c r="B1176">
        <v>8</v>
      </c>
      <c r="C1176" t="s">
        <v>16</v>
      </c>
      <c r="D1176" t="s">
        <v>14</v>
      </c>
      <c r="E1176" t="s">
        <v>12</v>
      </c>
      <c r="F1176">
        <v>998000</v>
      </c>
      <c r="G1176">
        <v>1996</v>
      </c>
      <c r="H1176">
        <v>88354.556022544697</v>
      </c>
      <c r="I1176">
        <v>8.8531619261066799E-2</v>
      </c>
    </row>
    <row r="1177" spans="1:9" x14ac:dyDescent="0.25">
      <c r="A1177">
        <v>2025</v>
      </c>
      <c r="B1177">
        <v>8</v>
      </c>
      <c r="C1177" t="s">
        <v>16</v>
      </c>
      <c r="D1177" t="s">
        <v>14</v>
      </c>
      <c r="E1177" t="s">
        <v>13</v>
      </c>
      <c r="F1177">
        <v>565000</v>
      </c>
      <c r="G1177">
        <v>2825</v>
      </c>
      <c r="H1177">
        <v>46813.648260916503</v>
      </c>
      <c r="I1177">
        <v>8.2856014621091198E-2</v>
      </c>
    </row>
    <row r="1178" spans="1:9" x14ac:dyDescent="0.25">
      <c r="A1178">
        <v>2025</v>
      </c>
      <c r="B1178">
        <v>8</v>
      </c>
      <c r="C1178" t="s">
        <v>16</v>
      </c>
      <c r="D1178" t="s">
        <v>15</v>
      </c>
      <c r="E1178" t="s">
        <v>11</v>
      </c>
      <c r="F1178">
        <v>297600</v>
      </c>
      <c r="G1178">
        <v>2976</v>
      </c>
      <c r="H1178">
        <v>23847.922215719402</v>
      </c>
      <c r="I1178">
        <v>8.0134147230239899E-2</v>
      </c>
    </row>
    <row r="1179" spans="1:9" x14ac:dyDescent="0.25">
      <c r="A1179">
        <v>2025</v>
      </c>
      <c r="B1179">
        <v>8</v>
      </c>
      <c r="C1179" t="s">
        <v>16</v>
      </c>
      <c r="D1179" t="s">
        <v>15</v>
      </c>
      <c r="E1179" t="s">
        <v>12</v>
      </c>
      <c r="F1179">
        <v>1152500</v>
      </c>
      <c r="G1179">
        <v>2305</v>
      </c>
      <c r="H1179">
        <v>91891.289841038903</v>
      </c>
      <c r="I1179">
        <v>7.9732138690706195E-2</v>
      </c>
    </row>
    <row r="1180" spans="1:9" x14ac:dyDescent="0.25">
      <c r="A1180">
        <v>2025</v>
      </c>
      <c r="B1180">
        <v>8</v>
      </c>
      <c r="C1180" t="s">
        <v>16</v>
      </c>
      <c r="D1180" t="s">
        <v>15</v>
      </c>
      <c r="E1180" t="s">
        <v>13</v>
      </c>
      <c r="F1180">
        <v>528400</v>
      </c>
      <c r="G1180">
        <v>2642</v>
      </c>
      <c r="H1180">
        <v>41579.635033013597</v>
      </c>
      <c r="I1180">
        <v>7.8689695369064297E-2</v>
      </c>
    </row>
    <row r="1181" spans="1:9" x14ac:dyDescent="0.25">
      <c r="A1181">
        <v>2025</v>
      </c>
      <c r="B1181">
        <v>8</v>
      </c>
      <c r="C1181" t="s">
        <v>17</v>
      </c>
      <c r="D1181" t="s">
        <v>10</v>
      </c>
      <c r="E1181" t="s">
        <v>11</v>
      </c>
      <c r="F1181">
        <v>341800</v>
      </c>
      <c r="G1181">
        <v>3418</v>
      </c>
      <c r="H1181">
        <v>25873.928607313599</v>
      </c>
      <c r="I1181">
        <v>7.5699030448547797E-2</v>
      </c>
    </row>
    <row r="1182" spans="1:9" x14ac:dyDescent="0.25">
      <c r="A1182">
        <v>2025</v>
      </c>
      <c r="B1182">
        <v>8</v>
      </c>
      <c r="C1182" t="s">
        <v>17</v>
      </c>
      <c r="D1182" t="s">
        <v>10</v>
      </c>
      <c r="E1182" t="s">
        <v>12</v>
      </c>
      <c r="F1182">
        <v>1780500</v>
      </c>
      <c r="G1182">
        <v>3561</v>
      </c>
      <c r="H1182">
        <v>138399.753262263</v>
      </c>
      <c r="I1182">
        <v>7.7730835867600906E-2</v>
      </c>
    </row>
    <row r="1183" spans="1:9" x14ac:dyDescent="0.25">
      <c r="A1183">
        <v>2025</v>
      </c>
      <c r="B1183">
        <v>8</v>
      </c>
      <c r="C1183" t="s">
        <v>17</v>
      </c>
      <c r="D1183" t="s">
        <v>10</v>
      </c>
      <c r="E1183" t="s">
        <v>13</v>
      </c>
      <c r="F1183">
        <v>417600</v>
      </c>
      <c r="G1183">
        <v>2088</v>
      </c>
      <c r="H1183">
        <v>33964.854711225998</v>
      </c>
      <c r="I1183">
        <v>8.1333464346805606E-2</v>
      </c>
    </row>
    <row r="1184" spans="1:9" x14ac:dyDescent="0.25">
      <c r="A1184">
        <v>2025</v>
      </c>
      <c r="B1184">
        <v>8</v>
      </c>
      <c r="C1184" t="s">
        <v>17</v>
      </c>
      <c r="D1184" t="s">
        <v>14</v>
      </c>
      <c r="E1184" t="s">
        <v>11</v>
      </c>
      <c r="F1184">
        <v>333800</v>
      </c>
      <c r="G1184">
        <v>3338</v>
      </c>
      <c r="H1184">
        <v>24712.885597787001</v>
      </c>
      <c r="I1184">
        <v>7.4035007782465703E-2</v>
      </c>
    </row>
    <row r="1185" spans="1:9" x14ac:dyDescent="0.25">
      <c r="A1185">
        <v>2025</v>
      </c>
      <c r="B1185">
        <v>8</v>
      </c>
      <c r="C1185" t="s">
        <v>17</v>
      </c>
      <c r="D1185" t="s">
        <v>14</v>
      </c>
      <c r="E1185" t="s">
        <v>12</v>
      </c>
      <c r="F1185">
        <v>1587500</v>
      </c>
      <c r="G1185">
        <v>3175</v>
      </c>
      <c r="H1185">
        <v>117338.82869985999</v>
      </c>
      <c r="I1185">
        <v>7.3914222803061896E-2</v>
      </c>
    </row>
    <row r="1186" spans="1:9" x14ac:dyDescent="0.25">
      <c r="A1186">
        <v>2025</v>
      </c>
      <c r="B1186">
        <v>8</v>
      </c>
      <c r="C1186" t="s">
        <v>17</v>
      </c>
      <c r="D1186" t="s">
        <v>14</v>
      </c>
      <c r="E1186" t="s">
        <v>13</v>
      </c>
      <c r="F1186">
        <v>584200</v>
      </c>
      <c r="G1186">
        <v>2921</v>
      </c>
      <c r="H1186">
        <v>45128.902620176799</v>
      </c>
      <c r="I1186">
        <v>7.7249063026663498E-2</v>
      </c>
    </row>
    <row r="1187" spans="1:9" x14ac:dyDescent="0.25">
      <c r="A1187">
        <v>2025</v>
      </c>
      <c r="B1187">
        <v>8</v>
      </c>
      <c r="C1187" t="s">
        <v>17</v>
      </c>
      <c r="D1187" t="s">
        <v>15</v>
      </c>
      <c r="E1187" t="s">
        <v>11</v>
      </c>
      <c r="F1187">
        <v>387200</v>
      </c>
      <c r="G1187">
        <v>3872</v>
      </c>
      <c r="H1187">
        <v>29691.5104232876</v>
      </c>
      <c r="I1187">
        <v>7.6682619894854295E-2</v>
      </c>
    </row>
    <row r="1188" spans="1:9" x14ac:dyDescent="0.25">
      <c r="A1188">
        <v>2025</v>
      </c>
      <c r="B1188">
        <v>8</v>
      </c>
      <c r="C1188" t="s">
        <v>17</v>
      </c>
      <c r="D1188" t="s">
        <v>15</v>
      </c>
      <c r="E1188" t="s">
        <v>12</v>
      </c>
      <c r="F1188">
        <v>1557500</v>
      </c>
      <c r="G1188">
        <v>3115</v>
      </c>
      <c r="H1188">
        <v>114659.426670336</v>
      </c>
      <c r="I1188">
        <v>7.3617609419156696E-2</v>
      </c>
    </row>
    <row r="1189" spans="1:9" x14ac:dyDescent="0.25">
      <c r="A1189">
        <v>2025</v>
      </c>
      <c r="B1189">
        <v>8</v>
      </c>
      <c r="C1189" t="s">
        <v>17</v>
      </c>
      <c r="D1189" t="s">
        <v>15</v>
      </c>
      <c r="E1189" t="s">
        <v>13</v>
      </c>
      <c r="F1189">
        <v>298400</v>
      </c>
      <c r="G1189">
        <v>1492</v>
      </c>
      <c r="H1189">
        <v>23159.3651706542</v>
      </c>
      <c r="I1189">
        <v>7.7611813574578595E-2</v>
      </c>
    </row>
    <row r="1190" spans="1:9" x14ac:dyDescent="0.25">
      <c r="A1190">
        <v>2025</v>
      </c>
      <c r="B1190">
        <v>9</v>
      </c>
      <c r="C1190" t="s">
        <v>9</v>
      </c>
      <c r="D1190" t="s">
        <v>10</v>
      </c>
      <c r="E1190" t="s">
        <v>11</v>
      </c>
      <c r="F1190">
        <v>286700</v>
      </c>
      <c r="G1190">
        <v>2867</v>
      </c>
      <c r="H1190">
        <v>22679.5373339492</v>
      </c>
      <c r="I1190">
        <v>7.9105466808333705E-2</v>
      </c>
    </row>
    <row r="1191" spans="1:9" x14ac:dyDescent="0.25">
      <c r="A1191">
        <v>2025</v>
      </c>
      <c r="B1191">
        <v>9</v>
      </c>
      <c r="C1191" t="s">
        <v>9</v>
      </c>
      <c r="D1191" t="s">
        <v>10</v>
      </c>
      <c r="E1191" t="s">
        <v>12</v>
      </c>
      <c r="F1191">
        <v>1004500</v>
      </c>
      <c r="G1191">
        <v>2009</v>
      </c>
      <c r="H1191">
        <v>78122.764301892603</v>
      </c>
      <c r="I1191">
        <v>7.7772786761466095E-2</v>
      </c>
    </row>
    <row r="1192" spans="1:9" x14ac:dyDescent="0.25">
      <c r="A1192">
        <v>2025</v>
      </c>
      <c r="B1192">
        <v>9</v>
      </c>
      <c r="C1192" t="s">
        <v>9</v>
      </c>
      <c r="D1192" t="s">
        <v>10</v>
      </c>
      <c r="E1192" t="s">
        <v>13</v>
      </c>
      <c r="F1192">
        <v>614600</v>
      </c>
      <c r="G1192">
        <v>3073</v>
      </c>
      <c r="H1192">
        <v>47965.544936994498</v>
      </c>
      <c r="I1192">
        <v>7.8043516005523103E-2</v>
      </c>
    </row>
    <row r="1193" spans="1:9" x14ac:dyDescent="0.25">
      <c r="A1193">
        <v>2025</v>
      </c>
      <c r="B1193">
        <v>9</v>
      </c>
      <c r="C1193" t="s">
        <v>9</v>
      </c>
      <c r="D1193" t="s">
        <v>14</v>
      </c>
      <c r="E1193" t="s">
        <v>11</v>
      </c>
      <c r="F1193">
        <v>302600</v>
      </c>
      <c r="G1193">
        <v>3026</v>
      </c>
      <c r="H1193">
        <v>26440.0075819415</v>
      </c>
      <c r="I1193">
        <v>8.7376099081102304E-2</v>
      </c>
    </row>
    <row r="1194" spans="1:9" x14ac:dyDescent="0.25">
      <c r="A1194">
        <v>2025</v>
      </c>
      <c r="B1194">
        <v>9</v>
      </c>
      <c r="C1194" t="s">
        <v>9</v>
      </c>
      <c r="D1194" t="s">
        <v>14</v>
      </c>
      <c r="E1194" t="s">
        <v>12</v>
      </c>
      <c r="F1194">
        <v>1268000</v>
      </c>
      <c r="G1194">
        <v>2536</v>
      </c>
      <c r="H1194">
        <v>88620.803348736503</v>
      </c>
      <c r="I1194">
        <v>6.9890223461148704E-2</v>
      </c>
    </row>
    <row r="1195" spans="1:9" x14ac:dyDescent="0.25">
      <c r="A1195">
        <v>2025</v>
      </c>
      <c r="B1195">
        <v>9</v>
      </c>
      <c r="C1195" t="s">
        <v>9</v>
      </c>
      <c r="D1195" t="s">
        <v>14</v>
      </c>
      <c r="E1195" t="s">
        <v>13</v>
      </c>
      <c r="F1195">
        <v>451400</v>
      </c>
      <c r="G1195">
        <v>2257</v>
      </c>
      <c r="H1195">
        <v>30303.6302028889</v>
      </c>
      <c r="I1195">
        <v>6.7132543648402696E-2</v>
      </c>
    </row>
    <row r="1196" spans="1:9" x14ac:dyDescent="0.25">
      <c r="A1196">
        <v>2025</v>
      </c>
      <c r="B1196">
        <v>9</v>
      </c>
      <c r="C1196" t="s">
        <v>9</v>
      </c>
      <c r="D1196" t="s">
        <v>15</v>
      </c>
      <c r="E1196" t="s">
        <v>11</v>
      </c>
      <c r="F1196">
        <v>307500</v>
      </c>
      <c r="G1196">
        <v>3075</v>
      </c>
      <c r="H1196">
        <v>22151.940250356402</v>
      </c>
      <c r="I1196">
        <v>7.2038830082459898E-2</v>
      </c>
    </row>
    <row r="1197" spans="1:9" x14ac:dyDescent="0.25">
      <c r="A1197">
        <v>2025</v>
      </c>
      <c r="B1197">
        <v>9</v>
      </c>
      <c r="C1197" t="s">
        <v>9</v>
      </c>
      <c r="D1197" t="s">
        <v>15</v>
      </c>
      <c r="E1197" t="s">
        <v>12</v>
      </c>
      <c r="F1197">
        <v>1226500</v>
      </c>
      <c r="G1197">
        <v>2453</v>
      </c>
      <c r="H1197">
        <v>104929.50518645599</v>
      </c>
      <c r="I1197">
        <v>8.5551981399475494E-2</v>
      </c>
    </row>
    <row r="1198" spans="1:9" x14ac:dyDescent="0.25">
      <c r="A1198">
        <v>2025</v>
      </c>
      <c r="B1198">
        <v>9</v>
      </c>
      <c r="C1198" t="s">
        <v>9</v>
      </c>
      <c r="D1198" t="s">
        <v>15</v>
      </c>
      <c r="E1198" t="s">
        <v>13</v>
      </c>
      <c r="F1198">
        <v>632600</v>
      </c>
      <c r="G1198">
        <v>3163</v>
      </c>
      <c r="H1198">
        <v>43850.816376756899</v>
      </c>
      <c r="I1198">
        <v>6.9318394525382507E-2</v>
      </c>
    </row>
    <row r="1199" spans="1:9" x14ac:dyDescent="0.25">
      <c r="A1199">
        <v>2025</v>
      </c>
      <c r="B1199">
        <v>9</v>
      </c>
      <c r="C1199" t="s">
        <v>16</v>
      </c>
      <c r="D1199" t="s">
        <v>10</v>
      </c>
      <c r="E1199" t="s">
        <v>11</v>
      </c>
      <c r="F1199">
        <v>352900</v>
      </c>
      <c r="G1199">
        <v>3529</v>
      </c>
      <c r="H1199">
        <v>28489.776786610299</v>
      </c>
      <c r="I1199">
        <v>8.0730452781553899E-2</v>
      </c>
    </row>
    <row r="1200" spans="1:9" x14ac:dyDescent="0.25">
      <c r="A1200">
        <v>2025</v>
      </c>
      <c r="B1200">
        <v>9</v>
      </c>
      <c r="C1200" t="s">
        <v>16</v>
      </c>
      <c r="D1200" t="s">
        <v>10</v>
      </c>
      <c r="E1200" t="s">
        <v>12</v>
      </c>
      <c r="F1200">
        <v>1510500</v>
      </c>
      <c r="G1200">
        <v>3021</v>
      </c>
      <c r="H1200">
        <v>110256.44182320101</v>
      </c>
      <c r="I1200">
        <v>7.2993341160676295E-2</v>
      </c>
    </row>
    <row r="1201" spans="1:9" x14ac:dyDescent="0.25">
      <c r="A1201">
        <v>2025</v>
      </c>
      <c r="B1201">
        <v>9</v>
      </c>
      <c r="C1201" t="s">
        <v>16</v>
      </c>
      <c r="D1201" t="s">
        <v>10</v>
      </c>
      <c r="E1201" t="s">
        <v>13</v>
      </c>
      <c r="F1201">
        <v>499000</v>
      </c>
      <c r="G1201">
        <v>2495</v>
      </c>
      <c r="H1201">
        <v>38195.332139762599</v>
      </c>
      <c r="I1201">
        <v>7.6543751783091404E-2</v>
      </c>
    </row>
    <row r="1202" spans="1:9" x14ac:dyDescent="0.25">
      <c r="A1202">
        <v>2025</v>
      </c>
      <c r="B1202">
        <v>9</v>
      </c>
      <c r="C1202" t="s">
        <v>16</v>
      </c>
      <c r="D1202" t="s">
        <v>14</v>
      </c>
      <c r="E1202" t="s">
        <v>11</v>
      </c>
      <c r="F1202">
        <v>299000</v>
      </c>
      <c r="G1202">
        <v>2990</v>
      </c>
      <c r="H1202">
        <v>23126.884904082399</v>
      </c>
      <c r="I1202">
        <v>7.7347441150777296E-2</v>
      </c>
    </row>
    <row r="1203" spans="1:9" x14ac:dyDescent="0.25">
      <c r="A1203">
        <v>2025</v>
      </c>
      <c r="B1203">
        <v>9</v>
      </c>
      <c r="C1203" t="s">
        <v>16</v>
      </c>
      <c r="D1203" t="s">
        <v>14</v>
      </c>
      <c r="E1203" t="s">
        <v>12</v>
      </c>
      <c r="F1203">
        <v>999000</v>
      </c>
      <c r="G1203">
        <v>1998</v>
      </c>
      <c r="H1203">
        <v>77791.368042150396</v>
      </c>
      <c r="I1203">
        <v>7.7869237279429807E-2</v>
      </c>
    </row>
    <row r="1204" spans="1:9" x14ac:dyDescent="0.25">
      <c r="A1204">
        <v>2025</v>
      </c>
      <c r="B1204">
        <v>9</v>
      </c>
      <c r="C1204" t="s">
        <v>16</v>
      </c>
      <c r="D1204" t="s">
        <v>14</v>
      </c>
      <c r="E1204" t="s">
        <v>13</v>
      </c>
      <c r="F1204">
        <v>545200</v>
      </c>
      <c r="G1204">
        <v>2726</v>
      </c>
      <c r="H1204">
        <v>47912.084318482302</v>
      </c>
      <c r="I1204">
        <v>8.7879831838742303E-2</v>
      </c>
    </row>
    <row r="1205" spans="1:9" x14ac:dyDescent="0.25">
      <c r="A1205">
        <v>2025</v>
      </c>
      <c r="B1205">
        <v>9</v>
      </c>
      <c r="C1205" t="s">
        <v>16</v>
      </c>
      <c r="D1205" t="s">
        <v>15</v>
      </c>
      <c r="E1205" t="s">
        <v>11</v>
      </c>
      <c r="F1205">
        <v>253700</v>
      </c>
      <c r="G1205">
        <v>2537</v>
      </c>
      <c r="H1205">
        <v>21505.920849012899</v>
      </c>
      <c r="I1205">
        <v>8.4769100705608794E-2</v>
      </c>
    </row>
    <row r="1206" spans="1:9" x14ac:dyDescent="0.25">
      <c r="A1206">
        <v>2025</v>
      </c>
      <c r="B1206">
        <v>9</v>
      </c>
      <c r="C1206" t="s">
        <v>16</v>
      </c>
      <c r="D1206" t="s">
        <v>15</v>
      </c>
      <c r="E1206" t="s">
        <v>12</v>
      </c>
      <c r="F1206">
        <v>1549500</v>
      </c>
      <c r="G1206">
        <v>3099</v>
      </c>
      <c r="H1206">
        <v>119960.440869336</v>
      </c>
      <c r="I1206">
        <v>7.7418806627516296E-2</v>
      </c>
    </row>
    <row r="1207" spans="1:9" x14ac:dyDescent="0.25">
      <c r="A1207">
        <v>2025</v>
      </c>
      <c r="B1207">
        <v>9</v>
      </c>
      <c r="C1207" t="s">
        <v>16</v>
      </c>
      <c r="D1207" t="s">
        <v>15</v>
      </c>
      <c r="E1207" t="s">
        <v>13</v>
      </c>
      <c r="F1207">
        <v>531200</v>
      </c>
      <c r="G1207">
        <v>2656</v>
      </c>
      <c r="H1207">
        <v>38984.9743087116</v>
      </c>
      <c r="I1207">
        <v>7.3390388382363697E-2</v>
      </c>
    </row>
    <row r="1208" spans="1:9" x14ac:dyDescent="0.25">
      <c r="A1208">
        <v>2025</v>
      </c>
      <c r="B1208">
        <v>9</v>
      </c>
      <c r="C1208" t="s">
        <v>17</v>
      </c>
      <c r="D1208" t="s">
        <v>10</v>
      </c>
      <c r="E1208" t="s">
        <v>11</v>
      </c>
      <c r="F1208">
        <v>288500</v>
      </c>
      <c r="G1208">
        <v>2885</v>
      </c>
      <c r="H1208">
        <v>25182.736359823499</v>
      </c>
      <c r="I1208">
        <v>8.7288514245488905E-2</v>
      </c>
    </row>
    <row r="1209" spans="1:9" x14ac:dyDescent="0.25">
      <c r="A1209">
        <v>2025</v>
      </c>
      <c r="B1209">
        <v>9</v>
      </c>
      <c r="C1209" t="s">
        <v>17</v>
      </c>
      <c r="D1209" t="s">
        <v>10</v>
      </c>
      <c r="E1209" t="s">
        <v>12</v>
      </c>
      <c r="F1209">
        <v>1165000</v>
      </c>
      <c r="G1209">
        <v>2330</v>
      </c>
      <c r="H1209">
        <v>84952.752227926598</v>
      </c>
      <c r="I1209">
        <v>7.2920817363027093E-2</v>
      </c>
    </row>
    <row r="1210" spans="1:9" x14ac:dyDescent="0.25">
      <c r="A1210">
        <v>2025</v>
      </c>
      <c r="B1210">
        <v>9</v>
      </c>
      <c r="C1210" t="s">
        <v>17</v>
      </c>
      <c r="D1210" t="s">
        <v>10</v>
      </c>
      <c r="E1210" t="s">
        <v>13</v>
      </c>
      <c r="F1210">
        <v>685600</v>
      </c>
      <c r="G1210">
        <v>3428</v>
      </c>
      <c r="H1210">
        <v>52362.615331856403</v>
      </c>
      <c r="I1210">
        <v>7.6374876505041503E-2</v>
      </c>
    </row>
    <row r="1211" spans="1:9" x14ac:dyDescent="0.25">
      <c r="A1211">
        <v>2025</v>
      </c>
      <c r="B1211">
        <v>9</v>
      </c>
      <c r="C1211" t="s">
        <v>17</v>
      </c>
      <c r="D1211" t="s">
        <v>14</v>
      </c>
      <c r="E1211" t="s">
        <v>11</v>
      </c>
      <c r="F1211">
        <v>169100</v>
      </c>
      <c r="G1211">
        <v>1691</v>
      </c>
      <c r="H1211">
        <v>14405.746609825201</v>
      </c>
      <c r="I1211">
        <v>8.5190695504584399E-2</v>
      </c>
    </row>
    <row r="1212" spans="1:9" x14ac:dyDescent="0.25">
      <c r="A1212">
        <v>2025</v>
      </c>
      <c r="B1212">
        <v>9</v>
      </c>
      <c r="C1212" t="s">
        <v>17</v>
      </c>
      <c r="D1212" t="s">
        <v>14</v>
      </c>
      <c r="E1212" t="s">
        <v>12</v>
      </c>
      <c r="F1212">
        <v>1994000</v>
      </c>
      <c r="G1212">
        <v>3988</v>
      </c>
      <c r="H1212">
        <v>156721.833495164</v>
      </c>
      <c r="I1212">
        <v>7.85967068681869E-2</v>
      </c>
    </row>
    <row r="1213" spans="1:9" x14ac:dyDescent="0.25">
      <c r="A1213">
        <v>2025</v>
      </c>
      <c r="B1213">
        <v>9</v>
      </c>
      <c r="C1213" t="s">
        <v>17</v>
      </c>
      <c r="D1213" t="s">
        <v>14</v>
      </c>
      <c r="E1213" t="s">
        <v>13</v>
      </c>
      <c r="F1213">
        <v>528600</v>
      </c>
      <c r="G1213">
        <v>2643</v>
      </c>
      <c r="H1213">
        <v>41146.169627560797</v>
      </c>
      <c r="I1213">
        <v>7.7839897138783198E-2</v>
      </c>
    </row>
    <row r="1214" spans="1:9" x14ac:dyDescent="0.25">
      <c r="A1214">
        <v>2025</v>
      </c>
      <c r="B1214">
        <v>9</v>
      </c>
      <c r="C1214" t="s">
        <v>17</v>
      </c>
      <c r="D1214" t="s">
        <v>15</v>
      </c>
      <c r="E1214" t="s">
        <v>11</v>
      </c>
      <c r="F1214">
        <v>257000</v>
      </c>
      <c r="G1214">
        <v>2570</v>
      </c>
      <c r="H1214">
        <v>18866.730343778199</v>
      </c>
      <c r="I1214">
        <v>7.3411402115868496E-2</v>
      </c>
    </row>
    <row r="1215" spans="1:9" x14ac:dyDescent="0.25">
      <c r="A1215">
        <v>2025</v>
      </c>
      <c r="B1215">
        <v>9</v>
      </c>
      <c r="C1215" t="s">
        <v>17</v>
      </c>
      <c r="D1215" t="s">
        <v>15</v>
      </c>
      <c r="E1215" t="s">
        <v>12</v>
      </c>
      <c r="F1215">
        <v>1432500</v>
      </c>
      <c r="G1215">
        <v>2865</v>
      </c>
      <c r="H1215">
        <v>104030.56727600499</v>
      </c>
      <c r="I1215">
        <v>7.2621687452708805E-2</v>
      </c>
    </row>
    <row r="1216" spans="1:9" x14ac:dyDescent="0.25">
      <c r="A1216">
        <v>2025</v>
      </c>
      <c r="B1216">
        <v>9</v>
      </c>
      <c r="C1216" t="s">
        <v>17</v>
      </c>
      <c r="D1216" t="s">
        <v>15</v>
      </c>
      <c r="E1216" t="s">
        <v>13</v>
      </c>
      <c r="F1216">
        <v>547000</v>
      </c>
      <c r="G1216">
        <v>2735</v>
      </c>
      <c r="H1216">
        <v>51124.554791750998</v>
      </c>
      <c r="I1216">
        <v>9.3463537096436997E-2</v>
      </c>
    </row>
    <row r="1217" spans="1:9" x14ac:dyDescent="0.25">
      <c r="A1217">
        <v>2025</v>
      </c>
      <c r="B1217">
        <v>10</v>
      </c>
      <c r="C1217" t="s">
        <v>9</v>
      </c>
      <c r="D1217" t="s">
        <v>10</v>
      </c>
      <c r="E1217" t="s">
        <v>11</v>
      </c>
      <c r="F1217">
        <v>317900</v>
      </c>
      <c r="G1217">
        <v>3179</v>
      </c>
      <c r="H1217">
        <v>26374.676894587799</v>
      </c>
      <c r="I1217">
        <v>8.2965325242490701E-2</v>
      </c>
    </row>
    <row r="1218" spans="1:9" x14ac:dyDescent="0.25">
      <c r="A1218">
        <v>2025</v>
      </c>
      <c r="B1218">
        <v>10</v>
      </c>
      <c r="C1218" t="s">
        <v>9</v>
      </c>
      <c r="D1218" t="s">
        <v>10</v>
      </c>
      <c r="E1218" t="s">
        <v>12</v>
      </c>
      <c r="F1218">
        <v>1309000</v>
      </c>
      <c r="G1218">
        <v>2618</v>
      </c>
      <c r="H1218">
        <v>113067.171040047</v>
      </c>
      <c r="I1218">
        <v>8.6376754041288903E-2</v>
      </c>
    </row>
    <row r="1219" spans="1:9" x14ac:dyDescent="0.25">
      <c r="A1219">
        <v>2025</v>
      </c>
      <c r="B1219">
        <v>10</v>
      </c>
      <c r="C1219" t="s">
        <v>9</v>
      </c>
      <c r="D1219" t="s">
        <v>10</v>
      </c>
      <c r="E1219" t="s">
        <v>13</v>
      </c>
      <c r="F1219">
        <v>514400</v>
      </c>
      <c r="G1219">
        <v>2572</v>
      </c>
      <c r="H1219">
        <v>35109.062023144201</v>
      </c>
      <c r="I1219">
        <v>6.8252453388694095E-2</v>
      </c>
    </row>
    <row r="1220" spans="1:9" x14ac:dyDescent="0.25">
      <c r="A1220">
        <v>2025</v>
      </c>
      <c r="B1220">
        <v>10</v>
      </c>
      <c r="C1220" t="s">
        <v>9</v>
      </c>
      <c r="D1220" t="s">
        <v>14</v>
      </c>
      <c r="E1220" t="s">
        <v>11</v>
      </c>
      <c r="F1220">
        <v>171000</v>
      </c>
      <c r="G1220">
        <v>1710</v>
      </c>
      <c r="H1220">
        <v>14760.3494541075</v>
      </c>
      <c r="I1220">
        <v>8.6317833064956204E-2</v>
      </c>
    </row>
    <row r="1221" spans="1:9" x14ac:dyDescent="0.25">
      <c r="A1221">
        <v>2025</v>
      </c>
      <c r="B1221">
        <v>10</v>
      </c>
      <c r="C1221" t="s">
        <v>9</v>
      </c>
      <c r="D1221" t="s">
        <v>14</v>
      </c>
      <c r="E1221" t="s">
        <v>12</v>
      </c>
      <c r="F1221">
        <v>1470500</v>
      </c>
      <c r="G1221">
        <v>2941</v>
      </c>
      <c r="H1221">
        <v>114659.40028379099</v>
      </c>
      <c r="I1221">
        <v>7.7973070577213005E-2</v>
      </c>
    </row>
    <row r="1222" spans="1:9" x14ac:dyDescent="0.25">
      <c r="A1222">
        <v>2025</v>
      </c>
      <c r="B1222">
        <v>10</v>
      </c>
      <c r="C1222" t="s">
        <v>9</v>
      </c>
      <c r="D1222" t="s">
        <v>14</v>
      </c>
      <c r="E1222" t="s">
        <v>13</v>
      </c>
      <c r="F1222">
        <v>624000</v>
      </c>
      <c r="G1222">
        <v>3120</v>
      </c>
      <c r="H1222">
        <v>46762.378463955603</v>
      </c>
      <c r="I1222">
        <v>7.4939709076852004E-2</v>
      </c>
    </row>
    <row r="1223" spans="1:9" x14ac:dyDescent="0.25">
      <c r="A1223">
        <v>2025</v>
      </c>
      <c r="B1223">
        <v>10</v>
      </c>
      <c r="C1223" t="s">
        <v>9</v>
      </c>
      <c r="D1223" t="s">
        <v>15</v>
      </c>
      <c r="E1223" t="s">
        <v>11</v>
      </c>
      <c r="F1223">
        <v>197700</v>
      </c>
      <c r="G1223">
        <v>1977</v>
      </c>
      <c r="H1223">
        <v>16042.6109933305</v>
      </c>
      <c r="I1223">
        <v>8.1146236688571405E-2</v>
      </c>
    </row>
    <row r="1224" spans="1:9" x14ac:dyDescent="0.25">
      <c r="A1224">
        <v>2025</v>
      </c>
      <c r="B1224">
        <v>10</v>
      </c>
      <c r="C1224" t="s">
        <v>9</v>
      </c>
      <c r="D1224" t="s">
        <v>15</v>
      </c>
      <c r="E1224" t="s">
        <v>12</v>
      </c>
      <c r="F1224">
        <v>1405000</v>
      </c>
      <c r="G1224">
        <v>2810</v>
      </c>
      <c r="H1224">
        <v>103461.08893246</v>
      </c>
      <c r="I1224">
        <v>7.3637785717053705E-2</v>
      </c>
    </row>
    <row r="1225" spans="1:9" x14ac:dyDescent="0.25">
      <c r="A1225">
        <v>2025</v>
      </c>
      <c r="B1225">
        <v>10</v>
      </c>
      <c r="C1225" t="s">
        <v>9</v>
      </c>
      <c r="D1225" t="s">
        <v>15</v>
      </c>
      <c r="E1225" t="s">
        <v>13</v>
      </c>
      <c r="F1225">
        <v>776800</v>
      </c>
      <c r="G1225">
        <v>3884</v>
      </c>
      <c r="H1225">
        <v>55808.624849266402</v>
      </c>
      <c r="I1225">
        <v>7.1844264739014493E-2</v>
      </c>
    </row>
    <row r="1226" spans="1:9" x14ac:dyDescent="0.25">
      <c r="A1226">
        <v>2025</v>
      </c>
      <c r="B1226">
        <v>10</v>
      </c>
      <c r="C1226" t="s">
        <v>16</v>
      </c>
      <c r="D1226" t="s">
        <v>10</v>
      </c>
      <c r="E1226" t="s">
        <v>11</v>
      </c>
      <c r="F1226">
        <v>270900</v>
      </c>
      <c r="G1226">
        <v>2709</v>
      </c>
      <c r="H1226">
        <v>21478.392784822601</v>
      </c>
      <c r="I1226">
        <v>7.9285318511711597E-2</v>
      </c>
    </row>
    <row r="1227" spans="1:9" x14ac:dyDescent="0.25">
      <c r="A1227">
        <v>2025</v>
      </c>
      <c r="B1227">
        <v>10</v>
      </c>
      <c r="C1227" t="s">
        <v>16</v>
      </c>
      <c r="D1227" t="s">
        <v>10</v>
      </c>
      <c r="E1227" t="s">
        <v>12</v>
      </c>
      <c r="F1227">
        <v>1047500</v>
      </c>
      <c r="G1227">
        <v>2095</v>
      </c>
      <c r="H1227">
        <v>79187.147619191193</v>
      </c>
      <c r="I1227">
        <v>7.5596322309490399E-2</v>
      </c>
    </row>
    <row r="1228" spans="1:9" x14ac:dyDescent="0.25">
      <c r="A1228">
        <v>2025</v>
      </c>
      <c r="B1228">
        <v>10</v>
      </c>
      <c r="C1228" t="s">
        <v>16</v>
      </c>
      <c r="D1228" t="s">
        <v>10</v>
      </c>
      <c r="E1228" t="s">
        <v>13</v>
      </c>
      <c r="F1228">
        <v>597800</v>
      </c>
      <c r="G1228">
        <v>2989</v>
      </c>
      <c r="H1228">
        <v>47672.3263047324</v>
      </c>
      <c r="I1228">
        <v>7.97462802019612E-2</v>
      </c>
    </row>
    <row r="1229" spans="1:9" x14ac:dyDescent="0.25">
      <c r="A1229">
        <v>2025</v>
      </c>
      <c r="B1229">
        <v>10</v>
      </c>
      <c r="C1229" t="s">
        <v>16</v>
      </c>
      <c r="D1229" t="s">
        <v>14</v>
      </c>
      <c r="E1229" t="s">
        <v>11</v>
      </c>
      <c r="F1229">
        <v>365600</v>
      </c>
      <c r="G1229">
        <v>3656</v>
      </c>
      <c r="H1229">
        <v>27850.794533910299</v>
      </c>
      <c r="I1229">
        <v>7.6178322029295101E-2</v>
      </c>
    </row>
    <row r="1230" spans="1:9" x14ac:dyDescent="0.25">
      <c r="A1230">
        <v>2025</v>
      </c>
      <c r="B1230">
        <v>10</v>
      </c>
      <c r="C1230" t="s">
        <v>16</v>
      </c>
      <c r="D1230" t="s">
        <v>14</v>
      </c>
      <c r="E1230" t="s">
        <v>12</v>
      </c>
      <c r="F1230">
        <v>1248500</v>
      </c>
      <c r="G1230">
        <v>2497</v>
      </c>
      <c r="H1230">
        <v>110093.894511836</v>
      </c>
      <c r="I1230">
        <v>8.81809327287435E-2</v>
      </c>
    </row>
    <row r="1231" spans="1:9" x14ac:dyDescent="0.25">
      <c r="A1231">
        <v>2025</v>
      </c>
      <c r="B1231">
        <v>10</v>
      </c>
      <c r="C1231" t="s">
        <v>16</v>
      </c>
      <c r="D1231" t="s">
        <v>14</v>
      </c>
      <c r="E1231" t="s">
        <v>13</v>
      </c>
      <c r="F1231">
        <v>618600</v>
      </c>
      <c r="G1231">
        <v>3093</v>
      </c>
      <c r="H1231">
        <v>45916.808250561997</v>
      </c>
      <c r="I1231">
        <v>7.4226977449987006E-2</v>
      </c>
    </row>
    <row r="1232" spans="1:9" x14ac:dyDescent="0.25">
      <c r="A1232">
        <v>2025</v>
      </c>
      <c r="B1232">
        <v>10</v>
      </c>
      <c r="C1232" t="s">
        <v>16</v>
      </c>
      <c r="D1232" t="s">
        <v>15</v>
      </c>
      <c r="E1232" t="s">
        <v>11</v>
      </c>
      <c r="F1232">
        <v>246400</v>
      </c>
      <c r="G1232">
        <v>2464</v>
      </c>
      <c r="H1232">
        <v>19053.1310720437</v>
      </c>
      <c r="I1232">
        <v>7.73260189612167E-2</v>
      </c>
    </row>
    <row r="1233" spans="1:9" x14ac:dyDescent="0.25">
      <c r="A1233">
        <v>2025</v>
      </c>
      <c r="B1233">
        <v>10</v>
      </c>
      <c r="C1233" t="s">
        <v>16</v>
      </c>
      <c r="D1233" t="s">
        <v>15</v>
      </c>
      <c r="E1233" t="s">
        <v>12</v>
      </c>
      <c r="F1233">
        <v>1343000</v>
      </c>
      <c r="G1233">
        <v>2686</v>
      </c>
      <c r="H1233">
        <v>101368.412100449</v>
      </c>
      <c r="I1233">
        <v>7.5479085703982998E-2</v>
      </c>
    </row>
    <row r="1234" spans="1:9" x14ac:dyDescent="0.25">
      <c r="A1234">
        <v>2025</v>
      </c>
      <c r="B1234">
        <v>10</v>
      </c>
      <c r="C1234" t="s">
        <v>16</v>
      </c>
      <c r="D1234" t="s">
        <v>15</v>
      </c>
      <c r="E1234" t="s">
        <v>13</v>
      </c>
      <c r="F1234">
        <v>530000</v>
      </c>
      <c r="G1234">
        <v>2650</v>
      </c>
      <c r="H1234">
        <v>44356.566098175099</v>
      </c>
      <c r="I1234">
        <v>8.3691634147500304E-2</v>
      </c>
    </row>
    <row r="1235" spans="1:9" x14ac:dyDescent="0.25">
      <c r="A1235">
        <v>2025</v>
      </c>
      <c r="B1235">
        <v>10</v>
      </c>
      <c r="C1235" t="s">
        <v>17</v>
      </c>
      <c r="D1235" t="s">
        <v>10</v>
      </c>
      <c r="E1235" t="s">
        <v>11</v>
      </c>
      <c r="F1235">
        <v>306300</v>
      </c>
      <c r="G1235">
        <v>3063</v>
      </c>
      <c r="H1235">
        <v>25415.367138167199</v>
      </c>
      <c r="I1235">
        <v>8.2975406915335503E-2</v>
      </c>
    </row>
    <row r="1236" spans="1:9" x14ac:dyDescent="0.25">
      <c r="A1236">
        <v>2025</v>
      </c>
      <c r="B1236">
        <v>10</v>
      </c>
      <c r="C1236" t="s">
        <v>17</v>
      </c>
      <c r="D1236" t="s">
        <v>10</v>
      </c>
      <c r="E1236" t="s">
        <v>12</v>
      </c>
      <c r="F1236">
        <v>969500</v>
      </c>
      <c r="G1236">
        <v>1939</v>
      </c>
      <c r="H1236">
        <v>77956.2355156673</v>
      </c>
      <c r="I1236">
        <v>8.0408700892900795E-2</v>
      </c>
    </row>
    <row r="1237" spans="1:9" x14ac:dyDescent="0.25">
      <c r="A1237">
        <v>2025</v>
      </c>
      <c r="B1237">
        <v>10</v>
      </c>
      <c r="C1237" t="s">
        <v>17</v>
      </c>
      <c r="D1237" t="s">
        <v>10</v>
      </c>
      <c r="E1237" t="s">
        <v>13</v>
      </c>
      <c r="F1237">
        <v>495000</v>
      </c>
      <c r="G1237">
        <v>2475</v>
      </c>
      <c r="H1237">
        <v>36417.463868266503</v>
      </c>
      <c r="I1237">
        <v>7.3570634077306102E-2</v>
      </c>
    </row>
    <row r="1238" spans="1:9" x14ac:dyDescent="0.25">
      <c r="A1238">
        <v>2025</v>
      </c>
      <c r="B1238">
        <v>10</v>
      </c>
      <c r="C1238" t="s">
        <v>17</v>
      </c>
      <c r="D1238" t="s">
        <v>14</v>
      </c>
      <c r="E1238" t="s">
        <v>11</v>
      </c>
      <c r="F1238">
        <v>291200</v>
      </c>
      <c r="G1238">
        <v>2912</v>
      </c>
      <c r="H1238">
        <v>22475.353562766199</v>
      </c>
      <c r="I1238">
        <v>7.7181846025982895E-2</v>
      </c>
    </row>
    <row r="1239" spans="1:9" x14ac:dyDescent="0.25">
      <c r="A1239">
        <v>2025</v>
      </c>
      <c r="B1239">
        <v>10</v>
      </c>
      <c r="C1239" t="s">
        <v>17</v>
      </c>
      <c r="D1239" t="s">
        <v>14</v>
      </c>
      <c r="E1239" t="s">
        <v>12</v>
      </c>
      <c r="F1239">
        <v>1272500</v>
      </c>
      <c r="G1239">
        <v>2545</v>
      </c>
      <c r="H1239">
        <v>102830.71793112899</v>
      </c>
      <c r="I1239">
        <v>8.0809994444895297E-2</v>
      </c>
    </row>
    <row r="1240" spans="1:9" x14ac:dyDescent="0.25">
      <c r="A1240">
        <v>2025</v>
      </c>
      <c r="B1240">
        <v>10</v>
      </c>
      <c r="C1240" t="s">
        <v>17</v>
      </c>
      <c r="D1240" t="s">
        <v>14</v>
      </c>
      <c r="E1240" t="s">
        <v>13</v>
      </c>
      <c r="F1240">
        <v>660400</v>
      </c>
      <c r="G1240">
        <v>3302</v>
      </c>
      <c r="H1240">
        <v>45311.563714954602</v>
      </c>
      <c r="I1240">
        <v>6.8612301203747103E-2</v>
      </c>
    </row>
    <row r="1241" spans="1:9" x14ac:dyDescent="0.25">
      <c r="A1241">
        <v>2025</v>
      </c>
      <c r="B1241">
        <v>10</v>
      </c>
      <c r="C1241" t="s">
        <v>17</v>
      </c>
      <c r="D1241" t="s">
        <v>15</v>
      </c>
      <c r="E1241" t="s">
        <v>11</v>
      </c>
      <c r="F1241">
        <v>321800</v>
      </c>
      <c r="G1241">
        <v>3218</v>
      </c>
      <c r="H1241">
        <v>28563.8076134199</v>
      </c>
      <c r="I1241">
        <v>8.8762609115661598E-2</v>
      </c>
    </row>
    <row r="1242" spans="1:9" x14ac:dyDescent="0.25">
      <c r="A1242">
        <v>2025</v>
      </c>
      <c r="B1242">
        <v>10</v>
      </c>
      <c r="C1242" t="s">
        <v>17</v>
      </c>
      <c r="D1242" t="s">
        <v>15</v>
      </c>
      <c r="E1242" t="s">
        <v>12</v>
      </c>
      <c r="F1242">
        <v>1284000</v>
      </c>
      <c r="G1242">
        <v>2568</v>
      </c>
      <c r="H1242">
        <v>107611.69775169699</v>
      </c>
      <c r="I1242">
        <v>8.3809733451478102E-2</v>
      </c>
    </row>
    <row r="1243" spans="1:9" x14ac:dyDescent="0.25">
      <c r="A1243">
        <v>2025</v>
      </c>
      <c r="B1243">
        <v>10</v>
      </c>
      <c r="C1243" t="s">
        <v>17</v>
      </c>
      <c r="D1243" t="s">
        <v>15</v>
      </c>
      <c r="E1243" t="s">
        <v>13</v>
      </c>
      <c r="F1243">
        <v>702400</v>
      </c>
      <c r="G1243">
        <v>3512</v>
      </c>
      <c r="H1243">
        <v>57835.350243433299</v>
      </c>
      <c r="I1243">
        <v>8.2339621644979002E-2</v>
      </c>
    </row>
    <row r="1244" spans="1:9" x14ac:dyDescent="0.25">
      <c r="A1244">
        <v>2025</v>
      </c>
      <c r="B1244">
        <v>11</v>
      </c>
      <c r="C1244" t="s">
        <v>9</v>
      </c>
      <c r="D1244" t="s">
        <v>10</v>
      </c>
      <c r="E1244" t="s">
        <v>11</v>
      </c>
      <c r="F1244">
        <v>283100</v>
      </c>
      <c r="G1244">
        <v>2831</v>
      </c>
      <c r="H1244">
        <v>21615.281930000299</v>
      </c>
      <c r="I1244">
        <v>7.6352108548217501E-2</v>
      </c>
    </row>
    <row r="1245" spans="1:9" x14ac:dyDescent="0.25">
      <c r="A1245">
        <v>2025</v>
      </c>
      <c r="B1245">
        <v>11</v>
      </c>
      <c r="C1245" t="s">
        <v>9</v>
      </c>
      <c r="D1245" t="s">
        <v>10</v>
      </c>
      <c r="E1245" t="s">
        <v>12</v>
      </c>
      <c r="F1245">
        <v>1457000</v>
      </c>
      <c r="G1245">
        <v>2914</v>
      </c>
      <c r="H1245">
        <v>104886.297083699</v>
      </c>
      <c r="I1245">
        <v>7.1987849748592597E-2</v>
      </c>
    </row>
    <row r="1246" spans="1:9" x14ac:dyDescent="0.25">
      <c r="A1246">
        <v>2025</v>
      </c>
      <c r="B1246">
        <v>11</v>
      </c>
      <c r="C1246" t="s">
        <v>9</v>
      </c>
      <c r="D1246" t="s">
        <v>10</v>
      </c>
      <c r="E1246" t="s">
        <v>13</v>
      </c>
      <c r="F1246">
        <v>598400</v>
      </c>
      <c r="G1246">
        <v>2992</v>
      </c>
      <c r="H1246">
        <v>45094.657284950801</v>
      </c>
      <c r="I1246">
        <v>7.5358718724851004E-2</v>
      </c>
    </row>
    <row r="1247" spans="1:9" x14ac:dyDescent="0.25">
      <c r="A1247">
        <v>2025</v>
      </c>
      <c r="B1247">
        <v>11</v>
      </c>
      <c r="C1247" t="s">
        <v>9</v>
      </c>
      <c r="D1247" t="s">
        <v>14</v>
      </c>
      <c r="E1247" t="s">
        <v>11</v>
      </c>
      <c r="F1247">
        <v>242900</v>
      </c>
      <c r="G1247">
        <v>2429</v>
      </c>
      <c r="H1247">
        <v>17536.5479152466</v>
      </c>
      <c r="I1247">
        <v>7.2196574373184996E-2</v>
      </c>
    </row>
    <row r="1248" spans="1:9" x14ac:dyDescent="0.25">
      <c r="A1248">
        <v>2025</v>
      </c>
      <c r="B1248">
        <v>11</v>
      </c>
      <c r="C1248" t="s">
        <v>9</v>
      </c>
      <c r="D1248" t="s">
        <v>14</v>
      </c>
      <c r="E1248" t="s">
        <v>12</v>
      </c>
      <c r="F1248">
        <v>1738500</v>
      </c>
      <c r="G1248">
        <v>3477</v>
      </c>
      <c r="H1248">
        <v>141995.31729980299</v>
      </c>
      <c r="I1248">
        <v>8.1676915329193897E-2</v>
      </c>
    </row>
    <row r="1249" spans="1:9" x14ac:dyDescent="0.25">
      <c r="A1249">
        <v>2025</v>
      </c>
      <c r="B1249">
        <v>11</v>
      </c>
      <c r="C1249" t="s">
        <v>9</v>
      </c>
      <c r="D1249" t="s">
        <v>14</v>
      </c>
      <c r="E1249" t="s">
        <v>13</v>
      </c>
      <c r="F1249">
        <v>710800</v>
      </c>
      <c r="G1249">
        <v>3554</v>
      </c>
      <c r="H1249">
        <v>57202.811401346502</v>
      </c>
      <c r="I1249">
        <v>8.0476662072800395E-2</v>
      </c>
    </row>
    <row r="1250" spans="1:9" x14ac:dyDescent="0.25">
      <c r="A1250">
        <v>2025</v>
      </c>
      <c r="B1250">
        <v>11</v>
      </c>
      <c r="C1250" t="s">
        <v>9</v>
      </c>
      <c r="D1250" t="s">
        <v>15</v>
      </c>
      <c r="E1250" t="s">
        <v>11</v>
      </c>
      <c r="F1250">
        <v>257400</v>
      </c>
      <c r="G1250">
        <v>2574</v>
      </c>
      <c r="H1250">
        <v>21523.144754269601</v>
      </c>
      <c r="I1250">
        <v>8.3617500987838503E-2</v>
      </c>
    </row>
    <row r="1251" spans="1:9" x14ac:dyDescent="0.25">
      <c r="A1251">
        <v>2025</v>
      </c>
      <c r="B1251">
        <v>11</v>
      </c>
      <c r="C1251" t="s">
        <v>9</v>
      </c>
      <c r="D1251" t="s">
        <v>15</v>
      </c>
      <c r="E1251" t="s">
        <v>12</v>
      </c>
      <c r="F1251">
        <v>1146000</v>
      </c>
      <c r="G1251">
        <v>2292</v>
      </c>
      <c r="H1251">
        <v>94830.044598500506</v>
      </c>
      <c r="I1251">
        <v>8.2748730016143496E-2</v>
      </c>
    </row>
    <row r="1252" spans="1:9" x14ac:dyDescent="0.25">
      <c r="A1252">
        <v>2025</v>
      </c>
      <c r="B1252">
        <v>11</v>
      </c>
      <c r="C1252" t="s">
        <v>9</v>
      </c>
      <c r="D1252" t="s">
        <v>15</v>
      </c>
      <c r="E1252" t="s">
        <v>13</v>
      </c>
      <c r="F1252">
        <v>733000</v>
      </c>
      <c r="G1252">
        <v>3665</v>
      </c>
      <c r="H1252">
        <v>60723.469304756502</v>
      </c>
      <c r="I1252">
        <v>8.2842386500349904E-2</v>
      </c>
    </row>
    <row r="1253" spans="1:9" x14ac:dyDescent="0.25">
      <c r="A1253">
        <v>2025</v>
      </c>
      <c r="B1253">
        <v>11</v>
      </c>
      <c r="C1253" t="s">
        <v>16</v>
      </c>
      <c r="D1253" t="s">
        <v>10</v>
      </c>
      <c r="E1253" t="s">
        <v>11</v>
      </c>
      <c r="F1253">
        <v>308200</v>
      </c>
      <c r="G1253">
        <v>3082</v>
      </c>
      <c r="H1253">
        <v>25998.901302098398</v>
      </c>
      <c r="I1253">
        <v>8.4357239786172794E-2</v>
      </c>
    </row>
    <row r="1254" spans="1:9" x14ac:dyDescent="0.25">
      <c r="A1254">
        <v>2025</v>
      </c>
      <c r="B1254">
        <v>11</v>
      </c>
      <c r="C1254" t="s">
        <v>16</v>
      </c>
      <c r="D1254" t="s">
        <v>10</v>
      </c>
      <c r="E1254" t="s">
        <v>12</v>
      </c>
      <c r="F1254">
        <v>1194000</v>
      </c>
      <c r="G1254">
        <v>2388</v>
      </c>
      <c r="H1254">
        <v>100151.889224593</v>
      </c>
      <c r="I1254">
        <v>8.3879304208202193E-2</v>
      </c>
    </row>
    <row r="1255" spans="1:9" x14ac:dyDescent="0.25">
      <c r="A1255">
        <v>2025</v>
      </c>
      <c r="B1255">
        <v>11</v>
      </c>
      <c r="C1255" t="s">
        <v>16</v>
      </c>
      <c r="D1255" t="s">
        <v>10</v>
      </c>
      <c r="E1255" t="s">
        <v>13</v>
      </c>
      <c r="F1255">
        <v>470200</v>
      </c>
      <c r="G1255">
        <v>2351</v>
      </c>
      <c r="H1255">
        <v>36327.963133628298</v>
      </c>
      <c r="I1255">
        <v>7.7260661704866701E-2</v>
      </c>
    </row>
    <row r="1256" spans="1:9" x14ac:dyDescent="0.25">
      <c r="A1256">
        <v>2025</v>
      </c>
      <c r="B1256">
        <v>11</v>
      </c>
      <c r="C1256" t="s">
        <v>16</v>
      </c>
      <c r="D1256" t="s">
        <v>14</v>
      </c>
      <c r="E1256" t="s">
        <v>11</v>
      </c>
      <c r="F1256">
        <v>253900</v>
      </c>
      <c r="G1256">
        <v>2539</v>
      </c>
      <c r="H1256">
        <v>19681.8269821924</v>
      </c>
      <c r="I1256">
        <v>7.7518026712061594E-2</v>
      </c>
    </row>
    <row r="1257" spans="1:9" x14ac:dyDescent="0.25">
      <c r="A1257">
        <v>2025</v>
      </c>
      <c r="B1257">
        <v>11</v>
      </c>
      <c r="C1257" t="s">
        <v>16</v>
      </c>
      <c r="D1257" t="s">
        <v>14</v>
      </c>
      <c r="E1257" t="s">
        <v>12</v>
      </c>
      <c r="F1257">
        <v>1446000</v>
      </c>
      <c r="G1257">
        <v>2892</v>
      </c>
      <c r="H1257">
        <v>111708.953291982</v>
      </c>
      <c r="I1257">
        <v>7.7253771294593404E-2</v>
      </c>
    </row>
    <row r="1258" spans="1:9" x14ac:dyDescent="0.25">
      <c r="A1258">
        <v>2025</v>
      </c>
      <c r="B1258">
        <v>11</v>
      </c>
      <c r="C1258" t="s">
        <v>16</v>
      </c>
      <c r="D1258" t="s">
        <v>14</v>
      </c>
      <c r="E1258" t="s">
        <v>13</v>
      </c>
      <c r="F1258">
        <v>431000</v>
      </c>
      <c r="G1258">
        <v>2155</v>
      </c>
      <c r="H1258">
        <v>32457.530635650401</v>
      </c>
      <c r="I1258">
        <v>7.5307495674362998E-2</v>
      </c>
    </row>
    <row r="1259" spans="1:9" x14ac:dyDescent="0.25">
      <c r="A1259">
        <v>2025</v>
      </c>
      <c r="B1259">
        <v>11</v>
      </c>
      <c r="C1259" t="s">
        <v>16</v>
      </c>
      <c r="D1259" t="s">
        <v>15</v>
      </c>
      <c r="E1259" t="s">
        <v>11</v>
      </c>
      <c r="F1259">
        <v>312400</v>
      </c>
      <c r="G1259">
        <v>3124</v>
      </c>
      <c r="H1259">
        <v>27246.014265980099</v>
      </c>
      <c r="I1259">
        <v>8.7215154500576597E-2</v>
      </c>
    </row>
    <row r="1260" spans="1:9" x14ac:dyDescent="0.25">
      <c r="A1260">
        <v>2025</v>
      </c>
      <c r="B1260">
        <v>11</v>
      </c>
      <c r="C1260" t="s">
        <v>16</v>
      </c>
      <c r="D1260" t="s">
        <v>15</v>
      </c>
      <c r="E1260" t="s">
        <v>12</v>
      </c>
      <c r="F1260">
        <v>1258000</v>
      </c>
      <c r="G1260">
        <v>2516</v>
      </c>
      <c r="H1260">
        <v>103876.623830397</v>
      </c>
      <c r="I1260">
        <v>8.2572832933543006E-2</v>
      </c>
    </row>
    <row r="1261" spans="1:9" x14ac:dyDescent="0.25">
      <c r="A1261">
        <v>2025</v>
      </c>
      <c r="B1261">
        <v>11</v>
      </c>
      <c r="C1261" t="s">
        <v>16</v>
      </c>
      <c r="D1261" t="s">
        <v>15</v>
      </c>
      <c r="E1261" t="s">
        <v>13</v>
      </c>
      <c r="F1261">
        <v>418200</v>
      </c>
      <c r="G1261">
        <v>2091</v>
      </c>
      <c r="H1261">
        <v>28887.665210185802</v>
      </c>
      <c r="I1261">
        <v>6.9076196102787701E-2</v>
      </c>
    </row>
    <row r="1262" spans="1:9" x14ac:dyDescent="0.25">
      <c r="A1262">
        <v>2025</v>
      </c>
      <c r="B1262">
        <v>11</v>
      </c>
      <c r="C1262" t="s">
        <v>17</v>
      </c>
      <c r="D1262" t="s">
        <v>10</v>
      </c>
      <c r="E1262" t="s">
        <v>11</v>
      </c>
      <c r="F1262">
        <v>258100</v>
      </c>
      <c r="G1262">
        <v>2581</v>
      </c>
      <c r="H1262">
        <v>18735.241454475301</v>
      </c>
      <c r="I1262">
        <v>7.2589079637641801E-2</v>
      </c>
    </row>
    <row r="1263" spans="1:9" x14ac:dyDescent="0.25">
      <c r="A1263">
        <v>2025</v>
      </c>
      <c r="B1263">
        <v>11</v>
      </c>
      <c r="C1263" t="s">
        <v>17</v>
      </c>
      <c r="D1263" t="s">
        <v>10</v>
      </c>
      <c r="E1263" t="s">
        <v>12</v>
      </c>
      <c r="F1263">
        <v>1795000</v>
      </c>
      <c r="G1263">
        <v>3590</v>
      </c>
      <c r="H1263">
        <v>140965.426018347</v>
      </c>
      <c r="I1263">
        <v>7.8532270762310702E-2</v>
      </c>
    </row>
    <row r="1264" spans="1:9" x14ac:dyDescent="0.25">
      <c r="A1264">
        <v>2025</v>
      </c>
      <c r="B1264">
        <v>11</v>
      </c>
      <c r="C1264" t="s">
        <v>17</v>
      </c>
      <c r="D1264" t="s">
        <v>10</v>
      </c>
      <c r="E1264" t="s">
        <v>13</v>
      </c>
      <c r="F1264">
        <v>452000</v>
      </c>
      <c r="G1264">
        <v>2260</v>
      </c>
      <c r="H1264">
        <v>33569.278046083899</v>
      </c>
      <c r="I1264">
        <v>7.4268314261247706E-2</v>
      </c>
    </row>
    <row r="1265" spans="1:9" x14ac:dyDescent="0.25">
      <c r="A1265">
        <v>2025</v>
      </c>
      <c r="B1265">
        <v>11</v>
      </c>
      <c r="C1265" t="s">
        <v>17</v>
      </c>
      <c r="D1265" t="s">
        <v>14</v>
      </c>
      <c r="E1265" t="s">
        <v>11</v>
      </c>
      <c r="F1265">
        <v>317200</v>
      </c>
      <c r="G1265">
        <v>3172</v>
      </c>
      <c r="H1265">
        <v>24219.436021305901</v>
      </c>
      <c r="I1265">
        <v>7.6353833610674604E-2</v>
      </c>
    </row>
    <row r="1266" spans="1:9" x14ac:dyDescent="0.25">
      <c r="A1266">
        <v>2025</v>
      </c>
      <c r="B1266">
        <v>11</v>
      </c>
      <c r="C1266" t="s">
        <v>17</v>
      </c>
      <c r="D1266" t="s">
        <v>14</v>
      </c>
      <c r="E1266" t="s">
        <v>12</v>
      </c>
      <c r="F1266">
        <v>1101500</v>
      </c>
      <c r="G1266">
        <v>2203</v>
      </c>
      <c r="H1266">
        <v>88816.596338948904</v>
      </c>
      <c r="I1266">
        <v>8.0632407025827399E-2</v>
      </c>
    </row>
    <row r="1267" spans="1:9" x14ac:dyDescent="0.25">
      <c r="A1267">
        <v>2025</v>
      </c>
      <c r="B1267">
        <v>11</v>
      </c>
      <c r="C1267" t="s">
        <v>17</v>
      </c>
      <c r="D1267" t="s">
        <v>14</v>
      </c>
      <c r="E1267" t="s">
        <v>13</v>
      </c>
      <c r="F1267">
        <v>600800</v>
      </c>
      <c r="G1267">
        <v>3004</v>
      </c>
      <c r="H1267">
        <v>50126.305417867603</v>
      </c>
      <c r="I1267">
        <v>8.3432598897915405E-2</v>
      </c>
    </row>
    <row r="1268" spans="1:9" x14ac:dyDescent="0.25">
      <c r="A1268">
        <v>2025</v>
      </c>
      <c r="B1268">
        <v>11</v>
      </c>
      <c r="C1268" t="s">
        <v>17</v>
      </c>
      <c r="D1268" t="s">
        <v>15</v>
      </c>
      <c r="E1268" t="s">
        <v>11</v>
      </c>
      <c r="F1268">
        <v>385500</v>
      </c>
      <c r="G1268">
        <v>3855</v>
      </c>
      <c r="H1268">
        <v>30012.890529512199</v>
      </c>
      <c r="I1268">
        <v>7.7854450141406503E-2</v>
      </c>
    </row>
    <row r="1269" spans="1:9" x14ac:dyDescent="0.25">
      <c r="A1269">
        <v>2025</v>
      </c>
      <c r="B1269">
        <v>11</v>
      </c>
      <c r="C1269" t="s">
        <v>17</v>
      </c>
      <c r="D1269" t="s">
        <v>15</v>
      </c>
      <c r="E1269" t="s">
        <v>12</v>
      </c>
      <c r="F1269">
        <v>1019000</v>
      </c>
      <c r="G1269">
        <v>2038</v>
      </c>
      <c r="H1269">
        <v>92197.905382023499</v>
      </c>
      <c r="I1269">
        <v>9.0478808029463606E-2</v>
      </c>
    </row>
    <row r="1270" spans="1:9" x14ac:dyDescent="0.25">
      <c r="A1270">
        <v>2025</v>
      </c>
      <c r="B1270">
        <v>11</v>
      </c>
      <c r="C1270" t="s">
        <v>17</v>
      </c>
      <c r="D1270" t="s">
        <v>15</v>
      </c>
      <c r="E1270" t="s">
        <v>13</v>
      </c>
      <c r="F1270">
        <v>486800</v>
      </c>
      <c r="G1270">
        <v>2434</v>
      </c>
      <c r="H1270">
        <v>28832.2641941367</v>
      </c>
      <c r="I1270">
        <v>5.9228151590256302E-2</v>
      </c>
    </row>
    <row r="1271" spans="1:9" x14ac:dyDescent="0.25">
      <c r="A1271">
        <v>2025</v>
      </c>
      <c r="B1271">
        <v>12</v>
      </c>
      <c r="C1271" t="s">
        <v>9</v>
      </c>
      <c r="D1271" t="s">
        <v>10</v>
      </c>
      <c r="E1271" t="s">
        <v>11</v>
      </c>
      <c r="F1271">
        <v>235800</v>
      </c>
      <c r="G1271">
        <v>2358</v>
      </c>
      <c r="H1271">
        <v>16392.922656945299</v>
      </c>
      <c r="I1271">
        <v>6.9520452319530496E-2</v>
      </c>
    </row>
    <row r="1272" spans="1:9" x14ac:dyDescent="0.25">
      <c r="A1272">
        <v>2025</v>
      </c>
      <c r="B1272">
        <v>12</v>
      </c>
      <c r="C1272" t="s">
        <v>9</v>
      </c>
      <c r="D1272" t="s">
        <v>10</v>
      </c>
      <c r="E1272" t="s">
        <v>12</v>
      </c>
      <c r="F1272">
        <v>1419000</v>
      </c>
      <c r="G1272">
        <v>2838</v>
      </c>
      <c r="H1272">
        <v>101175.89118365799</v>
      </c>
      <c r="I1272">
        <v>7.1300839452895004E-2</v>
      </c>
    </row>
    <row r="1273" spans="1:9" x14ac:dyDescent="0.25">
      <c r="A1273">
        <v>2025</v>
      </c>
      <c r="B1273">
        <v>12</v>
      </c>
      <c r="C1273" t="s">
        <v>9</v>
      </c>
      <c r="D1273" t="s">
        <v>10</v>
      </c>
      <c r="E1273" t="s">
        <v>13</v>
      </c>
      <c r="F1273">
        <v>650800</v>
      </c>
      <c r="G1273">
        <v>3254</v>
      </c>
      <c r="H1273">
        <v>44069.1103174163</v>
      </c>
      <c r="I1273">
        <v>6.7715289362963102E-2</v>
      </c>
    </row>
    <row r="1274" spans="1:9" x14ac:dyDescent="0.25">
      <c r="A1274">
        <v>2025</v>
      </c>
      <c r="B1274">
        <v>12</v>
      </c>
      <c r="C1274" t="s">
        <v>9</v>
      </c>
      <c r="D1274" t="s">
        <v>14</v>
      </c>
      <c r="E1274" t="s">
        <v>11</v>
      </c>
      <c r="F1274">
        <v>378300</v>
      </c>
      <c r="G1274">
        <v>3783</v>
      </c>
      <c r="H1274">
        <v>30336.247270757998</v>
      </c>
      <c r="I1274">
        <v>8.0190978775463995E-2</v>
      </c>
    </row>
    <row r="1275" spans="1:9" x14ac:dyDescent="0.25">
      <c r="A1275">
        <v>2025</v>
      </c>
      <c r="B1275">
        <v>12</v>
      </c>
      <c r="C1275" t="s">
        <v>9</v>
      </c>
      <c r="D1275" t="s">
        <v>14</v>
      </c>
      <c r="E1275" t="s">
        <v>12</v>
      </c>
      <c r="F1275">
        <v>1605500</v>
      </c>
      <c r="G1275">
        <v>3211</v>
      </c>
      <c r="H1275">
        <v>150352.75301688901</v>
      </c>
      <c r="I1275">
        <v>9.3648553732101597E-2</v>
      </c>
    </row>
    <row r="1276" spans="1:9" x14ac:dyDescent="0.25">
      <c r="A1276">
        <v>2025</v>
      </c>
      <c r="B1276">
        <v>12</v>
      </c>
      <c r="C1276" t="s">
        <v>9</v>
      </c>
      <c r="D1276" t="s">
        <v>14</v>
      </c>
      <c r="E1276" t="s">
        <v>13</v>
      </c>
      <c r="F1276">
        <v>337600</v>
      </c>
      <c r="G1276">
        <v>1688</v>
      </c>
      <c r="H1276">
        <v>28270.520009876898</v>
      </c>
      <c r="I1276">
        <v>8.3739691972384303E-2</v>
      </c>
    </row>
    <row r="1277" spans="1:9" x14ac:dyDescent="0.25">
      <c r="A1277">
        <v>2025</v>
      </c>
      <c r="B1277">
        <v>12</v>
      </c>
      <c r="C1277" t="s">
        <v>9</v>
      </c>
      <c r="D1277" t="s">
        <v>15</v>
      </c>
      <c r="E1277" t="s">
        <v>11</v>
      </c>
      <c r="F1277">
        <v>227100</v>
      </c>
      <c r="G1277">
        <v>2271</v>
      </c>
      <c r="H1277">
        <v>18988.3015884126</v>
      </c>
      <c r="I1277">
        <v>8.3612072163860005E-2</v>
      </c>
    </row>
    <row r="1278" spans="1:9" x14ac:dyDescent="0.25">
      <c r="A1278">
        <v>2025</v>
      </c>
      <c r="B1278">
        <v>12</v>
      </c>
      <c r="C1278" t="s">
        <v>9</v>
      </c>
      <c r="D1278" t="s">
        <v>15</v>
      </c>
      <c r="E1278" t="s">
        <v>12</v>
      </c>
      <c r="F1278">
        <v>1254500</v>
      </c>
      <c r="G1278">
        <v>2509</v>
      </c>
      <c r="H1278">
        <v>90205.449849603494</v>
      </c>
      <c r="I1278">
        <v>7.1905500079396903E-2</v>
      </c>
    </row>
    <row r="1279" spans="1:9" x14ac:dyDescent="0.25">
      <c r="A1279">
        <v>2025</v>
      </c>
      <c r="B1279">
        <v>12</v>
      </c>
      <c r="C1279" t="s">
        <v>9</v>
      </c>
      <c r="D1279" t="s">
        <v>15</v>
      </c>
      <c r="E1279" t="s">
        <v>13</v>
      </c>
      <c r="F1279">
        <v>722200</v>
      </c>
      <c r="G1279">
        <v>3611</v>
      </c>
      <c r="H1279">
        <v>57637.807080139602</v>
      </c>
      <c r="I1279">
        <v>7.9808650069426196E-2</v>
      </c>
    </row>
    <row r="1280" spans="1:9" x14ac:dyDescent="0.25">
      <c r="A1280">
        <v>2025</v>
      </c>
      <c r="B1280">
        <v>12</v>
      </c>
      <c r="C1280" t="s">
        <v>16</v>
      </c>
      <c r="D1280" t="s">
        <v>10</v>
      </c>
      <c r="E1280" t="s">
        <v>11</v>
      </c>
      <c r="F1280">
        <v>332200</v>
      </c>
      <c r="G1280">
        <v>3322</v>
      </c>
      <c r="H1280">
        <v>28628.248392065099</v>
      </c>
      <c r="I1280">
        <v>8.6177749524579003E-2</v>
      </c>
    </row>
    <row r="1281" spans="1:9" x14ac:dyDescent="0.25">
      <c r="A1281">
        <v>2025</v>
      </c>
      <c r="B1281">
        <v>12</v>
      </c>
      <c r="C1281" t="s">
        <v>16</v>
      </c>
      <c r="D1281" t="s">
        <v>10</v>
      </c>
      <c r="E1281" t="s">
        <v>12</v>
      </c>
      <c r="F1281">
        <v>1013000</v>
      </c>
      <c r="G1281">
        <v>2026</v>
      </c>
      <c r="H1281">
        <v>83119.963059964895</v>
      </c>
      <c r="I1281">
        <v>8.2053270542907106E-2</v>
      </c>
    </row>
    <row r="1282" spans="1:9" x14ac:dyDescent="0.25">
      <c r="A1282">
        <v>2025</v>
      </c>
      <c r="B1282">
        <v>12</v>
      </c>
      <c r="C1282" t="s">
        <v>16</v>
      </c>
      <c r="D1282" t="s">
        <v>10</v>
      </c>
      <c r="E1282" t="s">
        <v>13</v>
      </c>
      <c r="F1282">
        <v>814600</v>
      </c>
      <c r="G1282">
        <v>4073</v>
      </c>
      <c r="H1282">
        <v>62579.672589329602</v>
      </c>
      <c r="I1282">
        <v>7.6822578675828201E-2</v>
      </c>
    </row>
    <row r="1283" spans="1:9" x14ac:dyDescent="0.25">
      <c r="A1283">
        <v>2025</v>
      </c>
      <c r="B1283">
        <v>12</v>
      </c>
      <c r="C1283" t="s">
        <v>16</v>
      </c>
      <c r="D1283" t="s">
        <v>14</v>
      </c>
      <c r="E1283" t="s">
        <v>11</v>
      </c>
      <c r="F1283">
        <v>334500</v>
      </c>
      <c r="G1283">
        <v>3345</v>
      </c>
      <c r="H1283">
        <v>28406.052699103398</v>
      </c>
      <c r="I1283">
        <v>8.4920934825421401E-2</v>
      </c>
    </row>
    <row r="1284" spans="1:9" x14ac:dyDescent="0.25">
      <c r="A1284">
        <v>2025</v>
      </c>
      <c r="B1284">
        <v>12</v>
      </c>
      <c r="C1284" t="s">
        <v>16</v>
      </c>
      <c r="D1284" t="s">
        <v>14</v>
      </c>
      <c r="E1284" t="s">
        <v>12</v>
      </c>
      <c r="F1284">
        <v>1324000</v>
      </c>
      <c r="G1284">
        <v>2648</v>
      </c>
      <c r="H1284">
        <v>118368.979778536</v>
      </c>
      <c r="I1284">
        <v>8.9402552702822199E-2</v>
      </c>
    </row>
    <row r="1285" spans="1:9" x14ac:dyDescent="0.25">
      <c r="A1285">
        <v>2025</v>
      </c>
      <c r="B1285">
        <v>12</v>
      </c>
      <c r="C1285" t="s">
        <v>16</v>
      </c>
      <c r="D1285" t="s">
        <v>14</v>
      </c>
      <c r="E1285" t="s">
        <v>13</v>
      </c>
      <c r="F1285">
        <v>494400</v>
      </c>
      <c r="G1285">
        <v>2472</v>
      </c>
      <c r="H1285">
        <v>35661.290840916903</v>
      </c>
      <c r="I1285">
        <v>7.2130442639394998E-2</v>
      </c>
    </row>
    <row r="1286" spans="1:9" x14ac:dyDescent="0.25">
      <c r="A1286">
        <v>2025</v>
      </c>
      <c r="B1286">
        <v>12</v>
      </c>
      <c r="C1286" t="s">
        <v>16</v>
      </c>
      <c r="D1286" t="s">
        <v>15</v>
      </c>
      <c r="E1286" t="s">
        <v>11</v>
      </c>
      <c r="F1286">
        <v>252200</v>
      </c>
      <c r="G1286">
        <v>2522</v>
      </c>
      <c r="H1286">
        <v>18755.793267556801</v>
      </c>
      <c r="I1286">
        <v>7.4368728261526004E-2</v>
      </c>
    </row>
    <row r="1287" spans="1:9" x14ac:dyDescent="0.25">
      <c r="A1287">
        <v>2025</v>
      </c>
      <c r="B1287">
        <v>12</v>
      </c>
      <c r="C1287" t="s">
        <v>16</v>
      </c>
      <c r="D1287" t="s">
        <v>15</v>
      </c>
      <c r="E1287" t="s">
        <v>12</v>
      </c>
      <c r="F1287">
        <v>2075500</v>
      </c>
      <c r="G1287">
        <v>4151</v>
      </c>
      <c r="H1287">
        <v>162146.03364400801</v>
      </c>
      <c r="I1287">
        <v>7.8123841794270496E-2</v>
      </c>
    </row>
    <row r="1288" spans="1:9" x14ac:dyDescent="0.25">
      <c r="A1288">
        <v>2025</v>
      </c>
      <c r="B1288">
        <v>12</v>
      </c>
      <c r="C1288" t="s">
        <v>16</v>
      </c>
      <c r="D1288" t="s">
        <v>15</v>
      </c>
      <c r="E1288" t="s">
        <v>13</v>
      </c>
      <c r="F1288">
        <v>417800</v>
      </c>
      <c r="G1288">
        <v>2089</v>
      </c>
      <c r="H1288">
        <v>35152.472042916001</v>
      </c>
      <c r="I1288">
        <v>8.41370800452753E-2</v>
      </c>
    </row>
    <row r="1289" spans="1:9" x14ac:dyDescent="0.25">
      <c r="A1289">
        <v>2025</v>
      </c>
      <c r="B1289">
        <v>12</v>
      </c>
      <c r="C1289" t="s">
        <v>17</v>
      </c>
      <c r="D1289" t="s">
        <v>10</v>
      </c>
      <c r="E1289" t="s">
        <v>11</v>
      </c>
      <c r="F1289">
        <v>321500</v>
      </c>
      <c r="G1289">
        <v>3215</v>
      </c>
      <c r="H1289">
        <v>27427.395502920401</v>
      </c>
      <c r="I1289">
        <v>8.5310716960872293E-2</v>
      </c>
    </row>
    <row r="1290" spans="1:9" x14ac:dyDescent="0.25">
      <c r="A1290">
        <v>2025</v>
      </c>
      <c r="B1290">
        <v>12</v>
      </c>
      <c r="C1290" t="s">
        <v>17</v>
      </c>
      <c r="D1290" t="s">
        <v>10</v>
      </c>
      <c r="E1290" t="s">
        <v>12</v>
      </c>
      <c r="F1290">
        <v>1177000</v>
      </c>
      <c r="G1290">
        <v>2354</v>
      </c>
      <c r="H1290">
        <v>101937.71681329999</v>
      </c>
      <c r="I1290">
        <v>8.6608085652761499E-2</v>
      </c>
    </row>
    <row r="1291" spans="1:9" x14ac:dyDescent="0.25">
      <c r="A1291">
        <v>2025</v>
      </c>
      <c r="B1291">
        <v>12</v>
      </c>
      <c r="C1291" t="s">
        <v>17</v>
      </c>
      <c r="D1291" t="s">
        <v>10</v>
      </c>
      <c r="E1291" t="s">
        <v>13</v>
      </c>
      <c r="F1291">
        <v>674800</v>
      </c>
      <c r="G1291">
        <v>3374</v>
      </c>
      <c r="H1291">
        <v>47504.567088024298</v>
      </c>
      <c r="I1291">
        <v>7.0397995091915203E-2</v>
      </c>
    </row>
    <row r="1292" spans="1:9" x14ac:dyDescent="0.25">
      <c r="A1292">
        <v>2025</v>
      </c>
      <c r="B1292">
        <v>12</v>
      </c>
      <c r="C1292" t="s">
        <v>17</v>
      </c>
      <c r="D1292" t="s">
        <v>14</v>
      </c>
      <c r="E1292" t="s">
        <v>11</v>
      </c>
      <c r="F1292">
        <v>350300</v>
      </c>
      <c r="G1292">
        <v>3503</v>
      </c>
      <c r="H1292">
        <v>26619.298506990701</v>
      </c>
      <c r="I1292">
        <v>7.5990004302000397E-2</v>
      </c>
    </row>
    <row r="1293" spans="1:9" x14ac:dyDescent="0.25">
      <c r="A1293">
        <v>2025</v>
      </c>
      <c r="B1293">
        <v>12</v>
      </c>
      <c r="C1293" t="s">
        <v>17</v>
      </c>
      <c r="D1293" t="s">
        <v>14</v>
      </c>
      <c r="E1293" t="s">
        <v>12</v>
      </c>
      <c r="F1293">
        <v>1210000</v>
      </c>
      <c r="G1293">
        <v>2420</v>
      </c>
      <c r="H1293">
        <v>116228.540205668</v>
      </c>
      <c r="I1293">
        <v>9.6056644798073396E-2</v>
      </c>
    </row>
    <row r="1294" spans="1:9" x14ac:dyDescent="0.25">
      <c r="A1294">
        <v>2025</v>
      </c>
      <c r="B1294">
        <v>12</v>
      </c>
      <c r="C1294" t="s">
        <v>17</v>
      </c>
      <c r="D1294" t="s">
        <v>14</v>
      </c>
      <c r="E1294" t="s">
        <v>13</v>
      </c>
      <c r="F1294">
        <v>531600</v>
      </c>
      <c r="G1294">
        <v>2658</v>
      </c>
      <c r="H1294">
        <v>45455.277294922002</v>
      </c>
      <c r="I1294">
        <v>8.5506541186836094E-2</v>
      </c>
    </row>
    <row r="1295" spans="1:9" x14ac:dyDescent="0.25">
      <c r="A1295">
        <v>2025</v>
      </c>
      <c r="B1295">
        <v>12</v>
      </c>
      <c r="C1295" t="s">
        <v>17</v>
      </c>
      <c r="D1295" t="s">
        <v>15</v>
      </c>
      <c r="E1295" t="s">
        <v>11</v>
      </c>
      <c r="F1295">
        <v>258700</v>
      </c>
      <c r="G1295">
        <v>2587</v>
      </c>
      <c r="H1295">
        <v>18018.408039360998</v>
      </c>
      <c r="I1295">
        <v>6.9649818474530598E-2</v>
      </c>
    </row>
    <row r="1296" spans="1:9" x14ac:dyDescent="0.25">
      <c r="A1296">
        <v>2025</v>
      </c>
      <c r="B1296">
        <v>12</v>
      </c>
      <c r="C1296" t="s">
        <v>17</v>
      </c>
      <c r="D1296" t="s">
        <v>15</v>
      </c>
      <c r="E1296" t="s">
        <v>12</v>
      </c>
      <c r="F1296">
        <v>1743000</v>
      </c>
      <c r="G1296">
        <v>3486</v>
      </c>
      <c r="H1296">
        <v>139114.56461239699</v>
      </c>
      <c r="I1296">
        <v>7.98132900816967E-2</v>
      </c>
    </row>
    <row r="1297" spans="1:9" x14ac:dyDescent="0.25">
      <c r="A1297">
        <v>2025</v>
      </c>
      <c r="B1297">
        <v>12</v>
      </c>
      <c r="C1297" t="s">
        <v>17</v>
      </c>
      <c r="D1297" t="s">
        <v>15</v>
      </c>
      <c r="E1297" t="s">
        <v>13</v>
      </c>
      <c r="F1297">
        <v>443000</v>
      </c>
      <c r="G1297">
        <v>2215</v>
      </c>
      <c r="H1297">
        <v>37980.052027416103</v>
      </c>
      <c r="I1297">
        <v>8.5733751754889703E-2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F93"/>
  <sheetViews>
    <sheetView topLeftCell="A16" workbookViewId="0">
      <selection activeCell="G24" sqref="G24"/>
    </sheetView>
  </sheetViews>
  <sheetFormatPr defaultRowHeight="15" x14ac:dyDescent="0.25"/>
  <cols>
    <col min="1" max="1" width="13.140625" customWidth="1"/>
    <col min="2" max="2" width="21.85546875" customWidth="1"/>
    <col min="3" max="5" width="10" customWidth="1"/>
    <col min="6" max="6" width="11.28515625" bestFit="1" customWidth="1"/>
  </cols>
  <sheetData>
    <row r="4" spans="1:6" x14ac:dyDescent="0.25">
      <c r="A4" s="1"/>
    </row>
    <row r="6" spans="1:6" x14ac:dyDescent="0.25">
      <c r="A6" s="2" t="s">
        <v>21</v>
      </c>
      <c r="B6" s="2" t="s">
        <v>20</v>
      </c>
    </row>
    <row r="7" spans="1:6" x14ac:dyDescent="0.25">
      <c r="A7" s="2" t="s">
        <v>18</v>
      </c>
      <c r="B7">
        <v>2022</v>
      </c>
      <c r="C7">
        <v>2023</v>
      </c>
      <c r="D7">
        <v>2024</v>
      </c>
      <c r="E7">
        <v>2025</v>
      </c>
      <c r="F7" t="s">
        <v>19</v>
      </c>
    </row>
    <row r="8" spans="1:6" x14ac:dyDescent="0.25">
      <c r="A8" s="3">
        <v>1</v>
      </c>
      <c r="B8" s="4">
        <v>20704200</v>
      </c>
      <c r="C8" s="4">
        <v>20618000</v>
      </c>
      <c r="D8" s="4">
        <v>19864900</v>
      </c>
      <c r="E8" s="4">
        <v>20522500</v>
      </c>
      <c r="F8" s="4">
        <v>81709600</v>
      </c>
    </row>
    <row r="9" spans="1:6" x14ac:dyDescent="0.25">
      <c r="A9" s="3">
        <v>2</v>
      </c>
      <c r="B9" s="4">
        <v>17845500</v>
      </c>
      <c r="C9" s="4">
        <v>18910300</v>
      </c>
      <c r="D9" s="4">
        <v>18502900</v>
      </c>
      <c r="E9" s="4">
        <v>18186100</v>
      </c>
      <c r="F9" s="4">
        <v>73444800</v>
      </c>
    </row>
    <row r="10" spans="1:6" x14ac:dyDescent="0.25">
      <c r="A10" s="3">
        <v>3</v>
      </c>
      <c r="B10" s="4">
        <v>19582200</v>
      </c>
      <c r="C10" s="4">
        <v>19522400</v>
      </c>
      <c r="D10" s="4">
        <v>21806500</v>
      </c>
      <c r="E10" s="4">
        <v>21620600</v>
      </c>
      <c r="F10" s="4">
        <v>82531700</v>
      </c>
    </row>
    <row r="11" spans="1:6" x14ac:dyDescent="0.25">
      <c r="A11" s="3">
        <v>4</v>
      </c>
      <c r="B11" s="4">
        <v>19457500</v>
      </c>
      <c r="C11" s="4">
        <v>19112700</v>
      </c>
      <c r="D11" s="4">
        <v>20248200</v>
      </c>
      <c r="E11" s="4">
        <v>20142600</v>
      </c>
      <c r="F11" s="4">
        <v>78961000</v>
      </c>
    </row>
    <row r="12" spans="1:6" x14ac:dyDescent="0.25">
      <c r="A12" s="3">
        <v>5</v>
      </c>
      <c r="B12" s="4">
        <v>20922700</v>
      </c>
      <c r="C12" s="4">
        <v>21810300</v>
      </c>
      <c r="D12" s="4">
        <v>21664900</v>
      </c>
      <c r="E12" s="4">
        <v>21025100</v>
      </c>
      <c r="F12" s="4">
        <v>85423000</v>
      </c>
    </row>
    <row r="13" spans="1:6" x14ac:dyDescent="0.25">
      <c r="A13" s="3">
        <v>6</v>
      </c>
      <c r="B13" s="4">
        <v>20274100</v>
      </c>
      <c r="C13" s="4">
        <v>19584300</v>
      </c>
      <c r="D13" s="4">
        <v>19374800</v>
      </c>
      <c r="E13" s="4">
        <v>19471900</v>
      </c>
      <c r="F13" s="4">
        <v>78705100</v>
      </c>
    </row>
    <row r="14" spans="1:6" x14ac:dyDescent="0.25">
      <c r="A14" s="3">
        <v>7</v>
      </c>
      <c r="B14" s="4">
        <v>20368700</v>
      </c>
      <c r="C14" s="4">
        <v>20226400</v>
      </c>
      <c r="D14" s="4">
        <v>19953000</v>
      </c>
      <c r="E14" s="4">
        <v>20101000</v>
      </c>
      <c r="F14" s="4">
        <v>80649100</v>
      </c>
    </row>
    <row r="15" spans="1:6" x14ac:dyDescent="0.25">
      <c r="A15" s="3">
        <v>8</v>
      </c>
      <c r="B15" s="4">
        <v>21087200</v>
      </c>
      <c r="C15" s="4">
        <v>20173600</v>
      </c>
      <c r="D15" s="4">
        <v>20450000</v>
      </c>
      <c r="E15" s="4">
        <v>21217400</v>
      </c>
      <c r="F15" s="4">
        <v>82928200</v>
      </c>
    </row>
    <row r="16" spans="1:6" x14ac:dyDescent="0.25">
      <c r="A16" s="3">
        <v>9</v>
      </c>
      <c r="B16" s="4">
        <v>19518600</v>
      </c>
      <c r="C16" s="4">
        <v>21090900</v>
      </c>
      <c r="D16" s="4">
        <v>20038700</v>
      </c>
      <c r="E16" s="4">
        <v>19701700</v>
      </c>
      <c r="F16" s="4">
        <v>80349900</v>
      </c>
    </row>
    <row r="17" spans="1:6" x14ac:dyDescent="0.25">
      <c r="A17" s="3">
        <v>10</v>
      </c>
      <c r="B17" s="4">
        <v>22111800</v>
      </c>
      <c r="C17" s="4">
        <v>20718000</v>
      </c>
      <c r="D17" s="4">
        <v>22109600</v>
      </c>
      <c r="E17" s="4">
        <v>19357700</v>
      </c>
      <c r="F17" s="4">
        <v>84297100</v>
      </c>
    </row>
    <row r="18" spans="1:6" x14ac:dyDescent="0.25">
      <c r="A18" s="3">
        <v>11</v>
      </c>
      <c r="B18" s="4">
        <v>21731100</v>
      </c>
      <c r="C18" s="4">
        <v>20338100</v>
      </c>
      <c r="D18" s="4">
        <v>20168800</v>
      </c>
      <c r="E18" s="4">
        <v>19674900</v>
      </c>
      <c r="F18" s="4">
        <v>81912900</v>
      </c>
    </row>
    <row r="19" spans="1:6" x14ac:dyDescent="0.25">
      <c r="A19" s="3">
        <v>12</v>
      </c>
      <c r="B19" s="4">
        <v>20695800</v>
      </c>
      <c r="C19" s="4">
        <v>19980000</v>
      </c>
      <c r="D19" s="4">
        <v>21046900</v>
      </c>
      <c r="E19" s="4">
        <v>20598900</v>
      </c>
      <c r="F19" s="4">
        <v>82321600</v>
      </c>
    </row>
    <row r="20" spans="1:6" x14ac:dyDescent="0.25">
      <c r="A20" s="3" t="s">
        <v>19</v>
      </c>
      <c r="B20" s="4">
        <v>244299400</v>
      </c>
      <c r="C20" s="4">
        <v>242085000</v>
      </c>
      <c r="D20" s="4">
        <v>245229200</v>
      </c>
      <c r="E20" s="4">
        <v>241620400</v>
      </c>
      <c r="F20" s="4">
        <v>973234000</v>
      </c>
    </row>
    <row r="26" spans="1:6" x14ac:dyDescent="0.25">
      <c r="A26" s="2" t="s">
        <v>18</v>
      </c>
      <c r="B26" t="s">
        <v>21</v>
      </c>
    </row>
    <row r="27" spans="1:6" x14ac:dyDescent="0.25">
      <c r="A27" s="3" t="s">
        <v>9</v>
      </c>
      <c r="B27" s="4">
        <v>328364700</v>
      </c>
    </row>
    <row r="28" spans="1:6" x14ac:dyDescent="0.25">
      <c r="A28" s="3" t="s">
        <v>16</v>
      </c>
      <c r="B28" s="4">
        <v>321280500</v>
      </c>
    </row>
    <row r="29" spans="1:6" x14ac:dyDescent="0.25">
      <c r="A29" s="3" t="s">
        <v>17</v>
      </c>
      <c r="B29" s="4">
        <v>323588800</v>
      </c>
    </row>
    <row r="30" spans="1:6" x14ac:dyDescent="0.25">
      <c r="A30" s="3" t="s">
        <v>19</v>
      </c>
      <c r="B30" s="4">
        <v>973234000</v>
      </c>
    </row>
    <row r="48" spans="1:2" x14ac:dyDescent="0.25">
      <c r="A48" s="2" t="s">
        <v>18</v>
      </c>
      <c r="B48" t="s">
        <v>21</v>
      </c>
    </row>
    <row r="49" spans="1:2" x14ac:dyDescent="0.25">
      <c r="A49" s="3" t="s">
        <v>10</v>
      </c>
      <c r="B49" s="4">
        <v>323805400</v>
      </c>
    </row>
    <row r="50" spans="1:2" x14ac:dyDescent="0.25">
      <c r="A50" s="3" t="s">
        <v>14</v>
      </c>
      <c r="B50" s="4">
        <v>325461200</v>
      </c>
    </row>
    <row r="51" spans="1:2" x14ac:dyDescent="0.25">
      <c r="A51" s="3" t="s">
        <v>15</v>
      </c>
      <c r="B51" s="4">
        <v>323967400</v>
      </c>
    </row>
    <row r="52" spans="1:2" x14ac:dyDescent="0.25">
      <c r="A52" s="3" t="s">
        <v>19</v>
      </c>
      <c r="B52" s="4">
        <v>973234000</v>
      </c>
    </row>
    <row r="68" spans="1:2" x14ac:dyDescent="0.25">
      <c r="A68" s="2" t="s">
        <v>18</v>
      </c>
      <c r="B68" t="s">
        <v>21</v>
      </c>
    </row>
    <row r="69" spans="1:2" x14ac:dyDescent="0.25">
      <c r="A69" s="3" t="s">
        <v>11</v>
      </c>
      <c r="B69" s="4">
        <v>122648900</v>
      </c>
    </row>
    <row r="70" spans="1:2" x14ac:dyDescent="0.25">
      <c r="A70" s="3" t="s">
        <v>12</v>
      </c>
      <c r="B70" s="4">
        <v>610894500</v>
      </c>
    </row>
    <row r="71" spans="1:2" x14ac:dyDescent="0.25">
      <c r="A71" s="3" t="s">
        <v>13</v>
      </c>
      <c r="B71" s="4">
        <v>239690600</v>
      </c>
    </row>
    <row r="72" spans="1:2" x14ac:dyDescent="0.25">
      <c r="A72" s="3" t="s">
        <v>19</v>
      </c>
      <c r="B72" s="4">
        <v>973234000</v>
      </c>
    </row>
    <row r="89" spans="1:2" x14ac:dyDescent="0.25">
      <c r="A89" s="2" t="s">
        <v>18</v>
      </c>
      <c r="B89" t="s">
        <v>22</v>
      </c>
    </row>
    <row r="90" spans="1:2" x14ac:dyDescent="0.25">
      <c r="A90" s="3" t="s">
        <v>10</v>
      </c>
      <c r="B90" s="4">
        <v>34.053519703193238</v>
      </c>
    </row>
    <row r="91" spans="1:2" x14ac:dyDescent="0.25">
      <c r="A91" s="3" t="s">
        <v>14</v>
      </c>
      <c r="B91" s="4">
        <v>34.396264953239545</v>
      </c>
    </row>
    <row r="92" spans="1:2" x14ac:dyDescent="0.25">
      <c r="A92" s="3" t="s">
        <v>15</v>
      </c>
      <c r="B92" s="4">
        <v>33.795160635088671</v>
      </c>
    </row>
    <row r="93" spans="1:2" x14ac:dyDescent="0.25">
      <c r="A93" s="3" t="s">
        <v>19</v>
      </c>
      <c r="B93" s="4">
        <v>102.24494529152145</v>
      </c>
    </row>
  </sheetData>
  <pageMargins left="0.7" right="0.7" top="0.75" bottom="0.75" header="0.3" footer="0.3"/>
  <pageSetup orientation="portrait"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Views>
    <sheetView showGridLines="0" showRowColHeaders="0" tabSelected="1" workbookViewId="0"/>
  </sheetViews>
  <sheetFormatPr defaultRowHeight="15" x14ac:dyDescent="0.25"/>
  <sheetData>
    <row r="1" spans="1:13" x14ac:dyDescent="0.25">
      <c r="A1" s="5"/>
      <c r="B1" s="5"/>
      <c r="C1" s="5"/>
      <c r="D1" s="5"/>
      <c r="E1" s="5"/>
      <c r="F1" s="5"/>
      <c r="G1" s="5"/>
      <c r="H1" s="5"/>
      <c r="I1" s="5"/>
      <c r="J1" s="5"/>
      <c r="K1" s="5"/>
      <c r="L1" s="5"/>
      <c r="M1" s="5"/>
    </row>
    <row r="2" spans="1:13" ht="33.75" x14ac:dyDescent="0.5">
      <c r="A2" s="5"/>
      <c r="B2" s="5"/>
      <c r="C2" s="5"/>
      <c r="D2" s="6" t="s">
        <v>23</v>
      </c>
      <c r="E2" s="5"/>
      <c r="F2" s="5"/>
      <c r="G2" s="5"/>
      <c r="H2" s="5"/>
      <c r="I2" s="5"/>
      <c r="J2" s="5"/>
      <c r="K2" s="5"/>
      <c r="L2" s="5"/>
      <c r="M2" s="5"/>
    </row>
    <row r="3" spans="1:13" x14ac:dyDescent="0.25">
      <c r="A3" s="5"/>
      <c r="B3" s="5"/>
      <c r="C3" s="5"/>
      <c r="D3" s="5"/>
      <c r="E3" s="5"/>
      <c r="F3" s="5"/>
      <c r="G3" s="5"/>
      <c r="H3" s="5"/>
      <c r="I3" s="5"/>
      <c r="J3" s="5"/>
      <c r="K3" s="5"/>
      <c r="L3" s="5"/>
      <c r="M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sales_summary</vt:lpstr>
      <vt:lpstr>working_sheet</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2026-04-18T12:41:51Z</dcterms:created>
  <dcterms:modified xsi:type="dcterms:W3CDTF">2026-04-18T17:00:21Z</dcterms:modified>
</cp:coreProperties>
</file>