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dg/Documents/semiconductor_sim/"/>
    </mc:Choice>
  </mc:AlternateContent>
  <xr:revisionPtr revIDLastSave="0" documentId="8_{FC207ABB-149A-BE42-8813-4AC19FD5730C}" xr6:coauthVersionLast="47" xr6:coauthVersionMax="47" xr10:uidLastSave="{00000000-0000-0000-0000-000000000000}"/>
  <bookViews>
    <workbookView xWindow="1100" yWindow="820" windowWidth="28040" windowHeight="17280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<sst xmlns="http://schemas.openxmlformats.org/spreadsheetml/2006/main" count="6" uniqueCount="6">
  <si>
    <t>VGS=0</t>
  </si>
  <si>
    <t>VGS=1</t>
  </si>
  <si>
    <t>VGS=2</t>
  </si>
  <si>
    <t>VGS=3</t>
  </si>
  <si>
    <t>VGS=4</t>
  </si>
  <si>
    <t>VGS=5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</si>
</sst>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VGS=0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plot!$B$1:$J$1</c:f>
              <c:numCache>
                <c:formatCode>0.00E+00</c:formatCode>
                <c:ptCount val="9"/>
                <c:pt idx="0">
                  <c:v>0</c:v>
                </c:pt>
                <c:pt idx="1">
                  <c:v>4.9822777881294699E-6</c:v>
                </c:pt>
                <c:pt idx="2">
                  <c:v>4.9822777881294699E-6</c:v>
                </c:pt>
                <c:pt idx="3">
                  <c:v>4.9822777881294699E-6</c:v>
                </c:pt>
                <c:pt idx="4">
                  <c:v>4.9822777881294699E-6</c:v>
                </c:pt>
                <c:pt idx="5">
                  <c:v>4.9822777881294699E-6</c:v>
                </c:pt>
                <c:pt idx="6">
                  <c:v>4.9822777881294699E-6</c:v>
                </c:pt>
                <c:pt idx="7">
                  <c:v>4.9822777881294699E-6</c:v>
                </c:pt>
                <c:pt idx="8">
                  <c:v>4.9822777881294699E-6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7A42-B814-DBF663849DD2}"/>
            </c:ext>
          </c:extLst>
        </c:ser>
        <c:ser>
          <c:idx val="1"/>
          <c:order val="1"/>
          <c:tx>
            <c:strRef>
              <c:f>plot!$A$2</c:f>
              <c:strCache>
                <c:ptCount val="1"/>
                <c:pt idx="0">
                  <c:v>VGS=1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plot!$B$2:$J$2</c:f>
              <c:numCache>
                <c:formatCode>0.00E+00</c:formatCode>
                <c:ptCount val="9"/>
                <c:pt idx="0">
                  <c:v>0</c:v>
                </c:pt>
                <c:pt idx="1">
                  <c:v>4.4818111361756903E-5</c:v>
                </c:pt>
                <c:pt idx="2">
                  <c:v>4.9800389149886297E-5</c:v>
                </c:pt>
                <c:pt idx="3">
                  <c:v>4.9800389149886297E-5</c:v>
                </c:pt>
                <c:pt idx="4">
                  <c:v>4.9800389149886297E-5</c:v>
                </c:pt>
                <c:pt idx="5">
                  <c:v>4.9800389149886297E-5</c:v>
                </c:pt>
                <c:pt idx="6">
                  <c:v>4.9800389149886297E-5</c:v>
                </c:pt>
                <c:pt idx="7">
                  <c:v>4.9800389149886297E-5</c:v>
                </c:pt>
                <c:pt idx="8">
                  <c:v>4.9800389149886297E-5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C-7A42-B814-DBF663849DD2}"/>
            </c:ext>
          </c:extLst>
        </c:ser>
        <c:ser>
          <c:idx val="2"/>
          <c:order val="2"/>
          <c:tx>
            <c:strRef>
              <c:f>plot!$A$3</c:f>
              <c:strCache>
                <c:ptCount val="1"/>
                <c:pt idx="0">
                  <c:v>VGS=2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plot!$B$3:$J$3</c:f>
              <c:numCache>
                <c:formatCode>0.00E+00</c:formatCode>
                <c:ptCount val="9"/>
                <c:pt idx="0">
                  <c:v>0</c:v>
                </c:pt>
                <c:pt idx="1">
                  <c:v>9.1376223721307404E-5</c:v>
                </c:pt>
                <c:pt idx="2">
                  <c:v>1.3619433508306399E-4</c:v>
                </c:pt>
                <c:pt idx="3">
                  <c:v>1.41176612871193E-4</c:v>
                </c:pt>
                <c:pt idx="4">
                  <c:v>1.41176612871193E-4</c:v>
                </c:pt>
                <c:pt idx="5">
                  <c:v>1.41176612871193E-4</c:v>
                </c:pt>
                <c:pt idx="6">
                  <c:v>1.41176612871193E-4</c:v>
                </c:pt>
                <c:pt idx="7">
                  <c:v>1.41176612871193E-4</c:v>
                </c:pt>
                <c:pt idx="8">
                  <c:v>1.41176612871193E-4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C-7A42-B814-DBF663849DD2}"/>
            </c:ext>
          </c:extLst>
        </c:ser>
        <c:ser>
          <c:idx val="3"/>
          <c:order val="3"/>
          <c:tx>
            <c:strRef>
              <c:f>plot!$A$4</c:f>
              <c:strCache>
                <c:ptCount val="1"/>
                <c:pt idx="0">
                  <c:v>VGS=3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plot!$B$4:$J$4</c:f>
              <c:numCache>
                <c:formatCode>0.00E+00</c:formatCode>
                <c:ptCount val="9"/>
                <c:pt idx="0">
                  <c:v>0</c:v>
                </c:pt>
                <c:pt idx="1">
                  <c:v>1.3793433608085801E-4</c:v>
                </c:pt>
                <c:pt idx="2">
                  <c:v>2.29310559802165E-4</c:v>
                </c:pt>
                <c:pt idx="3">
                  <c:v>2.7412867116392202E-4</c:v>
                </c:pt>
                <c:pt idx="4">
                  <c:v>2.79110948952051E-4</c:v>
                </c:pt>
                <c:pt idx="5">
                  <c:v>2.79110948952051E-4</c:v>
                </c:pt>
                <c:pt idx="6">
                  <c:v>2.79110948952051E-4</c:v>
                </c:pt>
                <c:pt idx="7">
                  <c:v>2.79110948952051E-4</c:v>
                </c:pt>
                <c:pt idx="8">
                  <c:v>2.79110948952051E-4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C-7A42-B814-DBF663849DD2}"/>
            </c:ext>
          </c:extLst>
        </c:ser>
        <c:ser>
          <c:idx val="4"/>
          <c:order val="4"/>
          <c:tx>
            <c:strRef>
              <c:f>plot!$A$5</c:f>
              <c:strCache>
                <c:ptCount val="1"/>
                <c:pt idx="0">
                  <c:v>VGS=4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plot!$B$5:$J$5</c:f>
              <c:numCache>
                <c:formatCode>0.00E+00</c:formatCode>
                <c:ptCount val="9"/>
                <c:pt idx="0">
                  <c:v>0</c:v>
                </c:pt>
                <c:pt idx="1">
                  <c:v>1.8449244844040801E-4</c:v>
                </c:pt>
                <c:pt idx="2">
                  <c:v>3.2242678452126599E-4</c:v>
                </c:pt>
                <c:pt idx="3">
                  <c:v>4.1380300824257402E-4</c:v>
                </c:pt>
                <c:pt idx="4">
                  <c:v>4.5862111960433098E-4</c:v>
                </c:pt>
                <c:pt idx="5">
                  <c:v>4.6360339739246002E-4</c:v>
                </c:pt>
                <c:pt idx="6">
                  <c:v>4.6360339739246002E-4</c:v>
                </c:pt>
                <c:pt idx="7">
                  <c:v>4.6360339739246002E-4</c:v>
                </c:pt>
                <c:pt idx="8">
                  <c:v>4.6360339739246002E-4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C-7A42-B814-DBF663849DD2}"/>
            </c:ext>
          </c:extLst>
        </c:ser>
        <c:ser>
          <c:idx val="5"/>
          <c:order val="5"/>
          <c:tx>
            <c:strRef>
              <c:f>plot!$A$6</c:f>
              <c:strCache>
                <c:ptCount val="1"/>
                <c:pt idx="0">
                  <c:v>VGS=5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plot!$B$6:$J$6</c:f>
              <c:numCache>
                <c:formatCode>0.00E+00</c:formatCode>
                <c:ptCount val="9"/>
                <c:pt idx="0">
                  <c:v>0</c:v>
                </c:pt>
                <c:pt idx="1">
                  <c:v>2.3105056079995899E-4</c:v>
                </c:pt>
                <c:pt idx="2">
                  <c:v>4.1554300924036698E-4</c:v>
                </c:pt>
                <c:pt idx="3">
                  <c:v>5.5347734532122498E-4</c:v>
                </c:pt>
                <c:pt idx="4">
                  <c:v>6.4485356904253296E-4</c:v>
                </c:pt>
                <c:pt idx="5">
                  <c:v>6.8967168040428998E-4</c:v>
                </c:pt>
                <c:pt idx="6">
                  <c:v>6.9465395819241901E-4</c:v>
                </c:pt>
                <c:pt idx="7">
                  <c:v>6.9465395819241901E-4</c:v>
                </c:pt>
                <c:pt idx="8">
                  <c:v>6.9465395819241901E-4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C-7A42-B814-DBF66384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36768"/>
        <c:axId val="762453168"/>
      </c:lineChart>
      <c:catAx>
        <c:axId val="10193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53168"/>
        <c:crosses val="autoZero"/>
        <c:auto val="1"/>
        <c:lblAlgn val="ctr"/>
        <c:lblOffset val="100"/>
        <c:noMultiLvlLbl val="0"/>
      </c:catAx>
      <c:valAx>
        <c:axId val="7624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38100</xdr:rowOff>
    </xdr:from>
    <xdr:to>
      <xdr:col>7</xdr:col>
      <xdr:colOff>762000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B9094-E48E-2FCC-F340-AFA61ED1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20" sqref="J20"/>
    </sheetView>
  </sheetViews>
  <sheetFormatPr baseColWidth="10" defaultRowHeight="16" x14ac:dyDescent="0.2"/>
  <sheetData>
    <row r="1" spans="1:10" x14ac:dyDescent="0.2">
      <c r="A1" t="s">
        <v>0</v>
      </c>
      <c r="B1" s="1">
        <v>0</v>
      </c>
      <c r="C1" s="1">
        <v>4.9822777881294699E-6</v>
      </c>
      <c r="D1" s="1">
        <v>4.9822777881294699E-6</v>
      </c>
      <c r="E1" s="1">
        <v>4.9822777881294699E-6</v>
      </c>
      <c r="F1" s="1">
        <v>4.9822777881294699E-6</v>
      </c>
      <c r="G1" s="1">
        <v>4.9822777881294699E-6</v>
      </c>
      <c r="H1" s="1">
        <v>4.9822777881294699E-6</v>
      </c>
      <c r="I1" s="1">
        <v>4.9822777881294699E-6</v>
      </c>
      <c r="J1" s="1">
        <v>4.9822777881294699E-6</v>
      </c>
    </row>
    <row r="2" spans="1:10" x14ac:dyDescent="0.2">
      <c r="A2" t="s">
        <v>1</v>
      </c>
      <c r="B2" s="1">
        <v>0</v>
      </c>
      <c r="C2" s="1">
        <v>4.4818111361756903E-5</v>
      </c>
      <c r="D2" s="1">
        <v>4.9800389149886297E-5</v>
      </c>
      <c r="E2" s="1">
        <v>4.9800389149886297E-5</v>
      </c>
      <c r="F2" s="1">
        <v>4.9800389149886297E-5</v>
      </c>
      <c r="G2" s="1">
        <v>4.9800389149886297E-5</v>
      </c>
      <c r="H2" s="1">
        <v>4.9800389149886297E-5</v>
      </c>
      <c r="I2" s="1">
        <v>4.9800389149886297E-5</v>
      </c>
      <c r="J2" s="1">
        <v>4.9800389149886297E-5</v>
      </c>
    </row>
    <row r="3" spans="1:10" x14ac:dyDescent="0.2">
      <c r="A3" t="s">
        <v>2</v>
      </c>
      <c r="B3" s="1">
        <v>0</v>
      </c>
      <c r="C3" s="1">
        <v>9.1376223721307404E-5</v>
      </c>
      <c r="D3" s="1">
        <v>1.3619433508306399E-4</v>
      </c>
      <c r="E3" s="1">
        <v>1.41176612871193E-4</v>
      </c>
      <c r="F3" s="1">
        <v>1.41176612871193E-4</v>
      </c>
      <c r="G3" s="1">
        <v>1.41176612871193E-4</v>
      </c>
      <c r="H3" s="1">
        <v>1.41176612871193E-4</v>
      </c>
      <c r="I3" s="1">
        <v>1.41176612871193E-4</v>
      </c>
      <c r="J3" s="1">
        <v>1.41176612871193E-4</v>
      </c>
    </row>
    <row r="4" spans="1:10" x14ac:dyDescent="0.2">
      <c r="A4" t="s">
        <v>3</v>
      </c>
      <c r="B4" s="1">
        <v>0</v>
      </c>
      <c r="C4" s="1">
        <v>1.3793433608085801E-4</v>
      </c>
      <c r="D4" s="1">
        <v>2.29310559802165E-4</v>
      </c>
      <c r="E4" s="1">
        <v>2.7412867116392202E-4</v>
      </c>
      <c r="F4" s="1">
        <v>2.79110948952051E-4</v>
      </c>
      <c r="G4" s="1">
        <v>2.79110948952051E-4</v>
      </c>
      <c r="H4" s="1">
        <v>2.79110948952051E-4</v>
      </c>
      <c r="I4" s="1">
        <v>2.79110948952051E-4</v>
      </c>
      <c r="J4" s="1">
        <v>2.79110948952051E-4</v>
      </c>
    </row>
    <row r="5" spans="1:10" x14ac:dyDescent="0.2">
      <c r="A5" t="s">
        <v>4</v>
      </c>
      <c r="B5" s="1">
        <v>0</v>
      </c>
      <c r="C5" s="1">
        <v>1.8449244844040801E-4</v>
      </c>
      <c r="D5" s="1">
        <v>3.2242678452126599E-4</v>
      </c>
      <c r="E5" s="1">
        <v>4.1380300824257402E-4</v>
      </c>
      <c r="F5" s="1">
        <v>4.5862111960433098E-4</v>
      </c>
      <c r="G5" s="1">
        <v>4.6360339739246002E-4</v>
      </c>
      <c r="H5" s="1">
        <v>4.6360339739246002E-4</v>
      </c>
      <c r="I5" s="1">
        <v>4.6360339739246002E-4</v>
      </c>
      <c r="J5" s="1">
        <v>4.6360339739246002E-4</v>
      </c>
    </row>
    <row r="6" spans="1:10" x14ac:dyDescent="0.2">
      <c r="A6" t="s">
        <v>5</v>
      </c>
      <c r="B6" s="1">
        <v>0</v>
      </c>
      <c r="C6" s="1">
        <v>2.3105056079995899E-4</v>
      </c>
      <c r="D6" s="1">
        <v>4.1554300924036698E-4</v>
      </c>
      <c r="E6" s="1">
        <v>5.5347734532122498E-4</v>
      </c>
      <c r="F6" s="1">
        <v>6.4485356904253296E-4</v>
      </c>
      <c r="G6" s="1">
        <v>6.8967168040428998E-4</v>
      </c>
      <c r="H6" s="1">
        <v>6.9465395819241901E-4</v>
      </c>
      <c r="I6" s="1">
        <v>6.9465395819241901E-4</v>
      </c>
      <c r="J6" s="1">
        <v>6.9465395819241901E-4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Geissler</dc:creator>
  <cp:lastModifiedBy>Tim Geissler</cp:lastModifiedBy>
  <dcterms:created xsi:type="dcterms:W3CDTF">2023-11-17T20:43:31Z</dcterms:created>
  <dcterms:modified xsi:type="dcterms:W3CDTF">2023-11-17T20:43:31Z</dcterms:modified>
</cp:coreProperties>
</file>