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J4" i="1" l="1"/>
  <c r="J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I6" i="1" l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F3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WHITE COLOR</t>
        </r>
      </text>
    </comment>
    <comment ref="F3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PURPLE COLOR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Look at the pyramid in the scene to see the lights move
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<sst xmlns="http://schemas.openxmlformats.org/spreadsheetml/2006/main" count="116" uniqueCount="81">
  <si>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</si>
  <si>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</si>
  <si>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</si>
  <si>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</si>
  <si>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</si>
  <si>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</si>
  <si>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</si>
  <si>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</si>
  <si>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</si>
  <si>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</si>
  <si>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</si>
  <si>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</si>
  <si>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</si>
  <si>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</si>
  <si>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</si>
  <si>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</si>
  <si>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</si>
  <si>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</si>
  <si>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</si>
  <si>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</si>
  <si>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</si>
  <si>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</si>
  <si>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</si>
  <si>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</si>
  <si>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</si>
  <si>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</si>
  <si>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</si>
  <si>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</si>
  <si>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</si>
  <si>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</si>
  <si>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</si>
  <si>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</si>
  <si>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</si>
  <si>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</si>
  <si>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</si>
  <si>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</si>
  <si>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</si>
  <si>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</si>
  <si>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</si>
  <si>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</si>
  <si>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</si>
  <si>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</si>
  <si>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</si>
  <si>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</si>
  <si>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</si>
  <si>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</si>
  <si>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</si>
  <si>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</si>
  <si>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</si>
  <si>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</si>
  <si>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</si>
  <si>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</si>
  <si>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</si>
  <si>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</si>
  <si>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</si>
  <si>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</si>
  <si>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</si>
  <si>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</si>
  <si>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</si>
  <si>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</si>
  <si>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</si>
  <si>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</si>
  <si>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</si>
  <si>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</si>
  <si>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</si>
  <si>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</si>
  <si>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</si>
  <si>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</si>
  <si>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</si>
  <si>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</si>
  <si>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</si>
  <si>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</si>
  <si>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</si>
  <si>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</si>
  <si>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</si>
  <si>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</si>
  <si>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Git Address: https://github.com/TimothyMFelice/GraphicIIProject</t>
  </si>
  <si>
    <t>I</t>
  </si>
  <si>
    <t>X</t>
  </si>
  <si>
    <t>Student Name: Timothy Felice | tmfelice@fullsail.edu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</si>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</sst>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C1" zoomScaleNormal="100" workbookViewId="0">
      <selection activeCell="E67" sqref="E67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77</v>
      </c>
      <c r="F4" s="3" t="s">
        <v>78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10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14</v>
      </c>
      <c r="L4" s="18">
        <f>SUM(G4:G85) + SUMIF(C90:C91, "X",B90:B91) + SUMIF(D90:D91, "X",B90:B91) + SUMIF(E90:E91, "X",B90:B91)</f>
        <v>42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77</v>
      </c>
      <c r="F5" s="3" t="s">
        <v>78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14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6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14</v>
      </c>
      <c r="I10" s="20">
        <f>IF(H10+I4 - 18 &gt; 0, H10+I4 - 18, 0)</f>
        <v>6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77</v>
      </c>
      <c r="F18" s="3" t="s">
        <v>78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80</v>
      </c>
      <c r="F23" s="3" t="s">
        <v>78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77</v>
      </c>
      <c r="F30" s="3" t="s">
        <v>78</v>
      </c>
      <c r="G30" s="17">
        <f t="shared" si="0"/>
        <v>4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77</v>
      </c>
      <c r="F31" s="3" t="s">
        <v>78</v>
      </c>
      <c r="G31" s="17">
        <f t="shared" si="0"/>
        <v>4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 t="s">
        <v>78</v>
      </c>
      <c r="G32" s="17">
        <f t="shared" si="0"/>
        <v>3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77</v>
      </c>
      <c r="F33" s="3" t="s">
        <v>78</v>
      </c>
      <c r="G33" s="17">
        <f t="shared" si="0"/>
        <v>2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77</v>
      </c>
      <c r="F34" s="3" t="s">
        <v>78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77</v>
      </c>
      <c r="F35" s="3" t="s">
        <v>78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80</v>
      </c>
      <c r="F36" s="3" t="s">
        <v>78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 t="s">
        <v>77</v>
      </c>
      <c r="F56" s="3" t="s">
        <v>78</v>
      </c>
      <c r="G56" s="17">
        <f t="shared" si="1"/>
        <v>3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77</v>
      </c>
      <c r="F65" s="3" t="s">
        <v>78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77</v>
      </c>
      <c r="F66" s="3" t="s">
        <v>78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78</v>
      </c>
      <c r="D90" s="3" t="s">
        <v>78</v>
      </c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78</v>
      </c>
      <c r="D91" s="3" t="s">
        <v>78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2016-12-03T23:36:06Z</dcterms:modified>
</cp:coreProperties>
</file>