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mc:AlternateContent xmlns:mc="http://schemas.openxmlformats.org/markup-compatibility/2006">
    <mc:Choice Requires="x15">
      <x15ac:absPath xmlns:x15ac="http://schemas.microsoft.com/office/spreadsheetml/2010/11/ac" url="/Users/timothyray/Downloads/HOAX LANDO/"/>
    </mc:Choice>
  </mc:AlternateContent>
  <xr:revisionPtr revIDLastSave="0" documentId="13_ncr:1_{7BCE990E-0E4D-FD41-953B-7A5E391D57E0}" xr6:coauthVersionLast="47" xr6:coauthVersionMax="47" xr10:uidLastSave="{00000000-0000-0000-0000-000000000000}"/>
  <bookViews>
    <workbookView xWindow="0" yWindow="500" windowWidth="28800" windowHeight="17500" xr2:uid="{00000000-000D-0000-FFFF-FFFF00000000}"/>
  </bookViews>
  <sheets>
    <sheet name="Sheet 1 - 500_berita_indonesia" sheetId="1" r:id="rId1"/>
  </sheet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C501" i="1" l="1"/>
  <c r="C500" i="1"/>
  <c r="C499" i="1"/>
  <c r="C498" i="1"/>
  <c r="C497" i="1"/>
  <c r="C496" i="1"/>
  <c r="C495" i="1"/>
  <c r="C494" i="1"/>
  <c r="C493" i="1"/>
  <c r="C492" i="1"/>
  <c r="C491" i="1"/>
  <c r="C490" i="1"/>
  <c r="C489" i="1"/>
  <c r="C488" i="1"/>
  <c r="C487" i="1"/>
  <c r="C486" i="1"/>
  <c r="C485" i="1"/>
  <c r="C484" i="1"/>
  <c r="C483" i="1"/>
  <c r="C482" i="1"/>
  <c r="C481" i="1"/>
  <c r="C480" i="1"/>
  <c r="C479" i="1"/>
  <c r="C478" i="1"/>
  <c r="C477" i="1"/>
  <c r="C476" i="1"/>
  <c r="C475" i="1"/>
  <c r="C474" i="1"/>
  <c r="C473" i="1"/>
  <c r="C472" i="1"/>
  <c r="C471" i="1"/>
  <c r="C470" i="1"/>
  <c r="C469" i="1"/>
  <c r="C468" i="1"/>
  <c r="C467" i="1"/>
  <c r="C466" i="1"/>
  <c r="C465" i="1"/>
  <c r="C464" i="1"/>
  <c r="C463" i="1"/>
  <c r="C462" i="1"/>
  <c r="C461" i="1"/>
  <c r="C460" i="1"/>
  <c r="C459" i="1"/>
  <c r="C458" i="1"/>
  <c r="C457" i="1"/>
  <c r="C456" i="1"/>
  <c r="C455" i="1"/>
  <c r="C454" i="1"/>
  <c r="C453" i="1"/>
  <c r="C452" i="1"/>
  <c r="C451" i="1"/>
  <c r="C450" i="1"/>
  <c r="C449" i="1"/>
  <c r="C448" i="1"/>
  <c r="C447" i="1"/>
  <c r="C446" i="1"/>
  <c r="C445" i="1"/>
  <c r="C444" i="1"/>
  <c r="C443" i="1"/>
  <c r="C442" i="1"/>
  <c r="C441" i="1"/>
  <c r="C440" i="1"/>
  <c r="C439" i="1"/>
  <c r="C438" i="1"/>
  <c r="C437" i="1"/>
  <c r="C436" i="1"/>
  <c r="C435" i="1"/>
  <c r="C434" i="1"/>
  <c r="C433" i="1"/>
  <c r="C432" i="1"/>
  <c r="C431" i="1"/>
  <c r="C430" i="1"/>
  <c r="C429" i="1"/>
  <c r="C428" i="1"/>
  <c r="C427" i="1"/>
  <c r="C426" i="1"/>
  <c r="C425" i="1"/>
  <c r="C424" i="1"/>
  <c r="C423" i="1"/>
  <c r="C422" i="1"/>
  <c r="C421" i="1"/>
  <c r="C420" i="1"/>
  <c r="C419" i="1"/>
  <c r="C418" i="1"/>
  <c r="C417" i="1"/>
  <c r="C416" i="1"/>
  <c r="C415" i="1"/>
  <c r="C414" i="1"/>
  <c r="C413" i="1"/>
  <c r="C412" i="1"/>
  <c r="C411" i="1"/>
  <c r="C410" i="1"/>
  <c r="C409" i="1"/>
  <c r="C408" i="1"/>
  <c r="C407" i="1"/>
  <c r="C406" i="1"/>
  <c r="C405" i="1"/>
  <c r="C404" i="1"/>
  <c r="C403" i="1"/>
  <c r="C402" i="1"/>
  <c r="C401" i="1"/>
  <c r="C400" i="1"/>
  <c r="C399" i="1"/>
  <c r="C398" i="1"/>
  <c r="C397" i="1"/>
  <c r="C396" i="1"/>
  <c r="C395" i="1"/>
  <c r="C394" i="1"/>
  <c r="C393" i="1"/>
  <c r="C392" i="1"/>
  <c r="C391" i="1"/>
  <c r="C390" i="1"/>
  <c r="C389" i="1"/>
  <c r="C388" i="1"/>
  <c r="C387" i="1"/>
  <c r="C386" i="1"/>
  <c r="C385" i="1"/>
  <c r="C384" i="1"/>
  <c r="C383" i="1"/>
  <c r="C382" i="1"/>
  <c r="C381" i="1"/>
  <c r="C380" i="1"/>
  <c r="C379" i="1"/>
  <c r="C378" i="1"/>
  <c r="C377" i="1"/>
  <c r="C376" i="1"/>
  <c r="C375" i="1"/>
  <c r="C374" i="1"/>
  <c r="C373" i="1"/>
  <c r="C372" i="1"/>
  <c r="C371" i="1"/>
  <c r="C370" i="1"/>
  <c r="C369" i="1"/>
  <c r="C368" i="1"/>
  <c r="C367" i="1"/>
  <c r="C366" i="1"/>
  <c r="C365" i="1"/>
  <c r="C364" i="1"/>
  <c r="C363" i="1"/>
  <c r="C362" i="1"/>
  <c r="C361" i="1"/>
  <c r="C360" i="1"/>
  <c r="C359" i="1"/>
  <c r="C358" i="1"/>
  <c r="C357" i="1"/>
  <c r="C356" i="1"/>
  <c r="C355" i="1"/>
  <c r="C354" i="1"/>
  <c r="C353" i="1"/>
  <c r="C352" i="1"/>
  <c r="C351" i="1"/>
  <c r="C350" i="1"/>
  <c r="C349" i="1"/>
  <c r="C348" i="1"/>
  <c r="C347" i="1"/>
  <c r="C346" i="1"/>
  <c r="C345" i="1"/>
  <c r="C344" i="1"/>
  <c r="C343" i="1"/>
  <c r="C342" i="1"/>
  <c r="C341" i="1"/>
  <c r="C340" i="1"/>
  <c r="C339" i="1"/>
  <c r="C338" i="1"/>
  <c r="C337" i="1"/>
  <c r="C336" i="1"/>
  <c r="C335" i="1"/>
  <c r="C334" i="1"/>
  <c r="C333" i="1"/>
  <c r="C332" i="1"/>
  <c r="C331" i="1"/>
  <c r="C330" i="1"/>
  <c r="C329" i="1"/>
  <c r="C328" i="1"/>
  <c r="C327" i="1"/>
  <c r="C326" i="1"/>
  <c r="C325" i="1"/>
  <c r="C324" i="1"/>
  <c r="C323" i="1"/>
  <c r="C322" i="1"/>
  <c r="C321" i="1"/>
  <c r="C320" i="1"/>
  <c r="C319" i="1"/>
  <c r="C318" i="1"/>
  <c r="C317" i="1"/>
  <c r="C316" i="1"/>
  <c r="C315" i="1"/>
  <c r="C314" i="1"/>
  <c r="C313" i="1"/>
  <c r="C312" i="1"/>
  <c r="C311" i="1"/>
  <c r="C310" i="1"/>
  <c r="C309" i="1"/>
  <c r="C308" i="1"/>
  <c r="C307" i="1"/>
  <c r="C306" i="1"/>
  <c r="C305" i="1"/>
  <c r="C304" i="1"/>
  <c r="C303" i="1"/>
  <c r="C302" i="1"/>
  <c r="C301" i="1"/>
  <c r="C300" i="1"/>
  <c r="C299" i="1"/>
  <c r="C298" i="1"/>
  <c r="C297" i="1"/>
  <c r="C296" i="1"/>
  <c r="C295" i="1"/>
  <c r="C294" i="1"/>
  <c r="C293" i="1"/>
  <c r="C292" i="1"/>
  <c r="C291" i="1"/>
  <c r="C290" i="1"/>
  <c r="C289" i="1"/>
  <c r="C288" i="1"/>
  <c r="C287" i="1"/>
  <c r="C286" i="1"/>
  <c r="C285" i="1"/>
  <c r="C284" i="1"/>
  <c r="C283" i="1"/>
  <c r="C282" i="1"/>
  <c r="C281" i="1"/>
  <c r="C280" i="1"/>
  <c r="C279" i="1"/>
  <c r="C278" i="1"/>
  <c r="C277" i="1"/>
  <c r="C276" i="1"/>
  <c r="C275" i="1"/>
  <c r="C274" i="1"/>
  <c r="C273" i="1"/>
  <c r="C272" i="1"/>
  <c r="C271" i="1"/>
  <c r="C270" i="1"/>
  <c r="C269" i="1"/>
  <c r="C268" i="1"/>
  <c r="C267" i="1"/>
  <c r="C266" i="1"/>
  <c r="C265" i="1"/>
  <c r="C264" i="1"/>
  <c r="C263" i="1"/>
  <c r="C262" i="1"/>
  <c r="C261" i="1"/>
  <c r="C260" i="1"/>
  <c r="C259" i="1"/>
  <c r="C258" i="1"/>
  <c r="C257" i="1"/>
  <c r="C256" i="1"/>
  <c r="C255" i="1"/>
  <c r="C254" i="1"/>
  <c r="C253" i="1"/>
  <c r="C252" i="1"/>
  <c r="C251" i="1"/>
  <c r="C250" i="1"/>
  <c r="C249" i="1"/>
  <c r="C248" i="1"/>
  <c r="C247" i="1"/>
  <c r="C246" i="1"/>
  <c r="C245" i="1"/>
  <c r="C244" i="1"/>
  <c r="C243" i="1"/>
  <c r="C242" i="1"/>
  <c r="C241" i="1"/>
  <c r="C240" i="1"/>
  <c r="C239" i="1"/>
  <c r="C238" i="1"/>
  <c r="C237" i="1"/>
  <c r="C236" i="1"/>
  <c r="C235" i="1"/>
  <c r="C234" i="1"/>
  <c r="C233" i="1"/>
  <c r="C232" i="1"/>
  <c r="C231" i="1"/>
  <c r="C230" i="1"/>
  <c r="C229" i="1"/>
  <c r="C228" i="1"/>
  <c r="C227" i="1"/>
  <c r="C226" i="1"/>
  <c r="C225" i="1"/>
  <c r="C224" i="1"/>
  <c r="C223" i="1"/>
  <c r="C222" i="1"/>
  <c r="C221" i="1"/>
  <c r="C220" i="1"/>
  <c r="C219" i="1"/>
  <c r="C218" i="1"/>
  <c r="C217" i="1"/>
  <c r="C216" i="1"/>
  <c r="C215" i="1"/>
  <c r="C214" i="1"/>
  <c r="C213" i="1"/>
  <c r="C212" i="1"/>
  <c r="C211" i="1"/>
  <c r="C210" i="1"/>
  <c r="C209" i="1"/>
  <c r="C208" i="1"/>
  <c r="C207" i="1"/>
  <c r="C206" i="1"/>
  <c r="C205" i="1"/>
  <c r="C204" i="1"/>
  <c r="C203" i="1"/>
  <c r="C202" i="1"/>
  <c r="C201" i="1"/>
  <c r="C200" i="1"/>
  <c r="C199" i="1"/>
  <c r="C198" i="1"/>
  <c r="C197" i="1"/>
  <c r="C196" i="1"/>
  <c r="C195" i="1"/>
  <c r="C194" i="1"/>
  <c r="C193" i="1"/>
  <c r="C192" i="1"/>
  <c r="C191" i="1"/>
  <c r="C190" i="1"/>
  <c r="C189" i="1"/>
  <c r="C188" i="1"/>
  <c r="C187" i="1"/>
  <c r="C186" i="1"/>
  <c r="C185" i="1"/>
  <c r="C184" i="1"/>
  <c r="C183" i="1"/>
  <c r="C182" i="1"/>
  <c r="C181" i="1"/>
  <c r="C180" i="1"/>
  <c r="C179" i="1"/>
  <c r="C178" i="1"/>
  <c r="C177" i="1"/>
  <c r="C176" i="1"/>
  <c r="C175" i="1"/>
  <c r="C174" i="1"/>
  <c r="C173" i="1"/>
  <c r="C172" i="1"/>
  <c r="C171" i="1"/>
  <c r="C170" i="1"/>
  <c r="C169" i="1"/>
  <c r="C168" i="1"/>
  <c r="C167" i="1"/>
  <c r="C166" i="1"/>
  <c r="C165" i="1"/>
  <c r="C164" i="1"/>
  <c r="C163" i="1"/>
  <c r="C162" i="1"/>
  <c r="C161" i="1"/>
  <c r="C160" i="1"/>
  <c r="C159" i="1"/>
  <c r="C158" i="1"/>
  <c r="C157" i="1"/>
  <c r="C156" i="1"/>
  <c r="C155" i="1"/>
  <c r="C154" i="1"/>
  <c r="C153" i="1"/>
  <c r="C152" i="1"/>
  <c r="C151" i="1"/>
  <c r="C150" i="1"/>
  <c r="C149" i="1"/>
  <c r="C148" i="1"/>
  <c r="C147" i="1"/>
  <c r="C146" i="1"/>
  <c r="C145" i="1"/>
  <c r="C144" i="1"/>
  <c r="C143" i="1"/>
  <c r="C142" i="1"/>
  <c r="C141" i="1"/>
  <c r="C140" i="1"/>
  <c r="C139" i="1"/>
  <c r="C138" i="1"/>
  <c r="C137" i="1"/>
  <c r="C136" i="1"/>
  <c r="C135" i="1"/>
  <c r="C134" i="1"/>
  <c r="C133" i="1"/>
  <c r="C132" i="1"/>
  <c r="C131" i="1"/>
  <c r="C130" i="1"/>
  <c r="C129" i="1"/>
  <c r="C128" i="1"/>
  <c r="C127" i="1"/>
  <c r="C126" i="1"/>
  <c r="C125" i="1"/>
  <c r="C124" i="1"/>
  <c r="C123" i="1"/>
  <c r="C122" i="1"/>
  <c r="C121" i="1"/>
  <c r="C120" i="1"/>
  <c r="C119" i="1"/>
  <c r="C118" i="1"/>
  <c r="C117" i="1"/>
  <c r="C116" i="1"/>
  <c r="C115" i="1"/>
  <c r="C114" i="1"/>
  <c r="C113" i="1"/>
  <c r="C112" i="1"/>
  <c r="C111" i="1"/>
  <c r="C110" i="1"/>
  <c r="C109" i="1"/>
  <c r="C108" i="1"/>
  <c r="C107" i="1"/>
  <c r="C106" i="1"/>
  <c r="C105" i="1"/>
  <c r="C104" i="1"/>
  <c r="C103" i="1"/>
  <c r="C102" i="1"/>
  <c r="C101" i="1"/>
  <c r="C100" i="1"/>
  <c r="C99" i="1"/>
  <c r="C98" i="1"/>
  <c r="C97" i="1"/>
  <c r="C96" i="1"/>
  <c r="C95" i="1"/>
  <c r="C94" i="1"/>
  <c r="C93" i="1"/>
  <c r="C92" i="1"/>
  <c r="C91" i="1"/>
  <c r="C90" i="1"/>
  <c r="C89" i="1"/>
  <c r="C88" i="1"/>
  <c r="C87" i="1"/>
  <c r="C86" i="1"/>
  <c r="C85"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C10" i="1"/>
  <c r="C9" i="1"/>
  <c r="C8" i="1"/>
  <c r="C7" i="1"/>
  <c r="C6" i="1"/>
  <c r="C5" i="1"/>
  <c r="C4" i="1"/>
  <c r="C3" i="1"/>
  <c r="C2" i="1"/>
</calcChain>
</file>

<file path=xl/sharedStrings.xml><?xml version="1.0" encoding="utf-8"?>
<sst xmlns="http://schemas.openxmlformats.org/spreadsheetml/2006/main" count="1003" uniqueCount="487">
  <si>
    <t>kategori</t>
  </si>
  <si>
    <t>valid</t>
  </si>
  <si>
    <r>
      <rPr>
        <sz val="10"/>
        <color indexed="8"/>
        <rFont val="Helvetica Neue"/>
      </rPr>
      <t xml:space="preserve">"Gunung Agung erupsi untuk pertama kali pada 21 November 2017. Letusan terjadi pada pukul 17.05 Wita. Asap teramati bertekanan sedang dengan warna kelabu tebal dan dengan ketinggian maksimum sekitar 700 m di atas puncak. Abu letusan bertiup lemah ke arah Timur-Tenggara. Masyarakat diminta tetap tenang dan selalu mengikuti rekomendasi PVMBG. Gunung Agung yang terletak di Kabupaten Karangasem Provinsi Bali ini kembali erupsi pada Sabtu 25 November 2017 pukul 17.30 Wita. Abu bertekanan sedang setinggi 1.500 m keluar di atas puncak Gunung Agung. Ini merupakan erupsi kedua. Kepala Pusat Data Informasi dan Humas Badan Nasional Penanggulangan Bencana (BNPB) Sutopo Purwo Nugroho mengatakan, erupsi secara visual teramati dari daerah Culik dan Batulompeh ke arah Barat- Barat daya, asap kelabu-kehitaman tekanan sedang. Dia menuturkan, status Gunung Agung tetap Siaga (level 3). Hingga kemudian, Pusat Vulkanologi dan Mitigasi Bencana Geologi (PVMBG) menaikkan status Gunung Agung dari Siaga atau level 3 menjadi Awas atau level 4 pada Senin 27 November 2017. Jumlah pengungsi akibat erupsi Gunung Agung, mencapai 10.950 jiwa. Mereka berasal dari wilayah yang masuk zona berbahaya. Aktivitas Gunung Agung di Bali yang terus meningkat mengakibatkan Bandara I Gusti Ngurah Rai ditutup. Communication and Legal Section Bandara I Gusti Ngurah Rai, Arie Ahsanurrohim, mengonfirmasi penutupan bandara berlaku selama 24 jam. "Berdasarkan Notam, bandara ditutup pukul 07.15 Wita hingga pukul 07.15 Wita esok hari nanti. Penutupan mulai pagi hari ini sampai esok hari. Dengan kata lain 24 jam," kata Arie, Senin 27 November 2017. Menurut dia, penutupan bandara itu oleh karena abu vulkanik Gunung Agung telah menutup air space di bandara hingga dua level. Imbasnya, penerbangan domestik dan luar negeri pun terganggu, ada yang ditunda dan dibatalkan. Akibat penutupan ini, sejumlah penerbangan juga dialihkan pendaratannya ke bandara-bandara terdekat. Seperti Juanda, Makassar, Lombok, dan Kupang. Gunung Agung terus erupsi berulang kali hingga akhirnya, status tanggap darurat Gunung Agung dicabut. Keputusan itu diambil dalam rapat terbatas yang dipimpin langsung Presiden Joko Widodo atau Jokowi di Wisma Wedhapura Sanur, Denpasar, Bali pada Jumat 22 Desember 2017. Jokowi pun memaparkan alasan pencabutan status darurat bencana Gunung Agung itu. "Karena sudah tidak diperlukan lagi," kata Presiden, Jumat malam. Kendati begitu, dia menjamin pengungsi tetap akan ditangani dengan baik. Hal-hal yang berkaitan dengan bencana erupsi Gunung Agung sudah disiapkan dengan baik. "Pengungsi tetap ditangani dengan baik. Proses-proses yang berkaitan dengan Gunung Agung nanti jika dilihat akan erupsi, step-step manajemen evakuasi sudah disiapkan. Keselamatan tetap utama," ujar Jokowi.  Presiden Jokowi menegaskan, status Gunung Agung masih Awas atau berada di Level IV. Radius zona bahaya berada 8-10 kilometer dari puncak kawah Gunung Agung. "Jangan sampai di-image-kan seluruh Bali (berstatus Awas)," kata dia. Tak lama setelah pencabutan status, Gunung Agung meletus lagi pada Sabtu 23 Desember sore dan Minggu 24 Desember pagi pukul 10.05 Wita, dengan mengeluarkan asap kelabu tebal. Tinggi kolom abu vulkanik sekitar 2.500 meter di atas puncak kawah mengarah ke timur laut. Kepala Pusat Data Informasi dan Humas Badan Nasional Penanggulangan Bencana (BNPB) Sutopo Purwo Nugroho mengatakan erupsi hanya berlangsung sesaat, sekitar 10 menit. Namun, dua erupsi terakhir menurut dia tak perlu dikhawatirkan. "Tidak ada dampak merusak dari kedua erupsi tersebut. Aktivitas masyarakat di Bali normal. Justru banyak masyarakat di sekitar Bali menikmati erupsi. Tidak ada kepanikan di masyarakat. Saat ini masyarakat sudah teredukasi dengan cukup baik mengenai erupsi dan ancaman dari Gunung Agung," ujar Sutopo dalam keterangan tertulis yang diterima </t>
    </r>
    <r>
      <rPr>
        <u/>
        <sz val="10"/>
        <color indexed="8"/>
        <rFont val="Helvetica Neue"/>
      </rPr>
      <t>Liputan6.com</t>
    </r>
    <r>
      <rPr>
        <sz val="10"/>
        <color indexed="8"/>
        <rFont val="Helvetica Neue"/>
      </rPr>
      <t>, Minggu 24 Desember 2017."</t>
    </r>
  </si>
  <si>
    <t>"Jakarta, CNN Indonesia -- Menteri BUMN Erick Thohir resmi menunjuk Basuki Tjahaja Purnama alias Ahok sebagai Komisaris Utama PT Pertamina (Persero). "Basuki Tjahaja Purnama Komisaris Utama di Pertamina. Didampingi oleh pak Wamen BUMN Budi Gunadi Sadikin jadi Wakil Komisaris Utama di Pertamina," ujarnya, Jumat (22/11). Selain dua nama di atas, Erick juga menyodorkan Emma Sri Martini, eks direktur utama Telkomsel. Emma ditunjuk menjadi Direktur Keuangan Pertamina menggantikan Pahala Nugraha Mansury. Pergantian Pahala di Pertamina, sambung Erick, berkaitan dengan tugas barunya di PT Bank Tabungan Negara (Persero) Tbk. Pahala akan dibantu oleh Chandra Hamzah sebagai Komisaris Utama BTN. Erick mengklaim nama-nama tersebut di atas sudah melalui Tim Penilai Akhir (TPA). "Saya hanya menyebutkan yang sudah melalui TPA. Yang tidak melalui TPA, saya tidak bisa komentar," tegas dia. Nama-nama pejabat baru Pertamina tersebut akan dilakukan segera pada Jumat ini atau paling lambat Senin (25/11). "Pertamina bukan Tbk, jadi bisa disegerakan hari ini atau Senin," terang Erick.Sementara, pergantian pejabat BTN akan segera dilakukan melalui Rapat Umum Pemegang Saham (RUPS) pada akhir bulan ini."</t>
  </si>
  <si>
    <t>"Dosen Fakultas Kedokteran Hewan IPB, Yusuf Ridwan, menyatakan, kantong plastik kresek berwarna hitam mengandung zat karsinogen dan zat pewarna yang bisa tercampur dengan daging. Akibat kontaminasi zat ini dapat menyebabkan kanker dalam waktu lama. Sebelumnya, Pusat Data dan Informasi Persatuan Rumah Sakit Seluruh Indonesia (PERSSI) dan Badan Pengawas Obat dan Makanan (BPOM) sudah mengeluarkan peringatan agar masyarakat tidak menggunakan tas kresek berwarna untuk membungkus makanan siap santap."</t>
  </si>
  <si>
    <t>"Jakarta - Dua anggota TNI, Serda N dan Serda DA, ditusuk orang tak dikenal saat terlibat keributan di tempat biliar di Jalan Raya Bogor KM 30, Cimanggis, Depok. Akibat kejadian itu, Serda N dan Serda DA harus dirawat di RSPAD Gatot Subroto.
"Ya benar, memang telah terjadi penusukan kepada anggota Kodam Jaya," kata Kapendam Jaya Kolonel (Inf) Kristomei Sianturi kepada detikcom, Jumat (8/6/2018).
Kristomei menjelaskan peristiwa itu terjadi pada Kamis (7/6) pukul 03.30 WIB. Dua anggota TNI itu mengalami luka tusuk di bagian perut.
"Luka tusuk perut bagian kiri yang Serda DA, kemudian Serda N luka tusuk bagian kanan dan itu dibawa ke RSPAD," jelas dia.
Kristomei belum menjelaskan soal detail keributan yang terjadi di tempat biliar itu. Dia akan berkoordinasi dengan pihak kepolisian untuk mencari penyebab kejadian dan pelaku penusukan.
"Itu kita lagi telusuri apa penyebabnya, saksi-saksi sedang diselidiki oleh pihak kepolisian, apa sih yang menyebabkan perkelahian itu, siapa saja saksinya dan dari mana, harus kita kejar orangnya, pelakunya," imbuh dia."</t>
  </si>
  <si>
    <t>"Akui Tembak Jatuh Pesawat Ukraina, Iran Tuai Gelombang Protes"</t>
  </si>
  <si>
    <t>"Jakarta, CNN Indonesia -- Ratusan pedemo berunjuk rasa di Ibu Kota Teheran memprotes keteledoran militer Iran yang telah menembak jatuh pesawat komersial Ukraina secara tak sengaja hingga menewaskan seluruh 176 penumpang. Protes selama akhir pekan lalu itu dilaporkan diikuti ratusan pedemo terutama kelompok pelajar. Video yang tersebar di media sosial menunjukkan para pedemo berkumpul di alun-alun Azadi di pusat kota sambil meneriakkan slogan-slogan anti-pemerintah Iran. Bentrokan antara pedemo dan aparat keamanan juga dikabarkan tak terelakkan. Video yang tersebar di media sosial bahkan menunjukkan aparat keamanan menembakkan gas air mata hingga peluru hidup untuk meredam para pemrotes. "Mereka (pemerintah) telah berbohong bahwa musuh kami adalah Amerika! Musuh kami yang sebenarnya ada di sini," teriak para pedemo. Video yang didapat Associated Press menunjukkan kerumunan demonstran berhamburan melarikan diri dari Azadi Square ketika tabung gas air mata dilemparkan ke arah mereka. Sambil terisak-isak dan batuk, para pedemo berupaya menghindari asap.  "Mereka menembakkan gas air mata ke orang-orang! Alun-alun Azadi! Kematian bagi diktaktor!" kata seorang wanita dalam video itu menggunakan bahasa Farsi. Sejumlah foto dan video lainnya memperlihatkan genangan darah berlumuran di beberapa bagian trotoar. Unjuk rasa tersebut berlangsung setelah Korps Garda Revolusi atau angkatan bersenjata Iran mengakui telah menembak jatuh Ukraine International Airlines akibat human error pada pekan lalu. Kepolisian Iran menampik bahwa aparatnya telah bertindak represif dalam meredam unjuk rasa. Kepala Polisi Teheran, Jenderal Hossein Rahimi, membantah bahwa aparatnya menggunakan senjata dan melepaskan tembakan selama menangani demo."</t>
  </si>
  <si>
    <t>"Komandan ISIS Afrika Tewas karena Serangan Udara"</t>
  </si>
  <si>
    <t>"Jakarta, CNN Indonesia -- Pasukan gabungan Afrika dilaporkan berhasil menewaskan tokoh ISIS Afrika Barat, Amir Khalifa Umar. Dia disebut sebagai salah satu pentolan kelompok teror tersebut yang dicari-cari sejak lama. Seperti dilansir Associated Press, Senin (13/1), menurut Kepala Penerangan Satuan Tugas Gabungan Multinasional Afrika, Kolonel Timothy Antigha, Umar tewas dalam serangan udara yang menargetkan sebuah lokasi persembunyian ISIS Afrika Barat di Tunbums Sabon, dekat Danau Chad. "Kami menggelar operasi terhadap ISIS Afrika Barat dan pengikutnya yang melakukan kekerasan di Basin Danau Chad," kata Antigha. Antigha mengatakan, Umar disebut sebagai orang yang menduduki posisi ketiga terkuat di kelompok tersebut. Dia mengatakan tiga tokoh ISIS Afrika Barat juga meninggal dalam serangan udara terpisah. Pasukan Gabungan Afrika terdiri dari Benin, Kamerun, Chad, Niger dan Nigeria. Mereka berusaha menumpas kelompok ekstremis Boko Haram di Nigeria dan ISIS Afrika Barat di sekitar Danau Chad."</t>
  </si>
  <si>
    <t>"Jakarta, CNN Indonesia -- Katib Aam Pengurus Besar Nahdlatul Ulama (PBNU) Yahya Cholil Staquf dijadwalkan hadir sebagai pembicara dalam pertemuan tingkat tinggi agama-agama Ibrahim di Vatikan, 14-17 Januari 2020. Yahya Cholil menjadi salah satu dari enam tokoh wakil dunia Islam yang diundang untuk memberikan kontribusi pemikiran tentang gerakan bersama untuk perdamaian dunia. "Sebenarnya ini undangan kedua ke Vatikan sejak saya bertemu Paus bulan September tahun lalu," kata Gus Yahya dalam keterangan tertulis, Senin (13/1). Menurut Gus Yahya, pertemuan kali ini diinisiasi oleh "Multi-Faith Neighbours Network", Jaringan Tetangga Antaragama, sebuah organisasi Amerika yang diawaki oleh Imam Mohamed Magid, Imam Eksekutif All Dulles Area Muslim Society Center (Pusat Komunitas Muslim Wilayah Dulles) di Sterling, Virginia, Amerika Serikat. Selain itu, ada Pastor Bob Roberts, pendiri Gereja Northwood di Keller, Texas, AS; dan Rabbi David Saperstein, Presiden World Union for Progressive Judaism (Perserikatan Yahudi Progresif Seluruh Dunia). "Tokoh-tokoh dari tiga agama Ibrahim (Islam, Kristen, dan Yahudi) akan bertemu dan bermusyawarah untuk membangun gerakan bersama bagi perdamaian," ujar Gus Yahya, yang juga Duta Gerakan Pemuda Ansor untuk Dunia Islam. Masing-masing agama akan diwakili enam tokoh. Dari kalangan Islam, selain KH Yahya Cholil Staquf, akan hadir Syaikh Abdul Karim Khasawneh, Grand Mufti Yordania; Syaikh Abdullah Bin Bayah dari Dewan Fatwa Uni Emirat Arab; Sayyed Yousif Al Khoei, Direktur Pusat Studi Akademik Syiah di Inggris; Imam Hassan Qazwini dari Institut Islam Amerika di Michigan; dan Ingrid Mattson, profesor dari University of Western Ontario, Kanada. Sedangkan kalangan Kristen diwakili antara lain Kardinal Miguel Angel Ayuso Guixot, Presiden Pontifical Council for Interreligious Dialogue (Dewan Kepausan untuk Dialog Antaragama) dan PThomas K. Johnson, Duta Besar World Evangelical Alliance untuk Vatikan dan untuk Humanitarian Islam. Yahudi diwakili Chief Rabbi David Rosen, Direktur Internasional untuk Masalah-masalah Agama dari American Jewish Committee beserta sejumlah Rabbi senior dari Amerika, DAN Italia. Penyelenggara menyatakan bahwa partisipasi Gus Yahya dalam Pertemuan Tingkat Tinggi ini mutlak diperlukan. Dalam surat undangan kepada Gus Yahya, Pastor Bob Roberts atas nama Multi-Faith Neighbours Network mengatakan, "Kepemimpinan Anda yang mendunia dalam Humanitarian Islam dan kegigihan Anda untuk mewujudkan tindakan-tindakan nyata akan sangat memperkaya Abrahamic Faiths Initiative serta implementasi dan dampak global." Gus Yahya sendiri akan membawa wawasan-wawasan tentang cita-cita peradaban mulia yang terkandung dalam pembukaan UUD 1945, beserta rencana-rencana strategis yang telah dibangun di lingkungan Nahdlatul Ulama.
"Dialog antaragama tidak boleh lagi hanya berhenti dengan bertukar kata-kata manis dari kutipan-kutipan kitab suci dan pernyataan tokoh-tokoh suci. Sudah terlalu lama umat manusia menunggu para tokoh agama bicara sejujur-jujurnya tentang masalah yang sedang menimpa umat manusia dewasa ini, termasuk permusuhan dan konflik yang bengis di antara kelompok berbeda agama," kata mantan Anggota Dewan Pertimbangan Presiden ini."</t>
  </si>
  <si>
    <t>"Jakarta, CNN Indonesia -- Pemerintah Sri Lanka memberlakukan kembali jam malam dan larangan terhadap penggunaan platform media sosial. Hal itu dilakukan sebagai upaya untuk menghentikan penyebaran rumor, setelah bentrokan terjadi antara kelompok-kelompok warga sipil di Negombo. Jam malam diberlakukan di daerah Negombo sampai pukul 7 pagi waktu setempat. Negombo merupakan wilayah utara ibukota negara yang juga menjadi tempat salah satu pemboman saat Minggu Paskah lalu. Pemboman oleh militan Islam yang menewaskan lebih dari 250 orang itu telah menimbulkan kekhawatiran bahwa Muslim bisa menjadi sasaran kekerasan komunal. Dalam pemberitaan sebelumnya, Presiden Sri Lanka Maithripala Sirisena telah memberlakukan larangan bagi dua kelompok Islam yang dicurigai berada di balik rencana pemboman pada Minggu Paskah di Sri Lanka. Kedua kelompok itu ialah National Thawheedh Jamaath (NTJ) dan Jamathei Millathu Ibrahim (JMI). Larangan aktivitas kedua kelompok itu berlaku dibawah peraturan darurat yang mulai berlaku sepekan setelah peristiwa bom Paskah. Para pejabat keamanan mengatakan NTJ dicurigai sebagai kelompok utama yang melakukan serangan."</t>
  </si>
  <si>
    <t>"Microsoft resmi menghentikan dukungan terhadap Windows 7 pada Selasa (14/1) hari ini, Artinya, Microsoft akan berhenti menyediakan pembaruan dan tambahan keamanan untuk sistem operasi yang telah berusia 11 tahun tersebut.
Dilansir dari CNN, perubahan itu akan mempengaruhi ratusan juta orang karena lebih dari sepertiga PC menggunakan Windows 7.
Menurut NetMarketShare, jumlah itu hanya sedikit lebih rendah dari jumlah pengguna Windows 10. Sistem operasi PC paling populer itu tercatat ada di hampir separuh dari komputer pribadi dunia. Menurut angka terbaru Microsoft, Windows 10 digunakan pada 900 juta perangkat. Pengguna Windows 7 masih dapat menggunakan komputer mereka setelah hari ini. "Tetapi Microsoft memperingatkan mereka akan berada pada risiko yang lebih besar untuk virus dan malware," demikian pengumuman Microsoft.
Perusahaan mengimbau pengguna untuk meningkatkan sistem operasi ke Windows 10 seharga US$139 atau membeli perangkat baru yang menjalankan Windows 10 jika komputer mereka lebih dari tiga tahun.
Sebelumnya, Microsoft menawarkan upgrade gratis dari Windows 7 ke Windows 10 ketika Microsoft meluncurkan sistem operasi terbaru lebih dari empat tahun lalu. Seperti pembuat sistem operasi lain, Microsoft secara teratur mengakhiri dukungan untuk perangkat lunak yang sudah ketinggalan zaman. Ia berhenti mendukung Windows 8 pada 2016 dan Windows XP pada 2014.
Windows 10 diluncurkan pada 2015 dan menyertakan beberapa pembaruan untuk Windows 8, meski sebagian besar mendapat ejekan. Hal itu termasuk perubahan tampilan, kemampuan untuk menggunakan asisten suara Cortana dan peningkatan fitur keamanan."</t>
  </si>
  <si>
    <t>"Indosat Bantah Kirimkan SMS Waspada Reuni 212"</t>
  </si>
  <si>
    <t>Jakarta - Indosat Ooredoo membantah kalau pihaknya menyebarkan SMS yang yang mengusik Reuni 212 di Monas, Jakarta, tadi pagi, Minggu (2/11/2018). Dari SMS yang beredar tersebut, terpampang nama Indosat Ooredoo di layar ponsel bagian kiri atas sebagai penanda menggunakan layanan operator seluler yang identik warna kuning dan merah itu. Ketika dikonfirmasi kepada Indosat Ooredoo, mereka membantahnya. Hal itu disampaikan oleh Group Head Corporate Communications Indosat Turina Farouk dalam pernyataan kepada detikINET. "Setelah kami lakukan investigasi. SMS broadcast tersebut tidak dikirimkan oleh Indosat," kata Turina. Semua ini bermula pada sejumlah jurnalis yang meliput Reuni 212 dari berbagai media mendapat SMS 'misterius' soal aksi tersebut. Meski berasal dari berbagai media, mereka punya satu kesamaan, yaitu menggunakan operator seluler yang sama. Berikut bunyi SMS yang diterima : "Waspadai Reuni Alumni 212 ditunggangi HTI." Ada SMS 'Waspada Reuni 212 Ditunggangi HTI' di Sekitar MonasFoto: screenshot layar ponsel SMS itu dikirim oleh 212 DAMAI. Tak ada keterangan nomor dari pengirim. SMS itu hanya diterima oleh mereka yang meliput di sekitar Monas. Belum diketahui apakah ada juga peserta Reuni 212 yang menerima SMS yang sama. Sejumlah peserta Reuni 212 yang ditemui mengaku tak mendapat SMS tersebut, meski memang mereka menggunakan operator seluler yang berbeda.</t>
  </si>
  <si>
    <t>"Hoax, Kapuspen TNI: Laporan OPM Soal Korban TNI Hanya Propaganda"</t>
  </si>
  <si>
    <t>"Viral, Iklan Hago Diprotes Gara-gara Dianggap Lecehkan Guru"</t>
  </si>
  <si>
    <t>"Jakarta - Protes berdatangan atas munculnya iklan dari perusahaan game Hago. Salah satunya dari Ikatan Alumni UNJ (IKA Alumni UNJ), yang menganggap iklan tersebut melecehkan profesi guru. Iklan tersebut awalnya memperlihatkan sosok seorang guru yang menghukum salah satu siswa dan ditakuti siswa lain. Kemudian datang seorang siswa yang terlambat. Bukannya marah, guru ini justru mempersilakan siswa yang telat untuk duduk, bahkan membawakan tasnya. Belakangan, ada adegan guru itu bermain game bersama siswa yang telat. Dalam pernyataannya, IKA UNJ menegaskan guru adalah sosok yang menjadi teladan bagi peserta didik sehingga kerap disebut sebagai sosok yang patut untuk 'digugu dan ditiru'. Guru dianggap memiliki kewajiban dapat berperilaku baik yang dapat menjadi teladan dan diikuti para peserta didiknya. "Melihat iklan Hago yang viral di media sosial, Ikatan Alumni UNJ (IKA UNJ) menganggap dan patut menduga iklan tersebut sudah melecehkan profesi guru. Karena sosok guru di video tersebut menunjukkan bukan sosok guru yang dapat digugu dan ditiru," kata Ketua Umum IKA UNJ, Juri Ardiantoro, seperti dikutip dari situsnya, Selasa (14/5/2019). Menurut IKA UNJ, ada dua indikasi iklan tersebut melecehkan profesi guru. Pertama, guru di iklan menunjukkan sikap diskriminatif yang sangat bertentangan dengan prinsip dasar pendidikan. Kedua, guru di iklan tidak menunjukkan sikap yang membangun sikap rajin belajar para siswa, bahkan sebaliknya, mengajarkan untuk asyik bermain game. "Berdasarkan dua hal pokok di atas, kami pengurus IKA UNJ menyatakan keberatan adanya iklan Hago di media sosial karena dapat merusak citra guru dan membuat peserta didik malas belajar. Kami meminta manajemen Hago atau siapa pun pembuat iklan Hago untuk segera menarik dan menghapus iklan Hago tersebut serta manajemen Hago meminta maaf kepada publik melalui media cetak dan daring," paparnya. Ada pula beberapa petisi online yang memprotes iklan Hago ini. Salah satu petisi yang dibuat Muhammad Habibie telah diteken lebih dari 8.000 kali. Di Facebook, salah satu netizen yang memprotes iklan Hago ini mengaku telah dikontak oleh manajemen. Manajemen Hago memberi pernyataan berisi permintaan maaf dan penarikan iklan tersebut. Berikut ini pernyataan dari Hago: PERNYATAAN RESMI BERKAITAN DENGAN KONTEN IKLAN HAGO Pelajaran Berharga Untuk Melangkah ke Depan 13 Mei 2019, Kami mendengar Anda, terima kasih untuk masukannya, dan kami meminta maaf. Tidak ada niat dari kami beserta tim untuk menggambarkan suatu profesi dengan tidak sepantasnya. Konten terkait sudah kami hapus dari seluruh kanal resmi kami dan kami akan melakukan evaluasi proses internal sehingga hal tersebut tidak terjadi lagi di masa mendatang. Ide dari iklan ini adalah menggambarkan bahwa bermain game dapat membantu semua orang, dari berbagai latar belakang untuk membangun hubungan dan interaksi sosial yang menyenangkan. Kami sadar, pesan ini tidak tersampaikan secara baik. Seiring dengan berkembangnya perusahaan, ada kalanya kami melakukan kesalahan dan kami akan belajar dari pengalaman tersebut. Kami mengucapkan terima kasih kepada semua pihak terkait, terutama masukan dari publik, yang membantu kami untuk terus belajar menjadi lebih baik guna mampu memberikan pengalaman terbaik kepada pengguna Cyra Capanzana, Hago Business Development Director for SEA"</t>
  </si>
  <si>
    <t>"Jokowi Dapat Anugerah Adat Kehormatan Maluku"</t>
  </si>
  <si>
    <t>"Maluku, CNN Indonesia -- Presiden Joko Widodo menerima penganugerahan gelar adat kehormatan Upu Kalatia Kenalean Da Ntul Po Deyo Routnya Hnulho di Maluku. Anugerah itu diberikan karena Jokowi dianggap sebagai pemimpin besar yang peduli terhadap kesejahteraan hidup masyarakat adat Maluku. Anugerah diberikan oleh Gubernur Maluku Said Assagaff dan Ketua Majelis Latupati Provinsi Maluku Bonifaxius Silooy. Penganugerahan disaksikan raja-raja Maluku. Prosesi ini diawali dengan pemberian jubah, ikat pinggang, ikat kepala kehormatan beserta tongkat komando kepada Jokowi. Anugerah ini disambut baik Jokowi. Ia berterima kasih dan merasa terhormat menerima penghargaan ini. Menurutnya, gelar yang diberikan menjadi dasar untuk semakin memajukan dan menyejahterakan masyarakat Maluku. "Saya merasa bangga karena artinya saya menjadi bagian laboratorium perdamaian di Maluku. Kearifan lokal berbasis persaudaraan," ucap Jokowi di Kristiani Center, Maluku, Jumat (24/2). Setelah menerima penghargaan, Jokowi mengekspresikan perasaan senangnya kepada Maluku melalui pantun. "Panah Gurita di ujung Tanjong. Cari bia di ujung meti. Biar tapisah gunung deng tanjong. Orang Maluku selalu di hati," tutur Jokowi yang disambut tepuk tangan meriah dari tamu undangan. Gubernur Maluku juga sempat menyampaikan terima kasih kepada Jokowi. Said berterima kasih karena dalam sebulan, Presiden berkunjung dua kali ke Ambon. "Dalam sebulan sudah dua kali mengunjungi. Dengar-dengar ini tanda Pak Presiden sangat mencintai rakyat Maluku. Kami sampaikan selamat datang lagi kepada Presiden," kata Said. Kedatangan pertama Jokowi terjadi pada 9 Februari. Sementara, kedatangannya kali ini untuk membuka secara resmi tanwir Muhammadiyah di Islamic Center. Saat membuka acara Muhammadiyah, Jokowi mengatakan dua kali kedatangannya ke Maluku karena dirinya mencintai Maluku dan Muhammadiyah "Saya dua minggu datang ke Ambon, yang pertama karena saya cinta Maluku, yang kedua saya cinta Muhammadiyah," ujar Jokowi."</t>
  </si>
  <si>
    <t>"Ngeri! Kerangka Manusia Duduk 'Huni' Rumah Kosong di Bandung"</t>
  </si>
  <si>
    <t>"Kabupaten Bandung - Kerangka manusia ditemukan dalam posisi duduk di sebuah rumah kosong, Kabupaten Bandung, Jawa Barat. Jasad manusia itu sudah berbentuk tulang belulang. Kerangka manusia tersebut ditemukan di sebuah rumah di Kompleks Sukamenak Indah, Blok I 61 RT 06 RW 04 Desa Sayatu, Kecamatan Margahayu, Kabupaten Bandung, Jawa Barat, Selasa (14/1) malam. Saat ditemukan, posisi kerangka sedang duduk di sofa. "Ditemukan kerangka manusia diduga yang terduduk di kursi sofa tertutup jas hujan warna telur asin muda," ucap Kabid Humas Polda Jabar Kombes Saptono Erlangga Waskitoroso dalam keterangannya, Rabu (15/1/2020). Erlangga menjelaskan kerangka manusia itu ditemukan oleh seorang warga bernama Suherman (43). Dia diminta pemilik rumah mengontrol dan membersihkan rumah kosong itu. Berdasarkan keterangannya, Suherman mengaku, saat ia datang, rumput-rumput di pekarangan sudah ada yang memotong. Bahkan pekarangan sudah ditanami pohon singkong. "Keterangan saksi, kaca jendela depan rumah pecah dan pintu rumah samping dalam keadaan terbuka, yang biasanya terkunci rapat. Kemudian saksi masuk ke dalam ruang keluarga dan langsung kaget menemukan di kursi sofa yang diduga kerangka tulang manusia," ujar Erlangga. Personel Polresta Bandung menerima laporan kejadian tersebut. Petugas Inafis Polresta Bandung menggelar olah tempat kejadian perkara (TKP) di rumah kosong tersebut. Saat ini penemuan itu tengah dalam penyelidikan. "</t>
  </si>
  <si>
    <t>"Perakit Bom Thamrin: Target Saya Ngebom MPR dan DPR"</t>
  </si>
  <si>
    <t>Jakarta - Terpidana kasus bom Thamrin, Dodi Suridi, dihadirkan dalam persidangan terdakwa bom Thamrin Aman Abdurrahman alias Oman Rochman alias Abu Sulaiman bin Ade Sudarman. Dalam kesaksiannya Dodi menyayangkan lokasi terjadinya bom Thamrin yang tidak sesuai dengan target ledakan. Dodi mengaku kenal dengan pelaku bom bunuh diri yaitu Dian dan Azam. Dodi mengaku berperan sebagai pembuat case bom. "Saya dimintai tolong untuk menggerinda tabung gas untuk bom Thamrin," kata Dodi di persidangan, Pengadilan Negeri Jakarta Selatan, Jl. Ampera Raya, Jakarta Selatan, Jumat (9/3/2018). Dodi membantu Dian dan Azam karena tidak ada pilihan lain. Dia ingin hijrah ke Suriah namun dihalang oleh pemerintah Indonesia, akhirnya dia memutuskan untuk membantu merakit bom agar dapat hijrah. "Saya ingin hijrah karena dihalangi sama pemerintah Indonesia nggak boleh ke Suriah ya akhirnya Dian ngajak saya buat bom, dan saya mau daripada nggak bisa hijrah," ungkapnya. Dodi mengatakan sebelumnya target Dian meledakkan bom rakitan itu di Kedutaan Besar Russia. Namun berpindah menjadi Polsek Polisi dan di salah satu kafe yang ada di Thamrin. "Kenapa ngebomnya di Thamrin?" tanya jaksa Mayasari ke Dodi. "Tanya eksekutornya. Saya nggak tahu orang rencananya di Kedubes Rusia malah di Thamrin, nggak bener itu," jawa Dodi. Jaksa pun bertanya lagi mengenai lokasi bom yang tepat menurut Dodi. Dodi pun menjawab Gedung MPR dan DPR lah yang menjadi sasaran Dodi. "Emang ngebom yang benar di mana?," tanya jaksa. "Ya ngebom DPR dan MPR baru benar bukan Polsek atau Starbucks, kalau saya mah bomnya di MPR dan DPR," ucapnya. Saat momen Dodi mengatakan keinginannya mengebom DPR dan MPR terlihat terdakwa Aman tertawa lepas di ruang sidang. Dia sesekali juga tampak berbisik dengan pengacaranya sambil melemparkan tawa. Dodi mengungkapkan alasan dia membenci pemerintah karena dirinya merasa dihalangi saat ingin berhijrah ke Suriah. "Kesatu karena keadilan, kedua saya ingin hijrah tapi saya dihalang-halangi," tutur dia. Sebelumnya Ketua Majelis Hakim Akhmad Jaini bertanya mengenai kedekatan antara Aman dengan Dodi. Namun, Dodi menjawab tidak mengenal hanya sebatas pernah bertemu saat membesuk Aman di Nusakambangan itupun karena ikut rombongan. "Saya tidak mengenal hanya pernah lihat beliau, waktu itu bertemu dalam rangka besukan bersama rombongan ustaz Fauzan," ucapnya dia</t>
  </si>
  <si>
    <t>"2 Ormas Bentrok di Siak Riau, 23 Orang Diamankan"</t>
  </si>
  <si>
    <r>
      <rPr>
        <sz val="10"/>
        <color indexed="8"/>
        <rFont val="Helvetica Neue"/>
      </rPr>
      <t xml:space="preserve">"Ledakan bom bunuh diri terjadi Terminal Kampung Melayu pada Rabu 24 Mei 2017 malam. Ledakan terjadi dua kali, pukul 21.00 WIB dan lima menit berselang kemudian. Akibat ledakan bom itu, tiga anggota polisi gugur. Mereka adalah Briptu Anumerta Ridho Setiawan, Briptu Anumerta Taufan Tsunami, dan Briptu Anumerta Imam Gilang Adinata. Ketiganya meninggal terkena ledakan bom di tengah pengamanan pawai obor. Kadiv Humas Polri Irjen Setyo Wasisto menjelaskan, berdasarkan kesaksian anggota Sabhara Kepolisian Daerah Metro Jaya, Bripda Febrianto Sinaga, saat itu polisi sedang bertugas mengamankan pawai obor menjelang Ramadan pada pukul 21.00 WIB di Terminal Kampung Melayu. Febrianto yang saat itu sedang makan pecel lele di sekitar 50 meter dari tempat kejadian mendengar ledakan pertama. Dia dan rekannya, Bripda Ricky Agung lalu menuju toilet umum terminal. Dia mencium bau menyengat dengan kepulan asap tebal putih. Dia melihat empat orang tergeletak. Dua di antaranya polisi. Saat mengevakuasi, ada ledakan kedua berjarak 10 meter dari lokasi pertama. Sementara itu, akibat aksi itu, 11 orang terluka serta lima orang tewas. Mereka yang tewas dua di antaranya pelaku dan tiga polisi. Kurang dari 24 jam setelah kejadian, Polri lantas mengidentifikasi dua nama pelaku teror bom bunuh diri di Terminal Kampung Melayu. Pelaku di TKP pertama disebutkan atas nama Ihwan, sedang TKP kedua dilakukan Ahmad Sukri. Kepala Divisi Humas Polri Irjen Setyo Wasisto mengatakan, bom bunuh diri yang meledak di area Terminal Kampung Melayu, Jatinegara, berbentuk panci yang diisi rangkaian bahan peledak serta ditambahkan paku dan gotri. Pelaku memasukkan panci tersebut ke dalam tas ransel yang dia bawa. Polri mencurigai pelaku bom bunuh diri ini merupakan kelompok teror Negara Islam Irak Suriah (ISIS). Ini didasari serangkaian bom yang terjadi sebelumnya di negara lain seperti Manchester, Inggris. "Diduga kuat ini kelompok ISIS," tegas Kepala Bagian Penerangan Umum Divisi Humas Polri Kombes Martinus saat dihubungi </t>
    </r>
    <r>
      <rPr>
        <u/>
        <sz val="10"/>
        <color indexed="8"/>
        <rFont val="Helvetica Neue"/>
      </rPr>
      <t>Liputan6.com</t>
    </r>
    <r>
      <rPr>
        <sz val="10"/>
        <color indexed="8"/>
        <rFont val="Helvetica Neue"/>
      </rPr>
      <t xml:space="preserve"> di Jakarta, Kamis 25 Mei 2017. Sebab, ciri-ciri bom di Kampung Melayu tersebut mirip dengan kelompok ISIS. Yaitu melakukan serangan bom dengan daya ledak low explosive seperti kasus teror bom di Jalan Thamrin dan di Bandung. Mereka ingin menunjukan eksistensinya pada dunia bahwa mereka masih ada. Kecurigaan Polri ternyata benar. Dalam pernyataannya, ISIS mengklaim bertanggung jawab atas teror bom bunuh diri di Kampung Melayu itu. Klaim tersebut dinyatakan dalam sebuah media ISIS, Amaq News Agency, seperti yang dilaporkan oleh SITE Inteliigence Group --firma analis dan intelijen privat berbasis di Maryland, Amerika Serikat-- dan diwartakan Turkish Radio and Television World (</t>
    </r>
    <r>
      <rPr>
        <u/>
        <sz val="10"/>
        <color indexed="8"/>
        <rFont val="Helvetica Neue"/>
      </rPr>
      <t>TRTWorld.com</t>
    </r>
    <r>
      <rPr>
        <sz val="10"/>
        <color indexed="8"/>
        <rFont val="Helvetica Neue"/>
      </rPr>
      <t>), Jumat 26 Mei 2017. Perburuan jaringan terduga teroris melebar ke sejumlah daerah. Dalam kurun hampir sebulan pascaserangan terkutuk di Kampung Melayu, Densus telah menciduk 36 orang. Mereka telah ditetapkan tersangka. 14 orang di antaranya terkait dengan aksi teror bom bunuh diri di Terminal Kampung Melayu, Jatinegara, Jakarta Timur pada Mei 2017 lalu. Kepala Divisi Humas Polri Irjen Setyo Wasisto mengungkapkan, 36 tersangka teroris itu ditangkap dari berbagai tempat berbeda. Di antaranya di Bandung, Jakarta, Garut, Medan, Kendal, Malang, Surabaya, Pandeglang, Cianjur, dan Bima. "Dari total 41 orang yang ditangkap, 36 di antaranya sudah jadi tersangka," kata Setyo di kompleks Mabes Polri, Jakarta, Kamis 22 Juni 2017."</t>
    </r>
  </si>
  <si>
    <t>"Tanggal 26 di Suriah. Kelompok Negara Islam atau ISIS terusir dari kota Kabane di Suriah di perbatasan Turki setelah pasukan Kurdi yang didukung serangan udara koalisi pimpinan AS melancarkan pertempuran sengit selama lebih dari empat bulan."</t>
  </si>
  <si>
    <t>"Tragedi Kematian Bocah Angeline Disorot Dunia"</t>
  </si>
  <si>
    <t>"
HomeGlobal
Setya Novanto-Fadli Zon di Kampanye Donald Trump"</t>
  </si>
  <si>
    <r>
      <rPr>
        <u/>
        <sz val="10"/>
        <color indexed="8"/>
        <rFont val="Helvetica Neue"/>
      </rPr>
      <t>Liputan6.com</t>
    </r>
    <r>
      <rPr>
        <sz val="10"/>
        <color indexed="8"/>
        <rFont val="Helvetica Neue"/>
      </rPr>
      <t xml:space="preserve">, New York - Kemunculan Ketua DPR RI Setya Novanto dan Wakil Ketua DPR Fadli Zon dalam rangkaian kampanye Donald Trump menjadi perhatian publik. Tak hanya di Indonesia. Kemunculan 2 tokoh tersebut juga mendapat sorotan dari banyak media asing. Begini latar belakangnya: Trump mengadakan konferensi pers di Trump Tower di Kota New York. Konglomerat real estate itu meneguhkan niatnya sebagai calon presiden dari Partai Republik. "Jalan terbaik bagi Partai Republik adalah jika saya memenangkan nominasi dan bertarung langsung dengan siapapun calon dari Demokrat," kata dia, seperti dikutip dari CBS News, Jumat (4/9/2015). Trump menandatangani pernyataan bahwa ia tak akan maju sebagai calon pihak ketiga. Sejumlah pihak mengkhawatirkan, jika itu terjadi, pria nyentrik itu justru akan memuluskan jalan bagi calon Demokrat untuk melenggang ke Gedung Putih. Dalam konferensi persnya, Trump menyinggung saingannya dari Partai Republik Jeb Bush. Ia juga berkomentar soal Kanye West yang baru-baru ini mendeklarasikan diri maju sebagai calon presiden pada 2020. </t>
    </r>
    <r>
      <rPr>
        <u/>
        <sz val="10"/>
        <color indexed="8"/>
        <rFont val="Helvetica Neue"/>
      </rPr>
      <t>Liputan6.com</t>
    </r>
    <r>
      <rPr>
        <sz val="10"/>
        <color indexed="8"/>
        <rFont val="Helvetica Neue"/>
      </rPr>
      <t>, New York - Kemunculan Ketua DPR RI Setya Novanto dan Wakil Ketua DPR Fadli Zon dalam rangkaian kampanye Donald Trump menjadi perhatian publik. Tak hanya di Indonesia. Kemunculan 2 tokoh tersebut juga mendapat sorotan dari banyak media asing. Begini latar belakangnya: Trump mengadakan konferensi pers di Trump Tower di Kota New York. Konglomerat real estate itu meneguhkan niatnya sebagai calon presiden dari Partai Republik. "Jalan terbaik bagi Partai Republik adalah jika saya memenangkan nominasi dan bertarung langsung dengan siapapun calon dari Demokrat," kata dia, seperti dikutip dari CBS News, Jumat (4/9/2015). Trump menandatangani pernyataan bahwa ia tak akan maju sebagai calon pihak ketiga. Sejumlah pihak mengkhawatirkan, jika itu terjadi, pria nyentrik itu justru akan memuluskan jalan bagi calon Demokrat untuk melenggang ke Gedung Putih. Dalam konferensi persnya, Trump menyinggung saingannya dari Partai Republik Jeb Bush. Ia juga berkomentar soal Kanye West yang baru-baru ini mendeklarasikan diri maju sebagai calon presiden pada 2020. Kabar serupa juga diberitakan media dunia. Japan Times, Malaysia Insider, South China Morning Post, Las Vegas Review Journal, USA Today. Situs Livingston Daily mengunggah video berjudul, "Trump: One more thing, do they like me in Indonesia?" Sementara, situs Newsweek dalam akhir artikelnya menuliskan, "Pada akhir konferensi pers, Trump memperkenalkan Ketua DPR Indonesia. Tak jelas mengapa ia (Setya Novanto) bisa ada di sana." Dan situs media berpengaruh AS, Washington Post menyebut perkenalan Setya Novanto oleh Donald Trump sebagai, 'And there was unexpected spectacle'. Sebuah kejadian tak terduga</t>
    </r>
  </si>
  <si>
    <r>
      <rPr>
        <u/>
        <sz val="10"/>
        <color indexed="8"/>
        <rFont val="Helvetica Neue"/>
      </rPr>
      <t>Liputan6.com</t>
    </r>
    <r>
      <rPr>
        <sz val="10"/>
        <color indexed="8"/>
        <rFont val="Helvetica Neue"/>
      </rPr>
      <t xml:space="preserve">, Jakarta - Kasus desahan di kokpit maskapai penerbangan Lion Air ternyata tak hanya marak diberitakan oleh Tanah Air. Ternyata dunia pun turut menyorotinya. Seperti dikutip dari </t>
    </r>
    <r>
      <rPr>
        <u/>
        <sz val="10"/>
        <color indexed="8"/>
        <rFont val="Helvetica Neue"/>
      </rPr>
      <t>News.com.au</t>
    </r>
    <r>
      <rPr>
        <sz val="10"/>
        <color indexed="8"/>
        <rFont val="Helvetica Neue"/>
      </rPr>
      <t xml:space="preserve">, Sabtu (21/11/2015), media Australia ini menuliskan kasus tersebut memicu maskapai penerbangan murah terbesar Indonesia itu melakukan penyelidikan internal. "Kopilotnya sudah dilarang terbang," tulis media dari Negeri Kanguru itu mengutip pernyataan Direktur Lion Air Edward Sirait dalam sebuah pernyataan. Langkah pencabutan izin terbang, sebagai kompensasi si kopilot yang mengaku menciptakan desahan menghebohkan yang dibuat sebagai kejutan ulang tahun juga dimuat media Inggris Daily Mail. Situs tersebut memberitakan tajuk pada artikel terkait kasus tersebut 'Pilot banned from flying after 'offering divorced Air Hostess as compensation for a delay on a flight to Bali'. Sementara media Pakistan, Tribune.pk menyebutkan dalam artikel 'Indonesian pilot grounded for 'offering hostess as compensation' bahwa pemberitaan heboh itu bermula dari laporan seorang penumpang bernama Lambertus Maengkom. Media Pakistan itu membeberkan bahwa ketika pesawat Lion Air lepas landas terlambat dari pulau Jawa, kopilot juga bercanda menawarkan pramugari janda yang bertugas sebagai permintaan maaf melalui pengeras suara. Situs Singapura The Straits Times pun tak mau ketinggalan menulis kasus desahan di kokpit Lion Air tersebut. Laman tersebut menjudulinya Indonesia's Lion Air grounds pilot for 'offering flight attendant as compensation' for delay. Sedangkan media Malaysia The Star Online menulisnya dalam headline Outrage over attendant ‘offered’ for flight delay. Lalu media asing dari Selandia Baru </t>
    </r>
    <r>
      <rPr>
        <u/>
        <sz val="10"/>
        <color indexed="8"/>
        <rFont val="Helvetica Neue"/>
      </rPr>
      <t>Stuff.co.nz</t>
    </r>
    <r>
      <rPr>
        <sz val="10"/>
        <color indexed="8"/>
        <rFont val="Helvetica Neue"/>
      </rPr>
      <t xml:space="preserve"> memberikan tajuk Grounded pilot denies offering flight attendant to passenger. Eyewitneess News juga turut merengkuh ramainya pemberitaan tersebut dalam artikel berjudul Pilot Grounded for Apparently Offering Hostess as Compensation. Seluruh penumpang JT 990 rute penerbangan Surabaya-Denpasar yang terbang pada pukul 21.30 WIB, Sabtu 14 Nobember 2015, seketika terkejut. Mereka saling menatap satu sama lain. Tidak ada kata yang keluar dari mulut para penumpang Lion Air itu selain keheranan. Ada yang tidak biasa dari nada yang keluar dari pengeras suara. "Terdengar suara aneh dan mendesah-desah dari speaker kabin selama perjalanan," tulis Lambertus dalam laman </t>
    </r>
    <r>
      <rPr>
        <u/>
        <sz val="10"/>
        <color indexed="8"/>
        <rFont val="Helvetica Neue"/>
      </rPr>
      <t>bandara.web.id</t>
    </r>
    <r>
      <rPr>
        <sz val="10"/>
        <color indexed="8"/>
        <rFont val="Helvetica Neue"/>
      </rPr>
      <t xml:space="preserve">, Minggu 15 November dan diunggah sekitar pukul 10.46 WIB. Suara desah juga membuat jantung penumpang berdebar. Penumpang khawatir akan keselamatannya selama dalam perjalanan. Tidak terima dengan perlakuan kru maskapai swasta nasional bertarif rendah tersebut, Lambertus dan beberapa penumpang lain akhirnya memutuskan untuk mengklarifikasi langsung dengan pilot dan kopilot sesampainya di Ngurah Rai, Denpasar. Tapi apa daya, pilot yang bertanggung jawab selama penerbangan tersebut menolak untuk menemui penumpangnya. Akhirnya, Lambertus memutuskan untuk menuliskan 'kisah pahit'-nya itu di laman </t>
    </r>
    <r>
      <rPr>
        <u/>
        <sz val="10"/>
        <color indexed="8"/>
        <rFont val="Helvetica Neue"/>
      </rPr>
      <t>bandara-web.id</t>
    </r>
    <r>
      <rPr>
        <sz val="10"/>
        <color indexed="8"/>
        <rFont val="Helvetica Neue"/>
      </rPr>
      <t>.</t>
    </r>
  </si>
  <si>
    <r>
      <rPr>
        <u/>
        <sz val="10"/>
        <color indexed="8"/>
        <rFont val="Helvetica Neue"/>
      </rPr>
      <t>Liputan6.com</t>
    </r>
    <r>
      <rPr>
        <sz val="10"/>
        <color indexed="8"/>
        <rFont val="Helvetica Neue"/>
      </rPr>
      <t xml:space="preserve">, Jakarta Para penumpang JT 990 rute Surabaya-Denpasar dibuat heran dengan tingkah laku kru Lion Air. Beberapa hal yang tidak biasa mereka jumpai di setiap penerbangan, muncul di malam Sabtu 14 November 2015 lalu, yaitu suara mendesah dari pengeras suara dan pengumuman yang dinilai janggal dan tidak etis. Suara tersebut menyerupai desahan. Ada pula pengumuman layaknya menawarkan pramugari berstatus janda yang saat itu bertugas. "Yang terdengar ucapan pramugari cantik yang ditinggal suami dan gagal dalam pernikahan pertamanya," kata Lambertus Maenkom, salah seorang penumpang, saat berbincang dengan </t>
    </r>
    <r>
      <rPr>
        <u/>
        <sz val="10"/>
        <color indexed="8"/>
        <rFont val="Helvetica Neue"/>
      </rPr>
      <t>Liputan6.com</t>
    </r>
    <r>
      <rPr>
        <sz val="10"/>
        <color indexed="8"/>
        <rFont val="Helvetica Neue"/>
      </rPr>
      <t xml:space="preserve">, Kamis (19/11/2015). "Saya yakin itu bukan dari penumpang, karena kami tidak punya akses untuk microphone," imbuh dia. Tingkah aneh kru Lion Air itu muncul sesaat sebelum pesawat lepas landas. Kejadian serupa berulang saat roda pesawat berhasil mendarat di Bandara Ngurah Rai, Denpasar.
</t>
    </r>
    <r>
      <rPr>
        <sz val="10"/>
        <color indexed="8"/>
        <rFont val="Helvetica Neue"/>
      </rPr>
      <t xml:space="preserve">
</t>
    </r>
    <r>
      <rPr>
        <sz val="10"/>
        <color indexed="8"/>
        <rFont val="Helvetica Neue"/>
      </rPr>
      <t xml:space="preserve">Seperti biasa, awak kabin memberikan pegumuman kepada penumpang agar tetap duduk di tempatnya sampai pesawat total berhenti.
</t>
    </r>
    <r>
      <rPr>
        <sz val="10"/>
        <color indexed="8"/>
        <rFont val="Helvetica Neue"/>
      </rPr>
      <t xml:space="preserve">
</t>
    </r>
    <r>
      <rPr>
        <sz val="10"/>
        <color indexed="8"/>
        <rFont val="Helvetica Neue"/>
      </rPr>
      <t xml:space="preserve">Pramugara atau pramugari juga memberikan arahan bagi penumpang yang hendak mengambil bagasi dan petunjuk bagi penumpang tranasit.
</t>
    </r>
    <r>
      <rPr>
        <sz val="10"/>
        <color indexed="8"/>
        <rFont val="Helvetica Neue"/>
      </rPr>
      <t xml:space="preserve">
</t>
    </r>
    <r>
      <rPr>
        <sz val="10"/>
        <color indexed="8"/>
        <rFont val="Helvetica Neue"/>
      </rPr>
      <t xml:space="preserve">Saat pengumuman transit itulah, tiba-tiba saja suara dari kokpit langsung cekatan menimpali pengumuman awak kabin.
</t>
    </r>
    <r>
      <rPr>
        <sz val="10"/>
        <color indexed="8"/>
        <rFont val="Helvetica Neue"/>
      </rPr>
      <t xml:space="preserve">
</t>
    </r>
    <r>
      <rPr>
        <sz val="10"/>
        <color indexed="8"/>
        <rFont val="Helvetica Neue"/>
      </rPr>
      <t xml:space="preserve">"Transit kemane?" ujar Lambertus menirukan suara dari pengeras suara kabin.
</t>
    </r>
    <r>
      <rPr>
        <sz val="10"/>
        <color indexed="8"/>
        <rFont val="Helvetica Neue"/>
      </rPr>
      <t xml:space="preserve">
</t>
    </r>
    <r>
      <rPr>
        <sz val="10"/>
        <color indexed="8"/>
        <rFont val="Helvetica Neue"/>
      </rPr>
      <t xml:space="preserve">Bagi Lambertus ini bukan persoalan sepele. Menurut dia, pilot dan kopilot memiliki tanggung jawab penuh menjaga keselamatan para penumpangnya. Salah satu tolok ukurnya adalah kedisiplinan para kru selama bertugas di dalam pesawat.
</t>
    </r>
    <r>
      <rPr>
        <sz val="10"/>
        <color indexed="8"/>
        <rFont val="Helvetica Neue"/>
      </rPr>
      <t xml:space="preserve">
</t>
    </r>
    <r>
      <rPr>
        <sz val="10"/>
        <color indexed="8"/>
        <rFont val="Helvetica Neue"/>
      </rPr>
      <t xml:space="preserve">"Kalau pilot tidak mau disiplin, bagaimana dia bertanggungjawab terhadap nyawa-nyawa orang yang dibawanya?" ujar Lambertus.
</t>
    </r>
    <r>
      <rPr>
        <sz val="10"/>
        <color indexed="8"/>
        <rFont val="Helvetica Neue"/>
      </rPr>
      <t xml:space="preserve">
</t>
    </r>
    <r>
      <rPr>
        <u/>
        <sz val="10"/>
        <color indexed="8"/>
        <rFont val="Helvetica Neue"/>
      </rPr>
      <t>Liputan6.com</t>
    </r>
    <r>
      <rPr>
        <sz val="10"/>
        <color indexed="8"/>
        <rFont val="Helvetica Neue"/>
      </rPr>
      <t xml:space="preserve"> merangkum jejak 'Desahan Meresahkan' yang buat jantung penumpang berdentum. Berikut kronologinya:
</t>
    </r>
    <r>
      <rPr>
        <sz val="10"/>
        <color indexed="8"/>
        <rFont val="Helvetica Neue"/>
      </rPr>
      <t xml:space="preserve">
</t>
    </r>
    <r>
      <rPr>
        <sz val="10"/>
        <color indexed="8"/>
        <rFont val="Helvetica Neue"/>
      </rPr>
      <t xml:space="preserve">Sabtu, 14 November 2014
</t>
    </r>
    <r>
      <rPr>
        <sz val="10"/>
        <color indexed="8"/>
        <rFont val="Helvetica Neue"/>
      </rPr>
      <t xml:space="preserve">
</t>
    </r>
    <r>
      <rPr>
        <sz val="10"/>
        <color indexed="8"/>
        <rFont val="Helvetica Neue"/>
      </rPr>
      <t xml:space="preserve">Pukul 19.15 WIB
</t>
    </r>
    <r>
      <rPr>
        <sz val="10"/>
        <color indexed="8"/>
        <rFont val="Helvetica Neue"/>
      </rPr>
      <t xml:space="preserve">Pesawat dengan nomor penerbangan JT 990 dijadwalkan akan lepas landas dari Bandara Juanda. Namun pesawat mengalami keterlambatan terbang. Tidak ada pemberitahuan rinci dari pihak maskapai penyebab keterlambatan tersebut.
</t>
    </r>
    <r>
      <rPr>
        <sz val="10"/>
        <color indexed="8"/>
        <rFont val="Helvetica Neue"/>
      </rPr>
      <t xml:space="preserve">
</t>
    </r>
    <r>
      <rPr>
        <sz val="10"/>
        <color indexed="8"/>
        <rFont val="Helvetica Neue"/>
      </rPr>
      <t xml:space="preserve">Pukul 21.15 WIB
</t>
    </r>
    <r>
      <rPr>
        <sz val="10"/>
        <color indexed="8"/>
        <rFont val="Helvetica Neue"/>
      </rPr>
      <t xml:space="preserve">Pesawat akhirnya lepas landas. Namun sebelum terbang, para penumpang dibuat heran dengan pengumuman dari pengeras suara kokpit. Ada desahan dan menawarkan pramugari janda kepada para penumpang. Sontak saja, seisi kursi penumpang terkejut dan saling menatap satu dengan lainnya.
</t>
    </r>
    <r>
      <rPr>
        <sz val="10"/>
        <color indexed="8"/>
        <rFont val="Helvetica Neue"/>
      </rPr>
      <t xml:space="preserve">
</t>
    </r>
    <r>
      <rPr>
        <sz val="10"/>
        <color indexed="8"/>
        <rFont val="Helvetica Neue"/>
      </rPr>
      <t xml:space="preserve">"Sudah delay 2 jam ini kok kami disambut seperti main-main," keluh Lambertus.
</t>
    </r>
    <r>
      <rPr>
        <sz val="10"/>
        <color indexed="8"/>
        <rFont val="Helvetica Neue"/>
      </rPr>
      <t xml:space="preserve">
</t>
    </r>
    <r>
      <rPr>
        <sz val="10"/>
        <color indexed="8"/>
        <rFont val="Helvetica Neue"/>
      </rPr>
      <t xml:space="preserve">23.15 Wita
</t>
    </r>
    <r>
      <rPr>
        <sz val="10"/>
        <color indexed="8"/>
        <rFont val="Helvetica Neue"/>
      </rPr>
      <t xml:space="preserve">Roda pesawat mendarat mulus di Bandara Ngurah Rai. Saat pramugari memberikan pengumuman penting bagi penumpang, tiba-tiba saja suara dari kokpit menimpali.
</t>
    </r>
    <r>
      <rPr>
        <sz val="10"/>
        <color indexed="8"/>
        <rFont val="Helvetica Neue"/>
      </rPr>
      <t xml:space="preserve">
</t>
    </r>
    <r>
      <rPr>
        <sz val="10"/>
        <color indexed="8"/>
        <rFont val="Helvetica Neue"/>
      </rPr>
      <t xml:space="preserve">"Apakah ini standar prosedur Lion Air? Take off dan landing adalah momen krusial, kok dibuat mainan, nyawa saya dan penumpang lainnya ada di tangan dia (pilot)," kata Lambertus dengan nada tinggi.
</t>
    </r>
    <r>
      <rPr>
        <sz val="10"/>
        <color indexed="8"/>
        <rFont val="Helvetica Neue"/>
      </rPr>
      <t xml:space="preserve">
</t>
    </r>
    <r>
      <rPr>
        <sz val="10"/>
        <color indexed="8"/>
        <rFont val="Helvetica Neue"/>
      </rPr>
      <t xml:space="preserve">Para penumpang yang geram dengan tingkah laku pilot dan kopilot menunggu keduanya di depan pesawat. Mereka ingin mengklarifikasi perihal hal yang tak lazim tersebut. Namun, mereka gagal mendapatkan jawabannya.
</t>
    </r>
    <r>
      <rPr>
        <sz val="10"/>
        <color indexed="8"/>
        <rFont val="Helvetica Neue"/>
      </rPr>
      <t xml:space="preserve">
</t>
    </r>
    <r>
      <rPr>
        <sz val="10"/>
        <color indexed="8"/>
        <rFont val="Helvetica Neue"/>
      </rPr>
      <t xml:space="preserve">Minggu, 15 November 2015
</t>
    </r>
    <r>
      <rPr>
        <sz val="10"/>
        <color indexed="8"/>
        <rFont val="Helvetica Neue"/>
      </rPr>
      <t xml:space="preserve">
</t>
    </r>
    <r>
      <rPr>
        <sz val="10"/>
        <color indexed="8"/>
        <rFont val="Helvetica Neue"/>
      </rPr>
      <t xml:space="preserve">Pukul 10.46
</t>
    </r>
    <r>
      <rPr>
        <sz val="10"/>
        <color indexed="8"/>
        <rFont val="Helvetica Neue"/>
      </rPr>
      <t xml:space="preserve">Lambertus melampiaskan kejengkelannya pada maskapai yang dia tumpangi malam itu dengan menuliskannya di laman </t>
    </r>
    <r>
      <rPr>
        <u/>
        <sz val="10"/>
        <color indexed="8"/>
        <rFont val="Helvetica Neue"/>
      </rPr>
      <t>bandara.web.id</t>
    </r>
    <r>
      <rPr>
        <sz val="10"/>
        <color indexed="8"/>
        <rFont val="Helvetica Neue"/>
      </rPr>
      <t xml:space="preserve">.
</t>
    </r>
    <r>
      <rPr>
        <sz val="10"/>
        <color indexed="8"/>
        <rFont val="Helvetica Neue"/>
      </rPr>
      <t xml:space="preserve">
</t>
    </r>
    <r>
      <rPr>
        <sz val="10"/>
        <color indexed="8"/>
        <rFont val="Helvetica Neue"/>
      </rPr>
      <t xml:space="preserve">Rabu, 18 November 2015
</t>
    </r>
    <r>
      <rPr>
        <sz val="10"/>
        <color indexed="8"/>
        <rFont val="Helvetica Neue"/>
      </rPr>
      <t xml:space="preserve">
</t>
    </r>
    <r>
      <rPr>
        <sz val="10"/>
        <color indexed="8"/>
        <rFont val="Helvetica Neue"/>
      </rPr>
      <t xml:space="preserve">Pihak Lion Air menyatakan telah merampungkan penyelidikan internalnya. Mereka mengakui adanya kesalahan prosedur yang dilakukan kopilotnya. Namun membantah adanya penawaran janda pramugari kepada penumpang.
</t>
    </r>
    <r>
      <rPr>
        <sz val="10"/>
        <color indexed="8"/>
        <rFont val="Helvetica Neue"/>
      </rPr>
      <t xml:space="preserve">
</t>
    </r>
    <r>
      <rPr>
        <sz val="10"/>
        <color indexed="8"/>
        <rFont val="Helvetica Neue"/>
      </rPr>
      <t xml:space="preserve">Berikut hasil temuan Lion Air:
</t>
    </r>
    <r>
      <rPr>
        <sz val="10"/>
        <color indexed="8"/>
        <rFont val="Helvetica Neue"/>
      </rPr>
      <t xml:space="preserve">
</t>
    </r>
    <r>
      <rPr>
        <sz val="10"/>
        <color indexed="8"/>
        <rFont val="Helvetica Neue"/>
      </rPr>
      <t xml:space="preserve">1. Terdapat pelanggaran prosedur oleh kopilot berupa ucapan selamat ulang tahun kepada salah satu awak kabin
</t>
    </r>
    <r>
      <rPr>
        <sz val="10"/>
        <color indexed="8"/>
        <rFont val="Helvetica Neue"/>
      </rPr>
      <t xml:space="preserve">announcement
</t>
    </r>
    <r>
      <rPr>
        <sz val="10"/>
        <color indexed="8"/>
        <rFont val="Helvetica Neue"/>
      </rPr>
      <t xml:space="preserve">2. Kami tegaskan bahwa kopilot kami tidak dalam keadaan mabuk atau dalam pengaruh narkoba seperti yang diberitakan dan dalam keadaan sehat walafiat. Hal ini diperkuat oleh kesaksian dari Pilot in Command serta awak kabin yang lain
</t>
    </r>
    <r>
      <rPr>
        <sz val="10"/>
        <color indexed="8"/>
        <rFont val="Helvetica Neue"/>
      </rPr>
      <t xml:space="preserve">
</t>
    </r>
    <r>
      <rPr>
        <sz val="10"/>
        <color indexed="8"/>
        <rFont val="Helvetica Neue"/>
      </rPr>
      <t xml:space="preserve">3. Terkait dengan adanya suara mendesah yang dimaksud adalah bukan seperti yang diberitakan namun ketika kopilot melakukan announcement, napas dari kopilot tersebut seperti tersengal sengal (cara bicaranya memang seperti itu) dan posisi mic pada saat itu terlalu dekat dengan bibir sehingga pada saat menarik nafas atau pada saat mau berbicara terdengar seperti desahan
</t>
    </r>
    <r>
      <rPr>
        <sz val="10"/>
        <color indexed="8"/>
        <rFont val="Helvetica Neue"/>
      </rPr>
      <t xml:space="preserve">
</t>
    </r>
    <r>
      <rPr>
        <sz val="10"/>
        <color indexed="8"/>
        <rFont val="Helvetica Neue"/>
      </rPr>
      <t xml:space="preserve">Atas temun tersebut, maskapai bertarif rendah itu menyatakan telah memberi sanksi kepada kopilotnya itu.
</t>
    </r>
    <r>
      <rPr>
        <sz val="10"/>
        <color indexed="8"/>
        <rFont val="Helvetica Neue"/>
      </rPr>
      <t xml:space="preserve">
</t>
    </r>
    <r>
      <rPr>
        <sz val="10"/>
        <color indexed="8"/>
        <rFont val="Helvetica Neue"/>
      </rPr>
      <t xml:space="preserve">"Atas pelanggaran prosedur announcement terkait dengan ucapan ulang tahun maka kopilot telah diberikan sanksi berupa hukuman tidak boleh terbang (grounded)," ujar Direktur Umum Edward Sirait dalam keterangan tertulis yang diterima </t>
    </r>
    <r>
      <rPr>
        <u/>
        <sz val="10"/>
        <color indexed="8"/>
        <rFont val="Helvetica Neue"/>
      </rPr>
      <t>Liputan6.com</t>
    </r>
    <r>
      <rPr>
        <sz val="10"/>
        <color indexed="8"/>
        <rFont val="Helvetica Neue"/>
      </rPr>
      <t>.</t>
    </r>
  </si>
  <si>
    <r>
      <rPr>
        <sz val="10"/>
        <color indexed="8"/>
        <rFont val="Helvetica Neue"/>
      </rPr>
      <t xml:space="preserve">"Balapan Maut Lamborghini Vs Ferrari Tewaskan Pembeli STMJ
</t>
    </r>
    <r>
      <rPr>
        <sz val="10"/>
        <color indexed="8"/>
        <rFont val="Helvetica Neue"/>
      </rPr>
      <t xml:space="preserve">
</t>
    </r>
    <r>
      <rPr>
        <sz val="10"/>
        <color indexed="8"/>
        <rFont val="Helvetica Neue"/>
      </rPr>
      <t xml:space="preserve">
</t>
    </r>
    <r>
      <rPr>
        <sz val="10"/>
        <color indexed="8"/>
        <rFont val="Helvetica Neue"/>
      </rPr>
      <t xml:space="preserve">Artikel ini telah tayang di </t>
    </r>
    <r>
      <rPr>
        <u/>
        <sz val="10"/>
        <color indexed="8"/>
        <rFont val="Helvetica Neue"/>
      </rPr>
      <t>tribun-bali.com</t>
    </r>
    <r>
      <rPr>
        <sz val="10"/>
        <color indexed="8"/>
        <rFont val="Helvetica Neue"/>
      </rPr>
      <t xml:space="preserve"> dengan judul Balapan Maut Lamborghini Vs Ferrari Tewaskan Pembeli STMJ, </t>
    </r>
    <r>
      <rPr>
        <u/>
        <sz val="10"/>
        <color indexed="8"/>
        <rFont val="Helvetica Neue"/>
      </rPr>
      <t>https://bali.tribunnews.com/2015/11/30/balapan-maut-lamborghini-vs-ferrari-tewaskan-pembeli-stmj?page=3</t>
    </r>
    <r>
      <rPr>
        <sz val="10"/>
        <color indexed="8"/>
        <rFont val="Helvetica Neue"/>
      </rPr>
      <t xml:space="preserve">.
</t>
    </r>
    <r>
      <rPr>
        <sz val="10"/>
        <color indexed="8"/>
        <rFont val="Helvetica Neue"/>
      </rPr>
      <t xml:space="preserve">
</t>
    </r>
    <r>
      <rPr>
        <sz val="10"/>
        <color indexed="8"/>
        <rFont val="Helvetica Neue"/>
      </rPr>
      <t>Editor: Ida Ayu Made Sadnyari"</t>
    </r>
  </si>
  <si>
    <t>TEMPO.CO, Jakarta - Kepala Pusat Penelitian Politik Lembaga Ilmu Pengetahuan Indonesia (LIPI), Firman Noor, membantah keterlibatan peneliti LIPI dalam sebuah hasil survei. Ia mengatakan bahwa lembaganya tidak pernah mengeluarkan hasil survei elektabilitas pasangan calon presiden-wakil presiden 2019. "LIPI tidak pernah mengeluarkan hasil survei yang menyatakan elektabilitas Jokowi - Maruf 40,30 persen, Prabowo - Sandi 45, 45 persen, dan tidak tahu/tidak jawab 14,25 persen," kata Firman dalam siaran tertulisnya, Selasa, 26 Maret 2019. Firman mengatakan, saat menjadi pembicara bersama peneliti LIPI, Aisah Putri Budiarti, survei yang menjadi rujukan adalah hasil survei Rumah Demokrasi yang disampaikan Ramdansyah, dalam acara diskusi bertajuk Migrasi Suara Pilpres 2019: Hasil Survei versus Realitas. "LIPI tidak terlibat sama sekali di dalam proses dan penyampaian hasil survei tersebut," ujarnya. Menurut Firman, ia dan Aisah hadir sebagai pembicara untuk mencermati secara umum peluang migrasi suara dalam Pemilu 2019, dengan melihat peluang migrasi dapat terjadi melalui perpindahan dari satu pasangan calon ke pasangan calon lain, atau dari swing voter ke salah satu pasangan calon. Firman juga meminta semua pihak agar lebih cermat, berhati-hati, dan bertanggung jawab dalam menyampaikan atau menyebarluaskan berita kepada publik agar tidak terjebak pada pemberitaan hoaks yang dapat merugikan kredibilitas sebuah lembaga, khususnya lembaga penelitian seperti LIPI.</t>
  </si>
  <si>
    <t>"Lima Pengawas Pemilihan Umum (Panwaslu) Kelurahan/Desa di Kabupaten Aceh Tamiang diberhentikan tetap karena melanggar etik penyelenggara Pemilu terhitung Senin 15 April 2019. Pemberhentian tersebut dilakukan setelah proses kajian dan persidangan dugaan ketidaknetralan atas kasus berpose dengan mengacungkan dua jari hingga viral di media sosial. "Sudah diberhentikan, pengawas pemilu wajib menjaga etika dan netralitas, mereka pengawas di lima desa di Kecamatan Kejuruan muda," kata Imran, Ketua Bawaslu Kabupaten Aceh Tamiang kepada wartawan, Selasa (16/4/2019). Ia menjelaskan, awalnya anggota Pengawas Desa tersebut berfoto bersama dengan menunjukkan salah satu simbol yang erat dikaitkan dengan salah satu pasangan calon presiden dan wakil presiden nomor urut 02, Prabowo-Sandiaga. "Mereka berpose setelah apel siaga pengawasan masa tenang dan pengawasan politik uang, yang di selenggarakan di halaman Kantor Pengawas Pemilihan Kabupaten Aceh Tamiang," jelas dia. Pihaknya langsung menelusuri foto-foto tersebut, akhirnya ditemukan bahwa sumbernya berasal dari status Whatshapp seorang anggota Panwas desa yang selanjutnya di screnshoot oleh seorang aktivis salah satu partai dan disebarkan ke media sosial hingga menjadi viral. “Kita langsung panggil dan proses, Tidak ada toleransi bagi jajaran yang melanggar, kenetralan jajaran pengawas pemilu ,dalam sikap, tingkah laku dan ucapan serta perbuatan adalah hal utama yang harus dijaga,” ujar Imran. Imran mengatakan bahwa pihaknya sudah berusaha maksimal dalam menghadirkan petugas yang profesional saat perekrutan anggota Pengawas Pemilihan Umum Kelurahan/Desa. "Panwaslih Kabupaten Aceh Tamiang berkomitmen untuk menjaga jajaran agar kejadian ini tidak sampai terulang kembali di masa depan, dan mengharapkan kepada masyarakat untuk memenatau gerak gerik Pengawas di tingkat Kecamatan, Kelurahan/Desa serta Pengawas TPS, jika ditemukan ada yang tidak netral, segera laporkan ke Panwaslih Kabupaten Aceh Tamiang. Kami akan menindak lanjutinya," katanya. Kabupaten Aceh Tamiang secara geografis yang berbatasan dengan Medan Sumatera utara memiliki 12 kecamatan, untuk mengawasi pemilu pileg pilpres 2019 memliki 36 orang pengawas tingkat kecamatan, 213 pengawas Desa, dan 912 pengawas TPS."</t>
  </si>
  <si>
    <t>VIVA – Lima Pengawas Pemilihan Umum Kelurahan/Desa di Aceh Tamiang diberhentikan karena melanggar etik penyelenggara Pemilu. Pemberhentian dilakukan setelah proses kajian dan persidangan dugaan ketidaknetralan atas kasus pose dengan mengacungkan dua jari hingga viral di media sosial. "Sudah diberhentikan. Pengawas pemilu wajib menjaga etika dan netralitas. Mereka pengawas di lima desa di Kecamatan Kejuruan Muda," kata Imran, Ketua Bawaslu Kabupaten Aceh Tamiang saat dikonfirmasi, Selasa, 16 April 2019. Ia menjelaskan, awalnya anggota Pengawas Desa tersebut berfoto bersama dengan menunjukkan simbol yang erat dengan pasangan calon presiden dan wakil presiden nomor urut 02, Prabowo-Sandi. Mereka berpose setelah apel siaga pengawasan masa tenang dan pengawasan politik uang, yang diselenggarakan di halaman kantor Pengawas Pemilihan Kabupaten Aceh Tamiang. Pihaknya langsung menelusuri  foto-foto tersebut. Akhirnya ditemukan bahwa sumbernya berasal dari status WhatsApp seorang anggota Panwas desa, yang selanjutnya di screnshoot oleh seorang aktivis salah satu partai dan disebarkan ke media sosial hingga menjadi viral. "Kami langsung panggil dan proses. Tidak ada toleransi bagi jajaran yang melanggar. Kenetralan jajaran pengawas pemilu, dalam sikap, tingkah laku dan ucapan serta perbuatan, adalah hal utama yang harus dijaga," tegas Imran. Pihaknya sudah berusaha maksimal dalam menghadirkan petugas yang profesional saat perekrutan anggota Pengawas Pemilihan Umum Kelurahan/Desa. "Jika ditemukan ada yang tidak netral, segera laporkan ke Panwaslih Kabupaten Aceh Tamiang. Kami akan menindaklanjutinya," katanya. Kabupaten Aceh Tamiang memiliki 12 kecamatan, untuk mengawasi pemilu legislatif dan pilpres 2019 memliki 36 orang pengawas tingkat kecamatan, 213 pengawas Desa, dan 912 pengawas TPS.</t>
  </si>
  <si>
    <t>Kota Semarang – Konferensi Pers terkait penangkapan 40 WNA asal Taiwan dan China digelar di Rumah Detensi Imigrasi Kota Semarang, Minggu (21/04/19) pukul 09.00 WIB. Pihak Imigrasi Kota Semarang mengamankan 40 WNA asal Taiwan dan China pada hari Kamis (18/04/19) disebuah rumah yang berada di Kompleks Puri Anjasmoro, Semarang Barat. Kapolrestabes Semarang Kombes Pol Abioso Seno Aji mengatakan 40 WNA tersebut merupakan pelaku kejahatan penipuan yang menggunakan telepon untuk melakukan aksinya, sasaran korban penipuan adalah WNA yang berada di Taiwan ataupun China yang memiliki permasalahan hukum. Dari 40 WNA tersebut 6 diantaranya wanita dan 34 laki-laki dengan usia sekitar 25 sampai 30 tahun. Sebelas diantara 40 WNA tersebut merupakan DPO (Daftar Pencarian Orang) dari Interpol Taiwan. “Penangkapan 40 WNA ini tidak ada kaitannya dengan hasil pemungutan suara Pilpres 2019, tidak ada barang bukti yang ditemukan yang mengarah atau menjurus kepada hasil pemungutan suara Pilpres 2019.” ungkap Kapolrestabes.</t>
  </si>
  <si>
    <t>"Menko Kemaritiman dan Investasi Luhut Binsar Pandjaitan meminta ketegangan dengan China karena masalah laut Natuna tak perlu dibesar-besarkan. Dia justru ingin Indonesia berintrospeksi diri. "Sebenarnya enggak usah dibesar-besarin lah. Kalau soal kehadiran kapal itu, sebenarnya kan kita juga kekurangan kemampuan kapal untuk melakukan patroli di ZEE (Zona Ekonomi Eksklusif) kita itu," kata Luhut di kantornya, Jumat (3/1/20). Keterbatasan tersebut membuat pihak asing lebih leluasa masuk ke wilayah perairan Indonesia. Luhut menjelaskan bahwa perintah Presiden Jokowi sangat tegas dalam memperkuat coast guard. "Ya kalau kita nggak hadir kan orang hadir. Jadi kita sebenarnya yang paling marah pertama itu pada diri kita sendiri. Kita punya kapal belum cukup. Nah presiden sudah perintahkan tadi untuk membangun lebih banyak lagi kapal kapal kita, coast guard kita untuk melakukan patroli," tandasnya. Luhut pun memberi contoh pengamanan kapal penyelundup ekspor Nikel. Dikatakan, terdapat 120 kapal mengantre dengan leluasa untuk mengambil Nikel di wilayah Indonesia. "Nah semua kapal kita pada waktu itu ada di sebelah timur, hampir semuanya," kata Luhut. Dia juga menyinggung potensi keretakan hubungan yang berdampak pada investasi China di Indonesia. "Ya makanya saya bilang untuk apa diributin. Sebenarnya kita juga musti lihat kita ini harus membenahi diri kita. Ya kalau kita ambil ikan sama sama kan boleh," tambahnya. Soal perbedaan sikap mengenai batas ZEE Indonesia, Luhut bilang sudah ada aturan internasional yang jelas. Dalam konferensi pers reguler Kamis (2/1/2019) kemarin, Juru Bicara Kementerian Luar Negeri China Geng Shuang mengatakan China tidak melanggar hukum internasional dan memiliki hak dan kepentingan di wilayah perairan yang disengketakan. Luhut tegas, Indonesia tak mengakui klaim China tersebut. "Nggak ada kita, nggak pernah tahu ada klaim itu, kita enggak pernah ngakuin itu. Sebenarnya sederhana kok jadi nggak usah terlalu diributin," katanya."</t>
  </si>
  <si>
    <t>Permen Jeli yang Dibuat dengan Gelatin yang Berasal dari Kulit dan Tulang Hewan.</t>
  </si>
  <si>
    <r>
      <rPr>
        <sz val="10"/>
        <color indexed="8"/>
        <rFont val="Helvetica Neue"/>
      </rPr>
      <t xml:space="preserve">GIANYAR, </t>
    </r>
    <r>
      <rPr>
        <u/>
        <sz val="10"/>
        <color indexed="8"/>
        <rFont val="Helvetica Neue"/>
      </rPr>
      <t>KOMPAS.com</t>
    </r>
    <r>
      <rPr>
        <sz val="10"/>
        <color indexed="8"/>
        <rFont val="Helvetica Neue"/>
      </rPr>
      <t xml:space="preserve"> – Kapolsek Ubud AKP Nyoman Wirajaya melihat dua pria keluar dari Mercedes-Benz S-Class berkelir hitam. Seorang pria berkepala plontos keluar lebih dulu untuk membukakan pintu lainnya lalu muncul pria yang ditunggu-tunggu Wirajaya sedari tadi di halaman parkir Monkey Forest, Desa Padang Tegal, Ubud, Kabupaten Gianyar, Bali, Rabu (8/3/2017). Meski sempat tak percaya, Wirajaya memastikan orang yang disalaminya itu benar-benar Pangeran Khalid bin Bandar bin Abdulaziz Al Saud. Pangeran Khalid mengenakan kaus oblong warna abu-abu sedikit gelap, bercelana selutut, dan beralas sandal gunung. "Pakai pakaiannya biasa, Pangeran  memakai celana pendek,” cerita Wirajaya. Pria plontos berbadan kekar yang tak lain pengawalnya itu menyesuaikan cara berpakaiannya dengan sang bos. Pangeran Khalid merupakan cucu pertama Raja Abdulaziz dan pernah menjadi Gubernur Riyadh. Ia juga pernah menjabat Wakil Menteri Pertahanan Arab Saudi dan sempat ditugaskan sebagai Penasihat Penjaga Dua Masjid Suci. Warga yang sudah menunggu di halaman parkir Monkey Forest ternganga melihat penampilan Pangeran Khalid begitu sederhana. Selama berjalan-jalan di Monkey Forest, salah satu pangeran yang ikut rombongan Raja Salman bin Abdulaziz Al Saud itu mendapat pengawalan dua pengawal dan dua anggota Pasukan Pengamanan Presiden. Hampir dua jam Pangeran Khalid menikmati waktunya di Monkey Forest. Ia mengitari hutan dan sempat berfoto dengan kera ekor panjang. Situasi di sekitar pun berjalan normal.</t>
    </r>
  </si>
  <si>
    <t>"Berkaus Oblong, Pangeran Khalid Jelajahi "Monkey Forest" Ubud"</t>
  </si>
  <si>
    <t>Pendiri Lingkaran Survei Indonesia (LSI) Denny JA dalam siaran persnya membeberkan bahwa kasus "Papa Minta Saham" menjadi isu paling panas sepanjang tahun 2015. Denny JA menjelaskan kasus tersebut begitu menyita perhatian publik tanah air dan menjadi topik terpanas sepanjang tahun 2015. Dikatakan sebagai topik terpanas karena kasus tersebut menjadi pembicaraan publik di tanah air, mulai dari trending topik di twitter kemudian ratusan tulisan di media massa hingga pembicaraan di berbagai tempat di tanah air. Publik tanah air sambungnya, juga membahas sidang di Majelis Kehormatan Dewan (MKD) dalam kasus tersebut. Kemudian mundurnya Setya Novanto sebagai Ketua DPR RI dalam kasus "Papa Minta Saham" juga menjadi tema yang banyak diulas dan dibicarakan publik tanah air. Selain kasus Papa Minta Saham dan dinamika politik, tema lain yang menjadi pembicaraan hangat di tanah air adalah Gejolak Nilai Tukar Rupiah yang terjadi pada Agustus 2015 dan Bencana Asap Riau pada Oktober 2015.</t>
  </si>
  <si>
    <t>Setelah setahun di rawat di Rumah Sakit (RS) Mount Elizabeth Singapura, akhirnya presenter dan komedian ternama di tanah air Olga Syahputra meninggal pada tanggal 27 Maret 2015. Olga, demikian ia akrab disapa meninggal karena disebut mengidap penyakit selaput radang otak (meningtis). Dalam waktu singkat ucapan bela sungkawa mengalir deras mengantar kepergian Olga.
Bukan hanya warga biasa yang mengantar kepergian Olga, sejumlah selebritis papan atas tanah air juga turut hadir melepas kepergian Olga untuk selamanya.
Selain Olga sejumlah selebritis ngetop juga meninggal di tahun 2015. Diantaranya komedian senior Srimulat Djudjuk Djuariah yang meninggal dunia di Rumah Sakit Sardjito Yogyakarta, Jumat 6 Februari 2015 dalam usia 67 tahun. Ia meninggal karena mengidap penyakit kanker rektum.
Selebritis lain yang meninggal karena penyakit komplikasi adalah musisi senior Rinto Harahap. Rinto meninggal dunia karena kanker di rumah sakit Mount Elizabeth, Singapura, Senin 9 Februari 2015.
Masih dari dunia hiburan, aktor senior Alex Komang tutup usia pada Jumat 13 Februari 2015 di RSUP Dr Kariadi, Semarang, Jawa Tengah. Aktor senior tersebut meninggal dunia karena mengidap penyakit kanker hati.
Selanjutnya Komedian Mpok Nori meninggal dalam usia 84 tahun di Rumah Sakit Pasar Rebo, Jakarta Timur pada Jumat 3 April 2015. Komedian yang kental dengan logat betawi juga dikenal sebagai salah satu tokoh yang melestarikan kebudayaan Betawi.
Kemudian aktor senior Dedi Petet meninggal dunia dalam usia 58 tahun pada Jumat 15 Mei 2015 karena penyakit lambung yang sudah lama ia derita. Ia dimakamkan di TPU Tanah Kusir, Jakarta.</t>
  </si>
  <si>
    <t>Olga Syahputra Meninggal 27 Maret 2015</t>
  </si>
  <si>
    <t>Robby Abbas muncikari ditangkap polisi pada tanggal 9 Mei 2015 di sebuah hotel di kawasan selatan Jakarta. Ia ditangkap karena kasus pelacuran yang melibatkan artis ternama di tanah air. Belakangan Pengadilan Negeri Jakarta Selatan dalam sidang pembacaan vonis pada tanggal 26 Oktober 2015 menjatuhi hukuman penjara 1 tahun 4 bulan.
Dalam sidang tersebut majelis hakim juga memnyebut sejumlah nama artis binaan Robby secara gamblang. Hakim Effendi Mukhtar saat membacakan amar putusannya membongkar selubung misteri nama-nama artis yang masih menjadi inisial. Majelis hakim langsung menyebut nama-nama artis tersebut.
Selain Amel Alvi, inisial TM disebut Tyas Mirasih dan inisial SB disebut Sinta Bachir. Hakim Effendi menyebut tarif kencan Tyas Mirasih sebesar Rp 25 juta. Dari jumlah tersebut muncikari Robby Abbas menerima uang senilai Rp 5 juta. Sedangkan Sinta Bachir tarinya lebih tinggi yaitu Rp 40 juta untuk sekali menerima tamu. Seperti biasa muncikari RA menerima upah Rp 5 juta dari pelacur artis binaannya.
Belakangan kasus pelacuran artis di tanah air terus berkembang. Kamis 10 Desember 2015 Bareskrim Polri mengamankan O dan F di hotel bintang 5 di kawasan Jakarta Pusat. Polisi juga mengamankan artis Nikita Mirzani dan finalis Miss Indonesia Putty Revia.
Dalam kasus pelacuran artis polisi sudah menetapkan satu tersangka berinisial A yang kini statusnya masih dalam pengejaran. Kasus ini masih dalam pengembangan pihak berwajib.</t>
  </si>
  <si>
    <t>Engeline bocah perempuan berusia 8 tahun dilaporkan hilang sejak tanggal 16 Mei 2015 di Denpasar, Bali. Namun saat ditemukan kondisinya sudah tidak lagi bernyawa. Bocah perempuan tersebut ditemukan di pekarangan belakang rumah ibu angkatnya tepatnya di bawah kandang ayam. Saat ditemukan ia sedang memeluk boneka. Dari hasil penyidikan polisi, Engelina ditemukan meninggal sejak ia dilaporkan hilang.
Kasus meninggalnya Engeline begitu menyita perhatian publik di tanah air. Bahkan beberapa pejabat tinggi di tanah air bertandang ke Bali untuk mengecek kejadian tersebut.
Kapolda Bali Irjen Pol Ronni F Sompie secara tegas menyebut pelaku pembunuh terhadap Engeline tidak lain adalah ibu angkat Engeline sendiri yaitu Margriet Christina Megawe. Kasus tersebut sudah dilimpahkan oleh Kejaksaan Negeri Denpasar ke Pengadilan Negeri Denpasar. Hingga kini persidangan masih berlangsung.</t>
  </si>
  <si>
    <t>Tanggal 29 April 2015 sebanyak 8 orang terpidana mati kasus narkoba di eksekusi di Nusakambangan, Cilacap, Jawa Tengah. Terpidana mati kasus narkoba asal Brasil, Australia, Nigeria dan Indonesia dieksekusi oleh regu tembak Polda Jawa Tengah. Sedangkan terpidana mati kasus narkoba asal Filipina Mary Jane Veloso ditunda eksekusinya.
Hubungan Indonesia dan Australia sempat tegang terkait urusan tersebut. Namun demikian Presiden Joko Widodo sama sekali tidak bergeming dengan ancaman Australia. Mantan Gubernur DKI Jakarta dengan tegas mengatakan bahwa Indonesia berada dalam kondisi darurat narkota. Atas dasar itulah tidak ada alasan untuk menunda eksekusi mati terpidana kasus narkoba.</t>
  </si>
  <si>
    <t>Kasus Mirna mencuat ke publik setelah beredarnya pesan Whatsapp tentang kematian Mirna. Pesan WA tersebut salah satunya berisi tentang kecurigaan teman-teman Mirna terhadap salah seorang temannya yang diduga membunuh istri Arief Sumarko itu. Mirna tewas pada Rabu 6 Januari 2016 usia minum kopi di Kafe Olivier, Mall Grand Indonesia, Jakarta Pusat. Mirna meminum kopi bersama dua temannya, Jessica Kumala Wongso dan Hannie Juwita Boon. Saat itu Mirna memilih es kopi Vietnam yang dipesankan oleh Jessica, yang lebih dulu tiba di Olivier. Kopi pun telah tersedia sebelum putri Darmawan Salihin itu tiba. Selang berapa menit setelah Mirna menyeruput kopi, tubuhnya tiba-tiba kejang, mulutnya mengeluarkan busa. Mirna pun kemudian menghembuskan nafas terakhirnya sebelum tiba di rumah sakit. Kematian Mirna yang tiba-tiba dan tak lazim membuat keluarganya curiga bahwa dia telah diracun. Dengan sejumlah bukti, polisi pun menjadikan Jessica tersangka. Kasus ini terus menggelinding hingga akhirnya sampai di meja hijau. Selama persidangan, kasus kematian Mirna menyedot perhatian publik Tanah Air. Apalagi sempat muncul keraguan, karena bukti-bukti tersebut dinilai tidak cukup. Apalagi jenazah Mirna, atas permintaan keluarga, tidak diautopsi seluruhnya. Selama beberapa bulan terjadi perang argumentasi dan bukti-bukti antara pihak Mirna dan Jessica Wongso di pengadilan Jakarta Pusat. Tim pengacara Jessica yang dipimpim Otto Hasibuan bahkan mendatangkan sejumlah saksi ahli dari Australia, tempat Jessica bermukim sebelumnya. Tangis, senyum, dan amarah pun tak henti-hentinya mewarnai persidangan. Meski demikian, pada Kamis 27 Oktober 2016, majelis hakim Pengadilan Negeri Jakarta Pusat akhirnya menjatuhkan hukuman 20 tahun penjara kepada alumnus Billy Blue College of Design Sidney itu. Jessica dinilai terbukti bersalah membunuh Wayan Mirna Salihin. "Terbuktilah sudah Jessica itu melakukan, itu aja udah. Yang penting sudah terbukti, Jessica itu pelakunya," kata ayah Mirna, Darmawan usai mendengar putusan hakim, Kamis 27 Oktober 2016. Namun, Jessica Kumala Wongso keberatan dengan putusan itu dan dia pun mengajukan banding.</t>
  </si>
  <si>
    <t>Bom Bunuh Diri di Jantung Ibu Kota</t>
  </si>
  <si>
    <t>Rabu pagi, 9 Maret 2016, tiba-tiba sebagian besar wilayah Indonesia gelap bak malam hari. Matahari yang seharusnya bersinar lenyap seperti ditelan bumi. Bukannya khawatir, warga justru bersukacita menyaksikan fenomena langka yang disebut gerhana matahari total (GMT) ini.
GMT berhasil disaksikan secara jelas dan penuh oleh masyarakat di 12 provinsi. Antara lain Bengkulu, Sumatera Selatan, Sumatera Barat, Jambi, Bangka Belitung, Kalimantan Barat, Kalimantan Tengah, Kalimantan Selatan, Kalimantan Timur, Sulawesi Barat, Sulawesi Tengah, dan Maluku Utara. Sementara wilayah lainnya seperti Jakarta, hanya bisa menyaksikan sebagian.
Karena langka, masyarakat pun berbondong-bondong ke tempat terbuka, yang mengarah ke matahari terbit, untuk menyaksikan GMT. Di Jakarta saja, sejak dini hari warga sudah berbondong-bondong ke planetarium di Taman Ismail Marzuki dan juga ke Ancol untuk ikut menjadi saksi sejarah Gerhana Matahari Total yang berlangsung.
"Yeaahh... horeee...," teriak para pengunjung di Ancol saat puncak Gerhana Matahari sebagian. Gerhana matahari sebagian di Jakarta berada pada puncaknya pada pukul 07.21 WIB. GMT berakhir pada pukul 08.31 WIB.
Sejumlah aksi menarik juga dilakukan warga saat gerhana tiba. Bahkan, tak sedikit warga menggelar festival atau karnaval, khusus menyambut datangnya GMT.
Kemeriahan menyambut Gerhana Matahari Total menarik banyak wisatawan mancanegara datang ke Indonesia. Di hari saat gerhana ini terjadi, masyarakat dari semua kalangan dan bangsa tumpah ruah berkumpul menyaksikan wujud lain matahari.</t>
  </si>
  <si>
    <t>Hampir 6 tahun Santoso bersama kelompoknya menebar teror di Indonesia. Khususnya di daerah Palu, Sulawesi Tengah. Target mereka pertama kali yaitu salah satu bank di Palu. Santoso kemudian kembali melakukan serangan ke Polsek di Palu pada Mei 2011, dan berhasil membobol beberapa sel untuk mendapatkan rekrutan baru.
Penyerangan terakhir kelompok Santoso terjadi pada 15 Maret 20160 kepada personel TNI/Polri. Penyerangan bermula dari kegiatan patroli rutin yang dilakukan oleh Satuan Petugas TNI-Polri dalam Operasi Tinombala di sekitar hutan desa Talabosa, Kecamatan Lore Tengah.
Ulah kelompok Santoso membuat pemerintah geram. Sejak zaman Pemerintahan Susilo Bambang Yudhoyono telah dibentuk tim khusus untuk memburu mereka. Namun usaha itu tampaknya tidak mudah. Sebab, Santoso dan kelompoknya tinggal di pegunungan.
Kapolda Sulawesi Tengah Brigjen Pol Rudy Sufahriadi di Istana Negara, Jakarta, Selasa 19 Juli 2016 mengatakan, dalam Daftar Pencarian Orang (DPO) jaringan Santoso ada 21 orang, yang terbagi menjadi dua kelompok. Kelompok pertama terdiri lima orang, sisanya 16 orang.
Aksi teror kelompok ini pun berakhir setelah Satuan Tugas (Satgas) Tinombala pada pertengan Juli 2016 berhasil menembak mati dua anggota kelompok Santoso, di mana salah satunya dipastikan adalah Santoso.
"Sudah pasti. Yang satu adalah Santoso dan yang satu adalah Basri. Kepastian itu didapatkan dari foto dua jenazah itu yang diidentifikasi oleh rekan-rekannya," kata Rudy, Selasa 19 Juli 2016.
Dengan kematian Santoso, Kapolri Jenderal Polisi Tito Karnavian mengatakan, kekuatan kelompok Mujahidin Indonesia Timur (MIT) di Poso, Sulawesi Tengah, semakin melemah.
"Dari adanya Operasi Tinombala mereka sebenarnya sudah melemah, apalagi pimpinannya sekarang tewas, otomatis akan semakin melemah," ujar Tito, Rabu 20 Juli 2016.
Meski demikian, bukan berarti perburuan terhadap sisa-sisa kelompok Santoso dan juga jaringan teroris lainnya terhanti. Presiden Jokowi meminta terus mengejar mereka. Jokowi juga berpesan agar masyarakat tetap waspada terhadap segala potensi dan ancaman terorisme.</t>
  </si>
  <si>
    <t>Bermula dari sebuah video yang diposting Buni Yani di Facebook. Video itu berisi tentang pidato Ahok di Kepulauan Seribu yang diedit, yang menyebutkan agar masyarakat tidak mudah diperdaya oleh orang-orang yang menggunakan Surat Al Maidah untuk tidak memilihnya dalam Pilkada DKI 2017. Video ini kontan menyulut emosi sekelompok masyarakat, yang sebelumnya sudah dibuat tegang oleh persaingan di Pilkada DKI Jakarta 2017. Dengan berdasarkan pada fatwa Majelis Ulama Indonesia (MUI) bahwa pidato Ahok itu merupakan penistaan terhadap agama, sekelompok orang membentuk Gerakan Nasional Pengawal Fatwa (GNPF) MUI, dan mulai menggalang massa untuk mendemo Ahok. Demo besar pun terjadi pada 4 November 2016. Demo ini berlangsung di kawasan Monas, termasuk depan Istana Kepresidenan. Salah satu pemimpin demo ini adalah Ketua Front Pembela Islam Rizieq Shihab. Pada demo besar ini, demonstran tak berhasil menemui Presiden Joko Widodo atau Jokowi, yang tengah blusukan ke Bandara Soekarno-Hatta. Massa marah, hingga akhirnya demo berujung rusuh. Demo itu ternyata tak cukup bagi GNPF MUI. Mereka pun kembali menggelar demo besar pada 2 Desember. Tidak seperti demo sebelumnya, pada demo besar kedua ini, mereka berjanji aksi akan berlangsung damai. Pada aksi ini, Presiden Jokowi dan Wakil Presiden Jusuf Kalla nekat menerobos hujan deras untuk ikut salat Jumat bersama massa demonstran di Monas. "Terima kasih kepada seluruh jemaah yang hadir dengan tertib, sehingga semua bisa berjalan dengan baik, Allahu Akbar, Allahu Akbar, Allahu Akbar," kata Jokowi menyapa para peserta aksi damai 2 Desember dan disambut takbir dari para peserta usai salat Jumat. Kehadiran Jokowi membuat massa lega. Mereka pun akhirnya bubar secara tertib tanpa meninggalkan sampah. Kapolri Jenderal Polisi Tito Karnavian menyebut demo 212 berlangsungaman. "Alhamdulillah kepada Tuhan Yang Maha Kuasa karena ibadah aksi Bela Islam Jilid III ini berjalan dengan lancar aman semua. Kami menyampaikan apresiasi yang tinggi kepada para peserta," kata Tito di kawasan Monas, Jakarta Pusat, Jumat 2 Desember 2016. Meski demikian, kasus Ahok tidak berarti berhenti. Kelompok masyarakat yang menyebut Ahok telah menistakan agama mendesak aparat penegak hukum untuk memenjarakan Ahok. Kasus Ahok pun bergulir ke persidangan. Hingga pada Selasa 27 Desember 2016, Ahok telah menjalani persidangan ketiga dengan agenda mendengar putusan sela.</t>
  </si>
  <si>
    <t>Video seorang wanita mencakar petugas polisi lalu lintas atau polantas bernama Aiptu Sutisna di kawasan Jatinegara Barat, Jakarta Timur, viral di media sosial. Belakangan diketahui wanita tersebut bernama Dora Natalia Singarimbun yang merupakan PNS di Mahkamah Agung (MA). Menurut Kabid Humas Polda Metro Jaya Kombes Raden Prabowo Argo Yuwono, peristiwa penganiayaan itu terjadi pada Selasa, 13 Desember 2016 sekitar pukul 09.00 WIB. "Awalnya, saat petugas berdiri ada pengendara berhenti di depannya, buka kaca sebelah kiri, langsung ngatain petugas yang berdiri di situ dengan kata-kata tidak sopan," ujar Argo di Mapolda Metro Jaya, Rabu 14 Desember 2016. Argo melanjutkan, Sutisna tak menghiraukan makian pelaku. Namun, kata-kata tak pantas itu kembali dilontarkan kepada Sutisna yang tengah bertugas. Merasa tak dihiraukan, Dora kembali menghardik Sutisna. Kali ini kata-katanya lebih tajam lagi. Sutisna lantas mengambil ponsel dan memotret pelat nomor kendaraan Dora. Tindakan ini kembali memicu amarah Dora. Direbutnya ponsel milik Sutisna. "Setelah itu dia bilang, 'Saya ini orang Mahkamah Agung, handphone kamu saya sita, nanti kamu ambil di Mahkamah Agung'. Saya bilang, 'Saya enggak perlu ngambil ke Mahkamah Agung. Kalau ibu mau silakan ambil handphone saya, lah wong handphone saya jelek'," cerita Sutisna. Sutisna juga meminta klarifikasi atas maksud perbuatan Dora. Sebab, Sutisna merasa tak mengenal Dora dan tak tahu-menahu apa penyebab wanita itu memaki-maki dirinya saat tengah bertugas. Namun upaya Sutisna memperoleh penjelasan tak berhasil. Dora justru kembali masuk ke dalam mobilnya. Sejurus kemudian, Sutisna mengambil kunci mobil Dora dengan harapan pelaku bersedia memberikan alasannya memaki petugas. Bukannya meminta maaf, Dora malah memukul Sutisna dan dan menarik-narik seragamnya. Sutisna pun melaporkan aksi Dora ini ke Polres Jakarta Timur. Kasus ini pun langsung menghebohkan jagad maya Indonesia. Sebagian besar mengecam aksi Dora tersebut dan bersimpati pada kesabaran Sutisna menghadapi kemarahan Dora. Rasa simpati mengalir deras untuk Sutisna. Salah satunya dari Institusi Sutisna dan Kedutaan Besar Arab Saudi. Polda Metro Jaya menganugerahkan penghargaan kepada Sutisna atas kesabarannya menghadapi amukan pengendara, sementara Kedubes Arab Saudi menghadiahi haji gratis. Sementara Dora, setelah dikecam akhirnya meminta maaf kepada Sutisna. Keduanya pun saling memaafkan. Sutisna juga akhirnya mencabut laporannya, dan Dora pun terbebas dari ancaman hukuman. Kasus Ahok pun bergulir ke persidangan. Hingga pada Selasa 27 Desember 2016, Ahok telah menjalani persidangan ketiga dengan agenda mendengar putusan sela.</t>
  </si>
  <si>
    <r>
      <rPr>
        <u/>
        <sz val="10"/>
        <color indexed="8"/>
        <rFont val="Helvetica Neue"/>
      </rPr>
      <t>Liputan6.com</t>
    </r>
    <r>
      <rPr>
        <sz val="10"/>
        <color indexed="8"/>
        <rFont val="Helvetica Neue"/>
      </rPr>
      <t xml:space="preserve">, Jakarta - Aksi balapan liar di Kota Surabaya, Jawa Timur yang memakan korban jiwa, tak hanya tengah ramai diperbincangkan di Tanah Air. Kecelakaan Lamborghini maut itu ternyata juga mendunia. Beberapa media asing turut memberitakan kecelakaan tragis Lamborghini yang merenggut nyawa Kuswarijono, serta melukai Srikanti dan Mujianto. Media Inggris Daily Mail yang dikutip Rabu (2/12/2015), memberi tajuk berita tersebut dengan 'Shocking moment driver texts while hanging out of his wrecked Lamborghini - after mowing down three people and killing one'. Dalam artikelnya, Daily Mail menyoroti video yang menunjukkan pengendara Lamborghini maut tengah mengirim pesan singkat, sambil mencoba keluar dari mobil mewahnya yang sudah dalam kondisi peyot. "Wiyang Lautner ditahan setelah ia diduga kehilangan kendali atas supercar miliknya dalam balapan liar dengan Ferrari, yang menewaskan pria paruh baya dan melukai seorang pelayan pedagang kaki lima di Surabaya, Jawa Timur," tulis media tersebut. Media Inggris lain seperti Metro dan Mirror juga turut menyenggol berita yang tengah hangat di Indonesia itu. Dengan judul mirip yakni 'Driver who crashed Lamborghini 'during supercar race' killing man filmed texting from wrecked car window. Sementara media Australia </t>
    </r>
    <r>
      <rPr>
        <u/>
        <sz val="10"/>
        <color indexed="8"/>
        <rFont val="Helvetica Neue"/>
      </rPr>
      <t>9news.com.au</t>
    </r>
    <r>
      <rPr>
        <sz val="10"/>
        <color indexed="8"/>
        <rFont val="Helvetica Neue"/>
      </rPr>
      <t xml:space="preserve"> mengangkat judul kecelakaan maut itu dengan 'Lamborghini driver calmly texts on phone after fatal crash in Indonesia'. Sedangkan media Amerika Serikat, New York Daily News memberikan tajuk berita tersebut 'Indonesia driver texts from wrecked Lamborghini after killing pedestrian, totaling car in street race with Ferrari'. "Polisi menahan Wiyang Lautner setelah kecelakaan mengerikan itu...," tulis </t>
    </r>
    <r>
      <rPr>
        <u/>
        <sz val="10"/>
        <color indexed="8"/>
        <rFont val="Helvetica Neue"/>
      </rPr>
      <t>nydailynews.com</t>
    </r>
    <r>
      <rPr>
        <sz val="10"/>
        <color indexed="8"/>
        <rFont val="Helvetica Neue"/>
      </rPr>
      <t>. Minggu 29 November, Lamborghini terlihat melaju cepat, balapan dengan dengan mobil Ferrari merah di Jalan Manyar, Surabaya. Akibat senggolan, Lamborghini menabrak penjual susu dan pembelinya. 1 orang tewas, 2 luka-luka. Sementara mobil Ferrari kabur. Kuswarijono meregang nyawa akibat aksi balapan liar 2 mobil mewah Lamborghini dan Ferrari pada 29 November 2015. Sehari pasca-kecelakaan tersebut, Senin 30 November 2015, Dinas Sosial Kota Surabaya mendatangi rumah almarhum Kuswarijono. Mereka memberikan santunan dari Dinas Sosial Kota Surabaya, antara lain berupa beras dan sembako yang bisa dikonsumsi secara berkala hingga usia anak bungsu almarhum korban balapan Lamborghini dan Ferrari mencapai 18 tahun. Sementara korban luka, Srikanti masih mendapat perawatan di Rumah Sakit Haji Surabaya karena menderita patah tulang di bagian paha kirinya. Adapun Mujianto langsung dipulangkan setelah mendapatkan perawatan karena menderita luka ringan.</t>
    </r>
  </si>
  <si>
    <t>"AlphaGo AI milik DeepMind kalahkan pemain Go terhebat dunia tahun 2016"</t>
  </si>
  <si>
    <t>Gempa magnitudo 2,4 menggoyang Kota Bogor, Jawa Barat. Lindu terjadi pada pukul 19:50:28 WIB Hingga berita ini diturunkan belum ada informasi terkait kerusakan bangunan yang ditimbulkan. Lewat laman resminya BMKG mencatat, bahwa pusat gempa terjadi di darat atau sekitar 29 km barat daya Kota Bogor. Lindu berada pada kedalaman 20 kilometer. "Gempa dirasakan di Kecamatan Pamijahan, Kecamatan Leuwiliang, Kabupaten Bogor dan Sukabumi II-III MMI," tulis BMKG melalui keterangannya. Sementara, koordinat titik gempa terletak pada 6,71 Lintang Selatan (LS) dan 105,56 Bujur Timur</t>
  </si>
  <si>
    <r>
      <rPr>
        <sz val="10"/>
        <color indexed="8"/>
        <rFont val="Helvetica Neue"/>
      </rPr>
      <t xml:space="preserve">Madrid - Liverpool tampil sebagai juara Liga Champions 2018/2019 setelah menumpas Tottenham Hotspur 2-0. The Reds akhirnya juara Eropa lagi setelah menunggu 14 tahun. Final antara Tottenham vs Liverpool digelar di Stadion Wanda Metropolitano, Minggu (2/6/2019) dinihari WIB. Mohamed Salah membuka keunggulan Si Merah lewat gol penalti kilat di menit kedua. Kemudian pemain pengganti Divock Origi menghabisi perlawanan Spurs dengan golnya di menit-menit akhir. Hasil ini bak menebus kegagalan Liverpool di musim lalu saat dikalahkan Real Madrid 1-3 dalam laga final di Kiev. Pasukan Merseyside tersebut akhirnya meraih gelar juara Liga Champions pertamanya setelah terakhir kali memenanginya pada musim 2004/05 ketika menundukkan AC Milan lewat comeback sensasional yang diakhiri dengan adu penalti. Dengan gelar tersebut, Liverpool kini telah mengoleksi enam trofi juara Liga Champions. Liverpool menjadi pengumpul juara terbanyak ketiga di kompetisi ini setelah Milan dan Madrid. Liverpool akhirnya menutup musim ini dengan manis. Menyusul kegagalan menjuarai Liga Inggris usai setelah finis dengan selisih satu poin di bawah Manchester City. "Sulit untuk diungkapkan dengan kata-kata," ucap bek kanan Liverpool Trent Alexander-Arnold usai pertandingan di </t>
    </r>
    <r>
      <rPr>
        <u/>
        <sz val="10"/>
        <color indexed="8"/>
        <rFont val="Helvetica Neue"/>
      </rPr>
      <t>Uefa.com</t>
    </r>
    <r>
      <rPr>
        <sz val="10"/>
        <color indexed="8"/>
        <rFont val="Helvetica Neue"/>
      </rPr>
      <t>. "Musim yang sudah kami jalani, kami pantas mendapatkannya lebih dari tim lain."</t>
    </r>
  </si>
  <si>
    <t>Messi Menangkan Ballon d'Or 2019</t>
  </si>
  <si>
    <t>Jakarta, CNN Indonesia -- Striker Barcelona, Lionel Messi berhasil memenangkan Ballon d'Or 2019. Messi berhasil terpilih sebagai pemain terbaik tahun ini dan menyingkirkan sejumlah bintang lapangan hijau lain macam Virgil van Dijk, Sadio Mane, dan Cristiano Ronaldo. Mohamed Salah ada di posisi kelima. Pemain asal Mesir itu sukses membuktikan kehebatannya tahun lalu bukan sekadar sensasi satu musim. Salah tetap punya peran vital di balik keberhasilan Liverpool menjadi juara Liga Champions. Posisi keenam ditempati oleh Kylian Mbappe. Meski mengalami penurunan peringkat dibandingkan tahun lalu, Mbappe sukses menunjukkan konsistensi dengan masuk 10 besar Ballon d'Or. Hal itu bisa jadi bukti bahwa ia makin layak dinilai sebagai calon bintang masa depan. Peringkat ketujuh ditempati oleh kiper Liverpool, Alisson Becker. Alisson punya peran penting di balik keberhasilan Liverpool meraih trofi Liga Champions musim lalu dan sukses Brasil jadi juara Copa Ameria 2019. Striker Bayern Munchen, Robert Lewandowski harus puas duduk di posisi kedelapan. Lewandowski unggul dari dua pemain Manchester City, Bernardo Silva dan Riyad Mahrez yang melengkapi komposisi 10 besar Ballon d'Or 2019.</t>
  </si>
  <si>
    <t>Amsterdam - Para penyidik internasional untuk pertama kali membeberkan empat nama tersangka yang menembak jatuh pesawat Malaysia Airlines MH17 pada Juli 2014. Surat perintah penangkapan juga dirilis untuk para tersangka yang terdiri atas tiga warga Rusia dan satu warga Ukraina. Seperti dilansir AFP, Rabu (19/6/2019), tim penyidik internasional yang dipimpin Belanda menyatakan bahwa mereka akan mengadili tiga warga Rusia bernama Igor Girkin, Sergey Dubinskiy dan Oleg Pulatov juga satu warga Ukraina, Leonid Kharchenko. Keempatnya akan diadili karena menembak jatuh MH17. "Hari ini kami akan mengirimkan surat perintah penangkapan internasional untuk tersangka pertama yang akan kami adili. Mereka juga akan dimasukkan ke dalam daftar buronan nasional dan internasional," tutur Kepala Kepolisian Nasional Belanda, Wilbert Paulissen, dalam konferensi pers. Jaksa Belanda, Fred Westerbeke, menyatakan bahwa keempat tersangka 'akan dimintai pertanggungjawaban karena membawa senjata mematikan, BUK Telar, ke wilayah Ukraina Timur'. Pada Mei 2018, tim penyidik yang sama menyatakan bahwa rudal antipesawat BUK yang mengenai pesawat jenis Boeing 777 pada Juli 2014 berasal dari brigade militer Rusia ke-53 yang bermarkas di kota Kursk, Rusia bagian barat daya. Secara terpisah, keluarga korban mengungkapkan mereka telah diberitahu bahwa persidangan terhadap empat tersangka akan mulai digelar di Belanda pada Maret 2020 mendatang. Namun kemungkinan besar para tersangka akan diadili secara in-absentia karena Rusia tidak mengizinkan warganya dikirimkan ke luar negeri untuk diadili. Sementara itu, keberadaan tersangka asal Ukraina, Kharchenko, tidak diketahui pasti saat ini. Tragedi MH17 dilaporkan menewaskan 298 orang yang sebagian besar warga Belanda. Terdapat sedikitnya 12 warga negara Indonesia (WNI) di antara korban tewas.</t>
  </si>
  <si>
    <t>CNN Indonesia -- ISIS dilaporkan telah mengeksekusi 300 pegawai negeri sipil komisi pemilihan umum Irak, sebagai tindakan keras terhadap mereka yang mempromosikan demokrasi serta "ide-ide yang merusak Islam.” Seorang pejabat keamanan Irak mengatakan kepada kantor berita EFE bahwa eksekusi dilakukan regu penembak pada Sabtu (8/8) di markas ISIS di Mosul. Dikutip dari The Independent, Mahmoud al-Sauaryih, juru bicara milisi Gabungan Nasional di provinsi Nineveh, mengatakan bahwa setidaknya 50 wanita juga tewas di dalam peristiwa tersebut. Dalam sebuah pernyataan, kantor Komisi Pemilihan Umum Irak mengatakan beberapa pegawainya dibunuh dengan pisau di Mosul. Badan itu kemudian meminta pertolongan dari komunitas internasional untuk segera turun tangan dan menghentikan pembantaian dan kejahatan terhadap rakyat Irak. Sebelumnya, keluarga korban mengaku telah diinformasikan atas hal ini, akan tetapi mereka belum menerima jasad dari kerabat mereka yang telah tewas. Dalam daftar nama itu, terdapat polisi, mantan tentara, pejabat lokal serta aktivis hak asasi manusia. Namun, belum jelas apakah nama-nama tersebut mencakup pejabat komisi pemilu, meskipun seorang pejabat yang dikutip EFE mengatakan daftar "terbaru" akan segera dikeluarkan. Kantor Wakil Presiden Irak, Usama al-Nujayfi, mengeluarkan pernyataan yang mengutuk pembunuhan tersebut. Ia mengatakan bahwa masyarakat Mosul telah mengorbankan diri mereka dalam menghadapi kelompok militan. Sementara itu, seorang utusan Amerika Serikat di NATO, mengatakan pada Minggu (9/8) bahwa setidaknya enam pesawat tempur AS beserta 300 penerbang Fight Wing ke-31 sudah tiba di pangkalan udara di selatan Turki untuk ikut serta menggempur ISIS di utara Suriah. Setelah beberapa bulan melakukan perundingan, Turki akhirnya meningkatkan peran dalam koalisi serangan udara pimpinan AS untuk memerangi ISIS di Irak dan Suriah.</t>
  </si>
  <si>
    <t>Lewat media sosial Kimia Alizaedh menjelaskan alasannya menanggalkan kewarganegaraan Iran. Atlet taekwondo yang memenangkan medali perunggu pada Olimpiade Rio de Janeiro 2016 itu sedang mencari suaka di Eropa. "Tidak ada yang mengundang saya ke Eropa dan saya tidak juga mendapat tawaran (bermigrasi). Tapi saya menerima rasa sakit akibat rindu tanah air karena saya tidak ingin lagi menjadi bagian dari hipokrisi, kebohongan dan ketidakadilan ini." Tanpa gereget, pemerintah Iran bereaksi santai pada kabar muram dari Alizadeh. Kesaksiannya itu diumbar ketika otoritas Teheran sedang sibuk menghadapi kisruh politik di luar dan dalam negeri. Pekan lalu Garda Revolusi keliru menembak pesawat penumpang milik Ukraina dan membunuh semua penumpang yang sebagian besar berasal dari Iran. "Saya belum membaca unggahan Kimia," kata Mahin Farhadizadeh, Wakil Menteri Olahraga Iran, kepada kantor berita ISNA. "Sejauh yang saya tahu dia memang selalu berambisi melanjutkan studinya di bidang Fisioterapi." Alizadeh menuding pemerintah Republik Islam mengurung atlet perempuan lewat serangkaian aturan berpakaian dan penampilan yang ketat. "Saya adalah satu dari jutaan perempuan Iran yang ditindas yang selama bertahun-tahun menjadi mainan pemerintah," tukasnya dalam sebuah unggahan di Instagram. "Saya mengenakan apapun yang mereka perintahkan dan mengulangi apa yang mereka inginkan. Saya mengulangi setiap kalimat yang mereka wajibkan kepada saya," tulis Alizadeh lagi. "Tidak seorangpun dari kami yang berharga di mata mereka. Kami hanya alat." Dia meyakini pemerintah Iran hanya berniat mengeksploitasi prestasi olahraganya untuk kepentingan politik. Sudah begitu, Alizadeh kerap menjadi korban ujaran merendahkan oleh pejabat yang gemar melontarkan komentar seperti, "adalah tidak bermoral bagi perempuan untuk merenggangkan kakinya!" Alizadeh mengaku medali perunggu yang dia raih untuk cabang taekwondo kelas 57kg di Brazil merupakan hadiah bagi perempuan Iran. Dalam surat pernyataannya, sang atlet sempat meragukan keputusannya sendiri. "Haruskah saya memulai dengan halo, selamat tinggal atau ucapan duka? Halo perempuan Iran yang tertindas, selamat tinggal bangsa yang bermartabat, turut berbela sungkawa bagi mereka yang selalu berduka." Alizadeh menjadi atlet ketiga Iran yang undur diri dan pindah kewarganegaraan. Desember silam Federasi Catur Iran melaporkan juara dunia Alireza Firouzja memutuskan berhenti mewakili negeri sendiri dalam turnamen internasional karena dilarang berkompetisi melawan pecatur Israel. Tiga bulan sebelumnya Federasi Judo Internasional mengabarkan atlet Iran Saeid Mollaei menolak pulang ke kampung halaman karena mengkhawatirkan keselamatan sendiri. Dalam sebuah turnamen dunia dia mengabaikan perintah federasi nasional untuk membatalkan pertandingan melawan atlet Israel.</t>
  </si>
  <si>
    <t>"Microsoft Andalkan Hybrid Cloud untuk Layani Konsumen di Indonesia"</t>
  </si>
  <si>
    <t>"Microsoft masih akan mengandalkan hybrid cloud untuk mengakomodasi kebutuhan penyimpanan data konsumen di Indonesia. Layanan tersebut dinilai jauh lebih efisien, andal, dan komprehensif ketimbang mengandalkan kemampuan penyimpanan di pusat data (data center). “Kami yakin layanan hybrid cloud yang kami jalankan selama ini sudah sejalan dengan dinamika kebutuhan konsumen. Selain itu layanan ini juga tetap sesuai dan tunduk pada regulasi yang ditetapkan pemerintah Indonesia,” ujar President Director Microsoft Indonesia Haris Izmee dalam pembukaan Microsoft Cloud Innovation Summit 2019 di Jakarta, Rabu 13 November 2019. Acara yang digelar hingga 15 November 2019 tersebut bertujuan untuk mempercepat adopsi komputansi awan di berbagai industri, merekrut mitra baru, dan juga meningkatkan kompetensi dan jaringan di Indonesia. Lebih jauh Haris menyatakan teknologi hybrid cloud mampu memberikan layanan maksimal untuk para konsumen. "Dengan kemudahan akses yang dapat dilakukan di seluruh dunia, teknologi cloud yang terhubung dengan data center di sejumlah negara membuat akses terhadap data tidak terbatas."</t>
  </si>
  <si>
    <t>Facebook Resmi Rilis Facebook Pay sebagai Sarana Pembayaran di Media Sosial</t>
  </si>
  <si>
    <t>Jejaring sosial Facebook resmi meluncurkan fitur pembayaran baru bernama Facebook Pay yang akan terkoneksi dengan beberapa platform miliknya, yakni: Instagram, Messenger, dan WhatsApp. Fitur baru ini dirancang untuk mempermudah para pengguna dalam melakukan pembayaran untuk berbelanja, donasi daring, atau transfer uang langsung antarpengguna. “Selama ini aplikasi yang ada di Facebook sudah digunakan pengguna untuk berbelanja, berdonasi dan saling mengirim uang. Facebook Pay akan mempermudah aktivitas tersebut dengan tetap menjaga informasi transaksi agar tetap aman dan terlindungi,” tulis Vice President  Marketplace &amp; Commerce Facebook Deborah Liu dalam keterangan resmi. Facebook Pay mendukung layanan dari sejumlah penyelenggara sistem pembayaran besar di dunia, serta platform transaksi digital lain seperti PayPal dan Stripe. Sistemnya juga didesain terpisah dari inisiatif cryptocurrency Facebook yang dikenal dengan Libra. Untuk sementara waktu, layanan ini baru bisa diakses oleh para pengguna di Amerika Serikat dan hanya dalam platform Facebook saja. Meski belum menyebut kapan fitur ini bakal tersedia di seluruh dunia global, Facebook berencana segera mengimplementasikannya di beberapa negara lain.</t>
  </si>
  <si>
    <r>
      <rPr>
        <sz val="10"/>
        <color indexed="8"/>
        <rFont val="Helvetica Neue"/>
      </rPr>
      <t xml:space="preserve">Jakarta, CNN Indonesia -- Kementrian Komunikasi dan Informatika Republik Indonesia (Kominfo) menyebut dua rumah sakit di Jakarta menjadi korban serangan siber ransomware WannaCry, yang juga melanda dunia. Dua rumah sakit yang dimaksud adalah Rumah Sakit Harapan Kita dan Rumah Sakit Dharmais. “Berdasarkan laporan yang diterima oleh Kominfo, serangan ditujukan ke Rumah Sakit Harapan Kita dan Rumah Sakit Dharmais.  Dengan adanya serangan siber ini kami minta agar masyarakat tetap tenang dan meningkatkan kehati-hatian dalam berinteraksi di dunia siber,” kata Direktur Jenderal Aplikasi Informatika, Semuel A. Pangerapan, dalam rilis yang diterima </t>
    </r>
    <r>
      <rPr>
        <u/>
        <sz val="10"/>
        <color indexed="8"/>
        <rFont val="Helvetica Neue"/>
      </rPr>
      <t>CNNIndonesia.com</t>
    </r>
    <r>
      <rPr>
        <sz val="10"/>
        <color indexed="8"/>
        <rFont val="Helvetica Neue"/>
      </rPr>
      <t>, Sabtu (13/5). Ransomware yang menyerang kedua rumah sakit itu, berjenis malicious software atau malware yang menyerang komputer korban dengan cara mengunci komputer atau mengenkripsi semua data yang ada sehingga tidak bisa diakses kembali. Guna membuka kembali data tersebut, korban harus membayar tebusan dalam bentuk Bitcoin. “Ini sungguh kejam,” kata Presiden Direktur Rumah Sakit Dharmais Abdul Kadir kepada Reuters. Dia menyebut nyaris semua komputer di rumah sakit terpengaruh. Ransonmware itu mengunci semua data dan mengganggu sistem teknologi informasi yang menyimpan seluruh data kesehatan pasien juga catatan pembayaran rumah sakit. Saat ini, RS Dharmais tengah berupaya menginstal ulang sistem untuk membuat komputer dan server kembali beroperasi. Dia berharap proses tersebut cepat selesai karena kini rumah sakit beroperasi tanpa sistem TI. Bukan hanya rumah sakit di Indonesia saja yang menjadi korban, sistem jaminan kesehatan nasional Inggris (NHS) juga ikut terkena dampak ransomware WannaCry tersebut. Gambar yang beredar di media sosial menunjukkan layar komputer NHS dipenuhi tuntutan pembayaran tebusan dalam bentuk Bitcoin, senilai US$300. Mereka meminta pembayaran dilakukan dalam waktu tiga hari, atau harga tebusan akan berlipat ganda. Dan, bila tidak ada pembayaran dilakukan hingga tujuh hari, data akan dihapus. "Ransomware berubah jadi mimpi buruk saat menyerang institusi seperti rumah sakit, yang bisa membahayakan nyawa orang," kata Kroustek, analis Avast. Hal itu karena file yang terkunci membuat petugas kesehatan tidak bisa mengakses data pasien, sehingga prosedur operasi harus tertunda dan banyak pasien yang terjebak di rumah sakit. Selain rumah sakit, ransomware ini juga menyerang bank, perusahaan, layanan telekomikasi, serta layanan transportasi.</t>
    </r>
  </si>
  <si>
    <t>Grasshopper, Game Mobile Buatan Google Untuk Belajar JavaScript</t>
  </si>
  <si>
    <t>Bahasa pemrogaman di masa sekarang, sudah merupakan hal yang perlu untuk dipelajari. Dengan mempelajari bahasa pemrograman, kita bukan saja dapat membuat sebuah aplikasi maupun website, namun juga berguna untuk meningkatkan pola pikir kita secara logis. Namun, akan sangat sulit untuk menjelajahi bahasa pemrograman dengan menyenangkan. Area 120, sebuah inkubator milik Google, merilis sebuah game mobile yang bertujuan untuk menyelesaikan masalah tersebut. Game dengan nama Grasshopper merupkan sebuah game mempelajari bahasa pemrograman javascript secara lebih menyenangkan. Grasshopper merupakan game menyusun puzzle sambil belajar konsep pemrograman JavaScript. Game ini dapat dimainkan di Android maupun di iOS. Game ini dimainkan dengan cara menyusun puzzles berupa kumpulan code, dengan studi kasus tertentu tergantung dari tingkatan yang dilalui. Setiap tingkatan memiliki topik yang berbeda. Game ini juga memiliki tahap quiz untuk menguji pengetahuan kita berdasarkan topik dari tingkatan tersebut. selain itu, di setiap tingkatan atau topik memiliki sebuah penjelasan singkat mengenai topik yang diangkat serta contoh dari code tersebut. Grasshopper menawarkan serangkaian kursus, yang dimulai dengan tahap pertama yaitu "Fundamentals" di mana kita akan belajar bagaimana sebuah code bekerja. Variabel, string, fungsi, perulangan, array, conditional, operator, dan objek juga diajarkan per tahap. Setelah itu, tahap berikutnya adalah belajar menggambar bentuk menggunakan library D3, dan membuat fungsi yang lebih kompleks menggunakan D3. Bukan hanya itu saja, Grasshopper juga memiliki fitur dengan nama "Code Playground" dimana kita dapat membuat code kita sendiri.</t>
  </si>
  <si>
    <t>Presiden Zimbabwe yang berkuasa selama 37 tahun, Robert Mugabe, melakukan pembersihan partai yang dipimpinnya, Zanu-PF. Pembersihan itu dilakukan agar jalan sang istri, Grace, menuju posisi orang nomor satu Zimbabwe bisa mulus. Wakil Presiden Emmerson Mnangagwa termasuk dalam sosok yang ditendang oleh Mugabe. Namun, pendepakan Mnangagwa ternyata menjadi blunder. Sebab, panglima militer Zimbabwe, Jenderal Constantino Chiwenga, gusar mengingat Mnangagwa merupakan sekutu terdekat Mugabe. Chiwenga mendesak Mugabe agar menghentikan aksi pembersihan. Kalau tidak, militer bakal bersikap. Ucapan itu dibuktikan dengan pengerahan dua tank, dan sejumlah kendaraan taktis menuju ibu kota Harare 14 November. Selama sepekan, rakyat Zimbabwe diombang-ambing dalam situasi politik yang tidak menentu. Akhirnya, 21 November 2017, Mugabe mengumumkan pengunduran dirinya. Empat hari berselang pada 24 november 2017, Mnangagwa dilantik menjadi suksesor Mugabe.</t>
  </si>
  <si>
    <t>Sepekan digempur, kubu penting terakhir ISIS di Suriah akhirnya jatuh</t>
  </si>
  <si>
    <t>Kota di kawasan timur Suriah itu merupakan salah satu basis terakhir kelompok yang menamakan diri mereka Negara Islam. Pengusiran milisi ISIS terjadi satu pekan dalam "pertempuran hebat". Laporan itu dirilis lembaga Pemantau Hak Asasi Manusia Suriah yang berbasis di Inggris. Seorang pimpinan lokal SDF mengatakan kepada BBC, pertempuran berikutnya akan dilakukan awal tahun 2019. Hajin diyakini merupakan kota besar terakhir yang dikuasai ISIS di wilayah timur Sungai Efrat, dekat perbatasan Suriah dengan Irak. Dipimpin milisi Kurdi (YPG), selama beberapa bulan terakhir SDF bertempur untuk melemahkan kekuatan ISIS di kawasan itu. Seorang sumber dari YPG mengatakan, mereka dan SDF berencana menumpas kekuatan ISIS yang tersisa di kota itu dalam satu hingga dua hari ke depan. Pengambilalihan Hajin menyisakan sedikit wilayah ISIS di bagian timur Sungai Efrat, basis operasi pasukan tempur yang disokong AS. Para milisi ISIS masih mengklaim menduduki sejumlah wilayah gurun di bagian barat sungai itu, kawasan yang sebenarnya dikuasai pemerintahan Suriah dan sekutu mereka. Setidaknya 2.000 dari total pasukan ISIS di kawasan Hajin merupakan warga negara asing, sebagian besar berasal dari Timur Tengah dan Eropa. Pimpinan ISIS, Abu Bakr al-Baghdadi, saat ini diyakini berada di wilayah timur Suriah. Namun Kobani tak dapat memastikan lokasi persis al-Baghdadi karena ia kerap bersembunyi dan hilang dari pantauan. Sejak 2017, pasukan ISIS terus terdesak keluar dari wilayah Suriah, baik oleh SDF yang didukung AS maupun tentara pemerintah Suriah yang disokong Rusia.</t>
  </si>
  <si>
    <r>
      <rPr>
        <u/>
        <sz val="10"/>
        <color indexed="8"/>
        <rFont val="Helvetica Neue"/>
      </rPr>
      <t>Liputan6.com</t>
    </r>
    <r>
      <rPr>
        <sz val="10"/>
        <color indexed="8"/>
        <rFont val="Helvetica Neue"/>
      </rPr>
      <t>, Jakarta - Subdit V Siber Ditreskrimsus Polda Jawa Timur menetapkan seorang youtuber berinisial AD sebagai tersangka baru atas dugaan kasus di Asrama Mahasiswa Papua Jalan Kalasan Surabaya.  Penetapan tersangka baru ini usai polisi memeriksa empat orang saksi yang terdiri dari saksi masyarakat dan ahli. Wadireskrimsus Polda Jatim AKBP, Arman Asmara mengatakan, AD ditangkap di Kebumen, Jawa Tengah, karena sebelumnya mengunggah video berjudul "tolak kibarkan bendera merah putih Asrama Mahasiswa Papua digrudug warga" di SPLN Chanel. "Kami menetapkan satu tersangka yang melakukan ITE. Dia menggunakan youtube untuk mengunggah," tutur dia ilansir Antara, Kamis, 5 September 2019. Perwira menengah itu menuturkan, tersangka mengunggah video ke youtube pada 16 Agustus 2019. Padahal video tersebut sudah sejak 17 Agustus 2016 yang diolah dan diberi narasi baru. "Sebagai pengunggah youtube pada tanggal 17 Juli 2016, kemudian diunggah kembali di-update 16 Agustus 2019," ucapnya. Penetapan AD sebagai tersangka dalam kasus asramah mahasiswa Papua, dia menuturkan, setelah polisi memeriksa empat orang saksi yang terdiri dari saksi masyarakat dan ahli. "Kami telah memeriksa empat saksi, juga saksi ahli. Buktinya baik dari youtube, kami menemukan CD, termasuk ada video," ungkapnya. Atas perbuatannya, AD terjerat Pasal 28 ayat 2 dan Pasal 45 ayat 2 UU ITE karena diduga menyebarkan konten berita bohong alias hoaks. "Pasal 28 ayat 2 dan pasal 45 ayat 2 UU ITE ancaman hukuman enam tahun. Setelah ditetapkan sebagai tersangka, kami juga melakukan penahanan," tutur dia.</t>
    </r>
  </si>
  <si>
    <t>Kerusuhan terjadi di wilayah Dekai, Kabupaten Yakuhimo, Papua. Kejadian itu menyebabkan satu personel polisi asal Polda Riau yakni Brigpol Saut Sibarani meninggal dunia. Kabid Humas Polda Papua Kombes Achmad Kamal, Rabu petang, membenarkan adanya insiden yang menewaskan satu anggota Brimob yang di-BKO-kan ke Polda Papua. "Memang ada insiden yang menewaskan anggota Brimob asal Polda Riau, namun hingga kini belum ada laporan lengkap tentang kronologis insiden tersebut," ujar Kombes Kamal di Jayapura, Rabu, 18 desember 2019. Informasi yang dihimpun mengungkapkan insiden berawal dari saat anggota yang sedang melaksanakan piket penjagaan di Mapolres Yahukimo berupaya menyelesaikan masalah kesalahpahaman antara Camat Distrik Lolat dengan masyarakat lolat (Pak Guru). Saat anggota berupaya menyelesaikan kesalahpahaman tersebut, ada warga yang buang air kecil di samping penjagaan Mapolres Yahukimo di Dekai, sehingga ditegur anggota yang kemudian memukulnya hingga mengalami luka di bagian hidung dan berdarah. Korban kemudian melaporkan insiden yang dialaminya ke KSPKT Bripka Toniwi Pareme, namun tiba-tiba warga yang berada di luar Mapolres Yahukimo langsung menyerang ke penjagaan dengan melempari batu serta memukul Bripka Toniwi Pareme, dan kemudian warga membubarkan diri. Anggota Polres Yahukimo kemudian melakukan pencarian terhadap pelaku pengeroyokan, kembali mendapat perlawanan dari masyarakat yang ada di seputaran pasar lama sehingga anggota mengeluarkan tembakan peringatan, hingga mengakibatkan masyarakat melakukan pembakaran dua unit sepeda motor milik warga lainnya. Bahkan para perusuh menyerang dan menganiaya Brigadir Hendra Saut Sibarani yang saat itu sedang melewati permukiman jalur 1 hendak ke arah Pos Masjid At-Taqwa, tepatnya di depan Toko Cahaya Yahukimo. Sekitar pukul 14.20 WIT, Brigpol Sibarani meninggal dunia, setelah sempat ditangani paramedis di RSUD Dekai. Selain Brigpol Sibarani, tercatat dua orang mengalami luka-luka, yaitu Bripda Agustinus Nabu (19) dan Nikolaus Ribo Situr (31).</t>
  </si>
  <si>
    <r>
      <rPr>
        <sz val="10"/>
        <color indexed="8"/>
        <rFont val="Helvetica Neue"/>
      </rPr>
      <t xml:space="preserve">Surabaya, CNN Indonesia -- Sebanyak 43 mahasiswa Papua dibawa ke Markas Kepolisian Resor Kota Besar (Mapolrestabes) Surabaya. Mereka diangkut paksa oleh sejumlah aparat kepolisian dari asrama yang mereka tempati di Jalan Kalasan, Surabaya. Wakapolrestabes Surabaya AKBP Leonardus Simarmata menyampaikan penangkapan puluhan mahasiswa tersebut untuk kepentingan pemeriksaan terkait dugaan perusakan bendera yang dilakukan oknum mahasiswa. "Kami lakukan upaya penegakan hukum terhadap peristiwa terhadap lambang negara yaitu bendera merah putih yang ditemukan patah kemudian jatuh di got," kata Leo saat ditemui di lokasi, Sabtu , 17 agustus 2019. Para mahasiswa Papua tersebut terdiri dari tiga orang perempuan dan 40 laki-laki. Leo berjanji akan memperlakukan semua mahasiswa dengan baik. Leo juga membantah bahwa polisi melakukan pengusiran terhadap mahasiswa yang menghuni Asrama Papua. Menurutnya isu itu bisa menimbulkan kegaduhan di tengah masyarakat."Satu hal yang paling penting yang kami perlu garis bawahi bahwa tidak ada isu ataupun fakta pengusiran mahasiswa ataupun warga Papua di Jalan Kalasan atau di Surabaya," kata dia. Lebih lanjut, kata Leo, polisi akan tetap menjaga hak seluruh warga negara Indonesia yang tengah berada di Surabaya, termasuk mahasiswa Papua. Jika proses hukum telah selesai maka mahasiswa yang tak terbukti bersalah akan dikembalikan ke asrama. "Kami menjaga hak seluruh warga negara Indonesia terutama yang ada di Surabaya," ujarnya. Sebelumnya suasana Asrama Mahasiswa Papua di Surabaya kembali mencekam. Sejumlah personel kepolisian memaksa masuk ke asrama sembari membawa senjata pelontar gas air mata. Pantauan </t>
    </r>
    <r>
      <rPr>
        <u/>
        <sz val="10"/>
        <color indexed="8"/>
        <rFont val="Helvetica Neue"/>
      </rPr>
      <t>CNNIndonesia.com</t>
    </r>
    <r>
      <rPr>
        <sz val="10"/>
        <color indexed="8"/>
        <rFont val="Helvetica Neue"/>
      </rPr>
      <t xml:space="preserve"> di lokasi terhitung ada sekira 23 kali tembakan gas air mata yang dilontarkan kepolisian, ke arah penghuni asrama. Yang berada di lantai satu dan dua asrama.</t>
    </r>
  </si>
  <si>
    <t>Industri game di Indonesia bisa terbilang jauh tertinggal dibandingkan negara maju seperti Amerika Serikat ataupun Jepang. Tapi, kemunculannya berkembang cukup pesat pada masa kejayaan platform Flash, bahkan makin tumbuh besar ketika akses untuk merilis game dipermudah platform mobile seperti Android ataupun iOS. Kini berbagai judul game seperti Warung Chain, Tahu Bulat, DreadOut, dan lainnya mulai sering bermunculan di media lokal, bahkan internasional. Mengutip semboyan populer dari Presiden Soekarno di pidato terakhirnya pada 17 Agustus 1966, “Jangan sekali-sekali meninggalkan sejarah!” Industri game Indonesia pun tentunya memiliki sejarahnya sendiri yang menarik untuk dibahas. Semua pertanyaan tersebut saya coba ungkap melalui seri artikel Sejarah Game Indonesia yang akan dirilis secara berkala, tanpa waktu tetap. Karena bangsa yang baik adalah bangsa yang selalu mengingat sejarahnya, dan tentunya kita semua bisa belajar banyak untuk masa depan industri game lokal dari kisah-kisah yang telah lalu. Tanpa panjang lebar lagi, selamat menikmati napak tilas industri game Indonesia. Developer game pertama dalam negeri
(Wawancara untuk artikel ini dilakukan pada awal 2017, beberapa hal, seperti posisi yang bersangkutan, mungkin telah berubah sejak wawancara berlangsung). Jika ditanya siapa pelaku senior atau sesepuh industri game Indonesia, kemungkinan orang-orang akan menyebutkan nama-nama seperti Touchten Games, Toge Productions, Agate Studios, dan beberapa kelompok atau individu lainnya. Kalau berbicara dengan orang-orang yang lebih paham tentang industri game lokal, yang muncul mungkin justru nama-nama lain seperti Menara Games, Altermyth, ArtLogic, dan Matahari Studios. Beberapa media populer di tahun 2000-an sempat memberikan predikat Bapak Game Indonesia dan Game Pertama Asli Indonesia kepada David Setiabudi dari DivineKids, salah satu studio game paling senior yang sampai saat ini masih aktif berkarya.</t>
  </si>
  <si>
    <t>Jakarta, CNN Indonesia -- Ribuan warga Palestina dilaporkan mengikuti parade perayaan Hari Natal di Kota Ramallah, Tepi Barat, pada Senin, 13 desember 2019. Warga Palestina menyebut parade itu dilakukan sebagai upaya menyebarkan pesan harapan dari Palestina ke dunia. Sebagai bagian dari perayaan Hari Natal nasional, warga Palestina baik dari kalangan tua maupun muda bergabung dalam pawai yang dipimpin oleh kelompok pramuka di pusat kota. Para peserta pawai juga turut menyanyikan lagu-lagu Natal. Gubernur Ramallah, Laila Ghannam, mengatakan parade Natal ini mencerminkan bahwa "warga Palestina ingin dilihat dunia." "Ini adalah hari libur nasional bagi kami semua, di mana kami ingin mengirim pesan ke seluruh dunia bahwa kami semua layak memiliki negara sendiri dan pantas mendapat dukungan dari semua pencinta kebebasan bagi mereka yang menderita setiap hari tetapi tidak pernah kehilangan harapan," kata Ghannam. Gubernur Ramallah, Laila Ghannam, mengatakan parade Natal ini mencerminkan bahwa "warga Palestina ingin dilihat dunia." "Ini adalah hari libur nasional bagi kami semua, di mana kami ingin mengirim pesan ke seluruh dunia bahwa kami semua layak memiliki negara sendiri dan pantas mendapat dukungan dari semua pencinta kebebasan bagi mereka yang menderita setiap hari tetapi tidak pernah kehilangan harapan," kata Ghannam. Sementara itu, seorang pastor paroki Gereja Katolik Ramallah, Jamal Duaibes, menuturkan parade ini menunjukkan seberapa besar warga Palestina merindukan harapan dan kebahagiaan di tengah perjuangan mereka sehari-hari di bawah pendudukan Israel. "Ini adalah pesan yang jelas bahwa kami ingin merayakan kebahagiaan Natal. Kami ingin menyebarkan sukacita ini dan pesan Natal," tutur Duaibes. Hari Natal di Palestina memang dianggap lebih sebagai acara nasional daripada hari raya keagamaan karena Yesus Kristus diyakini lahir di Kota Bethlehem, Tepi Barat, Palestina.</t>
  </si>
  <si>
    <t>Otoritas Jasa Keuangan (OJK) membuka peluang bagi AJB Bumiputera 1912 untuk mengubah statusnya dari badan usaha bersama (mutual) menjadi perseroan terbatas (PT). "Silahkan diusulkan. Nanti kami evaluasi," ucap Dewan Komisioner Pengawas Industri Keuangan Non Bank OJK Riswinandi, Kamis, 16 Januari 2020. Riswinandi menyatakan pihaknya memberikan kebebasan kepada manajemen untuk membuat strategi bisnis. Hal yang pasti, strategi itu dibuat untuk membenahi keuangan AJB Bumiputera. "Pokoknya mereka (manajemen) harus datang dengan satu proposal yang bisa memberikan kebaikan ke depan," jelasnya. Diketahui, Presiden Joko Widodo (Jokowi) baru saja meneken aturan hukum yang mengubah ketentuan pengelola tertinggi perusahaan asuransi berbentuk usaha bersama, khususnya AJB Bumiputera. Hal itu tertuang dalam Peraturan Pemerintah (Perpres) Nomor 87 Tahun 2019 tentang Perusahaan Asuransi Berbentuk Usaha Bersama. Beleid ini diteken Jokowi pada 26 Desember 2019 lalu. Dalam aturan itu, keputusan AJB Bumiputera tak lagi hanya berada di Badan Perwakilan Anggota (BPA), tapi kini melalui Rapat Umum Anggota (RUA). Peserta RUA adalah anggota yang berhak hadir dan dipilih oleh panitia pemilihan dengan mekanisme tertentu. Wewenang RUA, di antaranya menetapkan kebijakan umum di bidang organisasi, tata kelola, manajemen, anggaran, dan bisnis. Selain itu, menetapkan anggaran dasar dan perubahan, mengangkat, mengganti, dan memberhentikan anggota direksi dan/atau anggota dewan komisaris, meminta keterangan dari direksi dan/atau dewan komisaris dalam pelaksanaan tugas masing-masing, serta menetapkan gaji, tunjangan, dan atau honorarium anggota direksi dan anggota dewan komisaris. Anggota RUA bisa berasal dari pemegang polis perseorangan berkewarganegaraan Indonesia dan pemegang polis badan hukum, lembaga, kelompok, atau perkumpulan yang tunduk pada hukum Indonesia. Dalam beleid itu dikatakan bahwa anggota RUA bisa berasal dari setiap wilayah pemilihan sesuai data domisili terakhir. "Dengan adanya aturan ini, ini akan memperbaiki posisi regulator di dalam melakukan pengawasan terhadap asuransi mutual," ujar Riswinandi. Sebelumnya, Direktur Utama AJB Bumiputera Dirman Pardosi mengatakan pihaknya akan menjual sejumlah aset demi melunasi sebagian tunggakan klaim nasabah dan mengoptimalkan aset perusahaan. Dari aksi itu, ia menargetkan dapat meraup dana segar sebesar Rp2 triliun. "Penjualan aset adalah bagian dari optimalisasi aset, terlalu sempit jika hanya untuk membayar outstanding claim," katanya. Dirman bilang total klaim jatuh tempo atau outstanding sebesar Rp4,1 triliun. Utang klaim ini tepatnya untuk periode 2018 dan 2019. Sekadar mengingatkan, persoalan keuangan AJB Bumiputera awalnya terkuak pada 2010 lalu. Saat itu, kemampuan AJB Bumiputera dalam memenuhi kewajibannya, baik utang jangka panjang maupun jangka pendek alias solvabilitas hanya 82 persen. Ini artinya, AJB Bumiputera tidak bisa mematuhi amanat Keputusan Menteri Keuangan (KMK) Nomor 504 Tahun 2004 tentang solvabilitas perusahaan asuransi yang mencapai 100 persen. Pada 2012 lalu, jumlah aset yang dimiliki hanya Rp12,1 triliun, tapi kewajiban perusahaan tembus Rp22,77 triliun.</t>
  </si>
  <si>
    <r>
      <rPr>
        <u/>
        <sz val="10"/>
        <color indexed="8"/>
        <rFont val="Helvetica Neue"/>
      </rPr>
      <t>validLiputan6.com</t>
    </r>
    <r>
      <rPr>
        <sz val="10"/>
        <color indexed="8"/>
        <rFont val="Helvetica Neue"/>
      </rPr>
      <t>, Jakarta - TNI terus mengerahkan beberapa pesawat hercules dan helikopter untuk mengangkut seluruh pengungsi yang akan kembali ke Wamena, Jayawijaya, Papua pascakerusuhan. Kondisi Wamena saat ini sudah berangsur kondusif. Panglima TNI Marsekal Hadi Tjahjanto berharap para pengungsi yang masih berada di Lanud Silas Papare bisa kembali ke tempat tinggalnya di Wamena. Karena itu, TNI siap memfasilitasi para pengungsi yang akan kembali ke Wamena. "Alutsista yang digunakan untuk mendukung pengungsi adalah Hercules C-130 dan helikopter milik TNI," kata Hadi dalam keterangannya, Jakarta, Rabu 9 oktober 2019. TNI telah menyiagakan tiga pesawat hercules di Jayapura yang siap digunakan untuk mengangkut pengungsi yang berada di Jayapura untuk kembali ke Wamena. "Untuk pengungsi yang berada di Ilaga akan kita gunakan helikopter, di mana nanti akan berangkat dari Timika. Sedangkan yang berada di Merauke akan kita dukung hercules untuk kembali ke Wamena," sebutnya. Hadi menegaskan, TNI-Polri akan tetap menjaga stabilitas keamanan di wilayah Wamena termasuk juga yang berada di Oksibil serta Ilaga dengan melakukan penambahan pos pengamanan sesuai permintaan dari beberapa tokoh masyarakat.</t>
    </r>
  </si>
  <si>
    <t>Bencana tanah longsor menerjang kota Mocoa, Kolombia, pada Jumat malam, 31 Maret 2017. Menyebabkan setidaknya 254 orang tewas, 43 di antaranya anak-anak. Longsor di Kolombia ini menjadi serangkaian bencana serupa yang melanda kawasan sisi pasifik Amerika Selatan dalam beberapa bulan sebelumnya. Bencana serupa juga terjadi di Peru dan Ekuador yang mengakibatkan sejumlah warga tewas.</t>
  </si>
  <si>
    <t>akarta, CNN Indonesia -- Ratusan orang meninggal akibat banjir dan tanah longsor yang melanda Ibu Kota Sierra Leone, Freetown. Juru Bicara Palang Merah Sierra Leone Patrick Massaquoi, seperti dikutip AFP, Senin (14/8), mengatakan, berdasarkan data sementara yang dihimpun, jumlah korban tewas mencapai 312 orang. Jumlah tersebut kemungkinan masih akan bertambah, karena tim Palang Merah masih berada di lokasi banjir untuk melakukan pendataan. AFP melaporkan, sejumlah jalan berubah seperti sungai. Sejumlah mayat tampak tergeletak di pinggir-pinggir jalan. Selain itu, pemandangan mayat yang ditumpuk juga terlihat di beberapa lokasi. Petugas rumah sakit Connaught Hospital, Mohammed Sinneh mengatakan, ada sekitar 180 mayat yang dibawa ke Connaught Hospital. "Banyak di antaranya anak-anak," kata Sinneh. Sementara, petugas penanggulangan bencana Sierra Leone, Candy Rogers mengatakan, bencana banjir membuat lebih dari 2.000 orang kehilangan tempat tinggal. "Upaya kemanusiaan besar sangat dibutuhkan untuk mengatasi dampak banjir," kata Candy. Banjir yang menerjang kota berpenduduk 1,2 juta disebabkan karena hujan lebat yang mengguyur wilayah itu sejak beberapa hari lalu. Banjir kali ini bukanlah yang pertama terjadi. Pada tahun 2015 banjir yang melanda Kota Freetown menewaskan 10 orang dan menyebabkan ribuan orang kehilangan tempat tinggal. Ancaman penyebaran penyakit juga menghantui para pengungsi bila tidak segera mendapatkan penanganan serius. Sierra Leone merupakan salah satu negara Afrika barat yang pernah dilanda wabah virus Ebola. Pada tahun 2014, Virus ebola menewaskan lebih dari 4.000 orang di negara ini.</t>
  </si>
  <si>
    <t>Gempa berkekuatan 7,1 skala richter (SR) melanda negara bagian Meksiko tengah, Puebla pada Selasa siang (19/9) waktu setempat. Gempa tersebut terasa di pusat kota meksiko yang hanya berjarak sekitar 75 mil (121 km) dari pusat gempa. Laporan awal US Geological Survey menempatkan pusat gempa pada 2,8 kilometer (4,5 kilometer) timur laut timur laut San Juan Raboso dan 34,1 mil (55 km) selatan-barat daya kota Puebla, menurut USGS. Gempa tersebut melanda pada kedalaman sekitar 33 mil (51 km). Hingga kini, belum ada ada laporan langsung tentang korban luka-luka. Gubernur Puebla Tony Galimelalui akun Twitternya menyebut, ada laporan tentang bangunan yang rusak. Ia pun mendesak warga untuk mengikuti protokol keamanan perlindungan sipil. Semua sekolah negeri maupun swasta diliburkan hingga pengumuman selanjutnya. Sementara itu, Bandara Kota Meksiko juga ditutup sementara. Adrian Wilson, seorang fotografer dari New York City mengaku tengah makan di ibu kota saat merasakan gempa tersebut terjadi. "Saya sedang makan siang saat lantai dengan lembut bergoyang seolah ada sebuah truk besar. Kemudian diperkuat dalam gelombang dan seluruh ruangan mulai bergetar. Bangunannya berasal dari tahun 1930-an dan hanya bertahan dari gempa besar, jadi saya tahu saya akan baik-baik saja, " terangnya. Presiden Enrique Pena Nieto melalui akun Twitterny mengaku telah memanggil sebuah rapat untuk Komite Darurat Nasional untuk mengevaluasi situasi dan mengkoordinasikan tindakan apapun," terangnya. Ia mengaku tengah terbang menuju Oaxaca. Ia pun memutuskan segera ke Mexico untuk mengatasi situasi setelah gempa. Gempa tersebut terjadi 32 tahun setelah gempa berkekuatan 8 SR pada tanggal 19 September 1985 menewaskan sekitar 9.500 orang di dan sekitar Mexico City. Gempa tersebut terjadi satu minggu setelah gempa berkekuatan 8,1 SR melanda pantai selatan negara tersebut, menewaskan sedikitnya 61 orang.</t>
  </si>
  <si>
    <t>Pembatasan Sebagian Fitur Platform Media Sosial dan Pesan Instan. Jakarta, Kominfo - Menteri Komunikasi dan Informatika Rudiantara menyatakan Pemerintah melakukan pembatasan sementara dan bertahap sebagian akses platform media sosial dan pesan instan. Hal itu ditujukan untuk membatasi penyebaran atau viralnya informasi hoaks yang berkaitan dengan Aksi Unjuk Rasa Damai berkaitan dengan pengumuman hasil Pemilihan Umum Serentak 2019. "Pembatasan itu dilakukan terhadap fitur-fitur platform media sosial dan messaging system. Tidak semua dibatasi dan bersifat sementara dan bertahap," ungkap Rudiantara dalam Konferensi Pers di Kantor Kementerian Politik Hukum dan Keamanan di Jakarta, Rabu 22 mei 2019 siang. Menteri Kominfo menjelaskan bagaimana konten negatif dan hoaks diviralkan melalui pesan instan. "Kita tahu modusnya dalam posting (konten negatif dan hoaks) di media sosial. Di facebook, di instagram dalam bentuk video, meme atau gambar. Kemudian di-screen capture dan diviralkan bukan di media sosial tapi di messaging system WhatsApp," jelasnya. Konsekuensi pembatasan itu, menurut Menteri Rudiantara akan terjadi pelambatan akses, terutama untuk unggah dan unduh konten gambar dan video. "Kita semua akan mengalami pelambatan akses download atau upload video," jelasnya. Menteri Kominfo menegaskan pembatasan itu ditujukan untuk menghindari dampak negatif dari penyebarluasan konten dan pesan yang tidak bisa dipertanggung jawabkan dan berisi provokasi. "Kenapa karena viralnya yang dibatasi. Viralnya itu yang negatif. Banyak mudharatnya ada di sana," tandasnya. Menurut Rudiantara, fitur yang dibatasi dan sementara tidak diaktifkan adalah fitur di media sosial facebook, instagram, dan twitter untuk gambar, foto dan video. "Yang kita freeze-kan sementara yang tidak diaktifkan itu video, foto dan gambar. Karena secara psikologi video dan gambar itu bisa membangkitkan emosi," jelasnya. Menteri Kominfo menjelaskan pihaknya tidak bisa melakukan take down satu per satu akun. "Karena pengguna ponsel kita 200 juta lebih. Dan hampir semua menggunakan WhatsApp. Jika ada yang masih belum dibatasi, itu masih proses di operator telekomunikasi, kita koordinasinya juga baru saja," jelas Rudiantara Pembatasan itu menurut Rudiantara didasarkan pada Undang-Undang Informasi dan Transaksi Elektronik. "Jadi UU ITE itu intinya ada dua. Satu, meningkatkan literasi, kemampuan, kapasitas dan kapabilitas masyarakat akan digital. Dan kedua, manajemen konten yang salah satunya dilakukan pembatasan konten ini," tandasnya. Menteri Kominfo menyampaikan permintaan maaf atas kondisi ini. "Saya mohon maaf, tapi ini sekali lagi sementara dan bertahap. Dan saya berharap ini bisa cepat selesai!" tuturnya. Dalam kesempatan itu, Menteri Kominfo menegaskan bahwa fitur SMS dan telefoni masih bisa digunakan. "Komunikasi yang selama ini kita pakai sms dan voice itu tidak masalah. Pembatasan untuk media sosial dan messaging system," jelasnya. Menteri Kominfo juga mengapresiasi pekerja media dan media mainstream yang memainkan peran untuk memberikan informasi yang jelas dan menenangkan masyarakat. "Kita sangat mengapresiasi media mainstream. Biasanya mainnya di media online, kita kembali ke media mainstream," jelasnya.</t>
  </si>
  <si>
    <t>Awal tahun baru 2017, dunia digemparkan dengan aksi penembakan yang membabi buta di sebuah klub malam, di Istanbul, Turki. Peristiwa yang menewaskan 39 orang ini dan melukai 70 orang. Pelaku penembakan bernama Abdulkadir Masharipov (34), warga Uzbekistan, yang ditangkap polisi 15 hari kemudian, di sebuah apartemen mewah di Esenyurt, Istanbul.  "Masharipov jelas melakukan serangan atas nama ISIS. Dia dilatih di Afganistan dan bisa berbicara empat bahasa," ujar Gubernur Istanbul, Vasip Sahin.</t>
  </si>
  <si>
    <t>Bom Bunuh Diri di Tempat Ibadah Sufi, Pakistan (16 Februari 2017). Sebanyak 91 orang tewas akibat ledakan bom bunuh diri di Sehwan, Pakistan, pada Kamis (16/2/2017) malam, di kompleks Lal Shahbaz Qalandar, ketika massa melakukan dhamaal (sebuah ritual Sufi). Sementara, 300 orang mengalami luka ketika bom meledak di tempat suci yang dikunjungi sekitar 500-800 dari penjuru negeri, saat insiden itu terjadi. ISIS mengatakan melalui laman miliknya, Arabic Amaq, satu pengebom "telah meledakkan rompinya di sebuah acara Muslim Syiah di tempat suci Lal Shahbaz Qalandar di Provinsi Sindh, Pakistan selatan."</t>
  </si>
  <si>
    <t>Serangan Bermobil di Nasiriyah, Irak, (14 September 2017). Serangan bom mobil dan senjata api di Nasiriyah, Irak, menewaskan 84 orang dan 93 orang terluka. Kelompok militan menghamburkan tembakan ke arah sebuah restoran dan tidak lama kemudian sebuah bom mobil ditubrukkan ke pos keamanan tidak jauh dari tempat itu. ISIS mengaku bertanggung jawa atas serangan teror tersebut. Para penyerang awalnya menyamar sebagai anggota Hashd Al Shaabi, satu gerakan yang berperang bersama pasukan Irak melawan ISIS.</t>
  </si>
  <si>
    <t>Serangan Bom Truk di Mogadishu, Somalia (14 Oktober 2017) Laporan terakhir menyebutkan bom truk di Mogadishu, Somalia, merenggut nyawa 512 orang, dan membuat 316 terluka. Bom bunuh diri dengan menggunakan truk itu menghantam kawasan perbelanjaan yang sibuk. Sejauh ini belum ada pihak yang mengklaim bertanggungjawab atas serangan tersebut. Namun kecurigaan mengarah kepada kelompok teroris Al Shabaab. Al Shabaab, merupakan sebuah kelompok teroris yang bersekutu dengan Al Qaeda. Kelompok itu kerap melakukan aksi teror yang menewaskan banyak korban jiwa di Somalia.</t>
  </si>
  <si>
    <r>
      <rPr>
        <u/>
        <sz val="10"/>
        <color indexed="8"/>
        <rFont val="Helvetica Neue"/>
      </rPr>
      <t>KOMPAS.com</t>
    </r>
    <r>
      <rPr>
        <sz val="10"/>
        <color indexed="8"/>
        <rFont val="Helvetica Neue"/>
      </rPr>
      <t xml:space="preserve"> -- Seorang perempuan berusia 21 tahun di Italia menderita penyakit langka dan misterius. Kondisi ini menyebabkan dia "berkeringat" darah. Kepada dokternya, dia mengaku sering mengalami pendarahan dari wajah dan telapak tangannya selama tiga tahun terakhir. Pendarahan ini keluar begitu saja dari kulit dan selaput, tanpa disertai luka, dan biasanya berlangsung sekitar 1-5 menit saat sedang tidur dan berolahraga. Pendarahan juga menjadi lebih intens saat dia berada dalam kondisi yang stres. Menurut laporan yang dipublikasikan di Canadian Medical Association Journal pada Senin, 23 Oktober 2017, disebutkan bahwa saat berada di rumah sakit, dokter mengamati adanya pelepasan cairan darah dari wajahnya. Pengujian yang dilakukan juga menunjukkan bahwa yang keluar memang benar-benar darah dan bukan keringat yang berwarna. Padahal, analisis kulit dengan mikroskop menunjukkan bahwa jaringan kulit perempuan tersebut normal. National Institutes of Health's Genetic and Rare Diseases Information Center (GARD) pun pada akhirnya mendiagnosis perempuan ini dengan penyakit langka yang disebut hematidrosis. "Kasus seperti ini sebenarnya telah dilaporkan selama berabad-abad, tetapi keberadaannya memang tidak jelas," kata Dr Jacalyn Duffin, ahli sejarah medis dan hematologi di Oueen's University di Kingston, Ontario, seperti dikutip dari Live Science, Senin (23/10/2017). Pada abad ketiga sebelum masehi, misalnya, Aristoteles pernah menulis deskripsi mengenai "keringat darah". Lalu, pada tahun 1600-an, laporan yang disertai dengan keterangan saksi mata muncul dalam literatur medis. Namun, para peneliti mendeteksi adanya peningkatan laporan kasus hematidrosis selama beberapa tahun terakhir. Sebanyak 18 kasus telah dilaporkan sejak 2013, walaupun catatan medis hanya merekam 42 kasus sejak tahun 1880. Duffin sendiri yang mempelajari 28 kasus hematidrosis selama 13 tahun terakhir percaya bahwa kondisi tersebut memang ada.</t>
    </r>
  </si>
  <si>
    <t>Cheesetart asal Jepang pun menjadi salah satu kuliner favorit masyarakat di Jakarta hingga tahun 2017. Cheesetart ini memiliki perbedaan dengan cheesecake, sebab adonan kejunya sengaja dibuat setengah matang sehingga lebih creamy.</t>
  </si>
  <si>
    <t>Bom Gereja di Quetta, Pakistan (17 Desember 2017) Peristiwa teror terbaru ini terjadi ketika jemaat gereja melakukan kebaktian Minggu pagi, di gereja Metodis, Quetta, Pakistan. Sedikitnya 9 orang tewas dan 57 mengalami luka-luka. ISIS mengklaim bertanggung jawab atas serangan bom itu. Kepala tentara Pakistan, Qamar Javed Bajwa mengatakan serangan di gereja itu merupakan upaya untuk mengganggu perayaan Natal dan menciptakan perpecahan agama.</t>
  </si>
  <si>
    <t>Pertempuran Marawi (23 Mei 2017). Pada 23 Mei 2017, dua kelompok teroris di Filipina yang memiliki afiliasi dengan Negara Islam Irak dan Suriah (ISIS), Maute dan Abu Sayyaf, menyerang area Basak Malutlut. Mereka menduduki Rumah Sakit Amai Pakpak dan Dinas Kesehatan Filipina di Marawi. Akibat serangan teroris, Presiden Rodrigo Duterte memberlakukan darurat militer di seluruh wilayah Mindanao yang berpenduduk 20 juta jiwa tersebut. Akhirnya, setelah lima bulan lamanya baku tembak, dengan jumlah korban mencapai 1.100 orang, Duterte menyatakan Marawi telah sepenuhnya bebas dari teroris. Namun, dia mengaku khawatir jika kelompok teroris bakal kembali menyusun kekuatan. Karena itu, dia meminta Kongres Filipina menyetujui perpanjangan masa darurat militer hingga 31 Desember 2018. Kalangan oposisi khawatir jika aksi politik Duterte bakal membuat Filipina kembali jatuh ke bawah kediktatoran seperti era Ferdinand Marcos.</t>
  </si>
  <si>
    <t>atuhnya Kekhalifahan ISIS (21 Juni dan 17 Oktober 2017) Ketika mendeklarasikan diri 29 Juni 2014, kelompok Negara Islam Irak dan Suriah (ISIS) telah menyatakan ibu kota kekhalifahan mereka ada di Mosul, Irak. Kemudian, pemimpin ISIS, Abu Bakar al-Baghdadi, menyatakan Raqqa di Suriah sebagai ibu kota ISIS yang kedua. Irak dan Suriah kemudian melancarkan serangan balasan dengan disokong negara Barat, dan bantuan milisi lokal seperti Pasukan Mobilisasi Populer (PMF) Irak, dan Pasukan Demokratik Suriah (SDF). Pada 21 Juni 2017, Mosul direbut oleh aliansi pasukan pemerintah, milisi, dan negara Barat. Terusirnya ISIS ditandai dengan peledakan Masjid Nuri, yang menjadi tempat Baghdadi mendeklarasikan ISIS. Sebelumnya 11 Juni, Baghdadi dikabarkan terbunuh dalam sebuah serangan udara yang dilakukan jet tempur AS. Kesuksesan Irak merebut Mosul diikuti oleh Suriah empat bulan berselang. 17 Oktober 2017, SDF menyatakan telah menguasai Raqqa sepenuhnya. Kemudian, pada 9 Desember 2017, Perdana Menteri Irak, Haider al-Abadi, mengumumkan bahwa perang melawan ISIS telah usai.</t>
  </si>
  <si>
    <t>Pada 9 Mei 2017, nasib Ahok diputuskan palu hakim. Majelis hakim Pengadilan Negeri Jakarta Utara menyatakan Ahok telah terbukti menodai agama dan divonis dua tahun penjara. Putusan hakim didasari Pasal 156a KUHP tentang penodaan agama. Seusai sidang, Ahok langsung dibawa ke Rutan Kelas I Cipinang. Namun, dia kemudian dipindahkan ke Rutan Mako Brimob, Kelapa Dua, Depok, keesokan harinya, dan ditahan di sana. Putusan majelis hakim itu membuat massa pendukung Ahok menangis. Banyak di antara mereka yang pergi ke Rutan Cipinang, Rutan Mako Brimob, bahkan menggelar aksi di Pengadilan Tinggi DKI Jakarta, meminta Ahok dibebaskan.</t>
  </si>
  <si>
    <t>Tak hanya laporan ke polisi, berbagai aksi pun digelar di Ibu Kota, seperti aksi 411 pada 4 November 2016, aksi 212 pada 2 Desember 2016, dan aksi 212 jilid 2 pada 21 Februari 2017. Serangkaian aksi yang digagas Gerakan Nasional Pengawal Fatwa (GNPF) MUI itu digelar untuk menuntut proses hukum, penahanan, hingga pemberhentian Ahok sebagai Gubernur DKI Jakarta. Memasuki masa persidangan untuk mengadili Ahok, tak hanya massa kontra Ahok yang menggelar aksi. Massa yang mendukung Ahok pun turut menggelar aksi di luar Kementerian Pertanian, tempat digelarnya sidang Ahok. Polisi pun selalu menyiagakan dua area untuk memisahkan dua kubu massa pro dan kontra Ahok agar tak ada gesekan.</t>
  </si>
  <si>
    <t>Satu hari seusai vonis, 10 Mei 2017, para pendukung Ahok ramai-ramai datang ke Balai Kota DKI Jakarta. Bersama Djarot dan musisi Addie MS, mereka meramaikan Balai Kota dengan acara paduan suara bersama. Mereka menyanyikan lagu Indonesia Raya dan beberapa lagu nasional lainnya, seperti Garuda Pancasila, Rayuan Pulau Kelapa, Maju Tak Gentar, Indonesia Pusaka, hingga Syukur. Saat menyanyikan lagu-lagu nasional, tidak sedikit dari warga yang matanya berkaca-kaca bahkan menangis. Begitu pun dengan Djarot yang juga berkaca-kaca.</t>
  </si>
  <si>
    <r>
      <rPr>
        <sz val="10"/>
        <color indexed="8"/>
        <rFont val="Helvetica Neue"/>
      </rPr>
      <t xml:space="preserve">AKARTA, </t>
    </r>
    <r>
      <rPr>
        <u/>
        <sz val="10"/>
        <color indexed="8"/>
        <rFont val="Helvetica Neue"/>
      </rPr>
      <t>KOMPAS.com</t>
    </r>
    <r>
      <rPr>
        <sz val="10"/>
        <color indexed="8"/>
        <rFont val="Helvetica Neue"/>
      </rPr>
      <t xml:space="preserve"> - Penyalahgunaan dan peredaran narkotika menjadi salah satu kasus transnasional menonjol yang ditangani Polri setelah terorisme. Kapolri Jenderal Pol Tito Karnavian mengungkapkan, tahun ini penanganan kasus narkotika meningkat hingga 19,62 persen dibanding 2015. "Kejahatan transnasional narkoba meningkat, khususnya yang berkaitan dengan sabu," ujar Tito di kompleks Mabes Polri, Jakarta, Rabu (28/12/2016). Tahun ini, kasus yang ditangani Polri terkait kejahatan narkotika sebanyak 41.025 kasus dengan 51.840 tersangka. Jumlah tersangka naik dibanding 2015 yang berjumlah 42.900 orang. Sebanyak 118 orang di antaranya merupakan warga negara asing. Tito mengatakan, kasus penyalahgunaan dan peredaran narkotika dari tahun ke tahun mengalami tren naik turun. Selama 2016, Polri telah menyita sejumlah barang bukti terkait kejahatan narkotika berupa 10,69 ton ganja, 1,68 kilogram heroin, 959.197 butir ekstasi, 1,2 ton sabu kristal, 52,2 kilogram sabu cair, dan 5.082.407 butir psikotropika. Polri juga menggelar operasi bersandi Operasi Bersinar 2016 periode Maret hingga April 2016 untuk mengungkap jaringan narkotika. Hasilnya, diketahui bahwa selain lewat jalur udara dan darat, narkoba juga diselundupi lewat jalur laut. "Penyeludupan dengan menggunakan kapal barang milik Bahari II yang dutangkap di wilayah perairan Cirebon, Jawa Barat," kata Tito.</t>
    </r>
  </si>
  <si>
    <t>Pada Piala Dunia 2018 ini, banyak kejutan terjadi. Di antaranya, Jerman yang merupakan juara bertahan harus tersingkir di babak penyisihan grup, pertama kalinya bagi mereka sejak 1938. Spanyol, Portugal, dan Argentina, masing-masing dianggap pesaing kuat sebelum turnamen, tersingkir di babak 16 besar. Sementara itu, tim tuan rumah, meskipun mulai sebagai tim dengan peringkat terendah di turnamen, di luar dugaan mencapai babak perempat final. Turnamen ini menjadi yang pertama kalinya di mana tidak satu pun tim baik dari Argentina, Brasil, Jerman, atau Italia mencapai empat besar,dan juga kelima kalinya (setelah 1934, 1966, 1982, dan 2006) ketika empat tim semifinalis berasal dari Eropa. Perancis menjadi juara Piala Dunia 2018 setelah mengalahkan Kroasia pada babak final dengan skor akhir 4-2. Penyerang Timnas Perancis, Kylian Mbappe, menyamai prestasi legenda Brasil, Pele, sebagai pemain belasan tahun yang mampu mencetak gol pada  laga final Piala Dunia. Pele mencetak rekor itu pada Piala Dunia 1958 ketika usianya masih 17 tahun 249 hari. Di laga final, Pele mencetak dua gol saat Brasil mengalahkan Swedia dengan skor 5-2. Sementara itu, Mbappe melakukan apa yang dilakukan Pele pada usia 19 tahun 207 hari . Mbappe mencetak satu gol saat Perancis mengalahkan timnas Kroasia 4-2 di laga final Piala Dunia 2018. Pada Piala Dunia 2018, penampilan Mbappe bisa dibilang sangat istimewa. Dari tujuh laga yang dimainkan, Mbappe mampu mencetak empat gol. Penampilan terbaik Mbappe adalah saat Perancis mengalahkan timnas Argentina 4-3 di babak 16 besar. Saat itu Mbappe menjadi kunci kemenangan Perancis dengan mencetak dua gol.</t>
  </si>
  <si>
    <t>Pembunuhan ini terjadi pada Februari 2018. Gadis berinisial IL (26), warga Desa Berahan Wetan, Kecamatan Wedung, Kabupaten Demak, Jateng, dianiaya dan dipaksa minum racun oleh pacarnya yang sudah punya istri dan anak. Pelaku adalah Edi Sumarsono alias Sondong (24), warga Pojok, Kecamatan Randublatung, Blora. Korban dibunuh karena meminta pertanggungjawaban pelaku yang sudah menidurinya. Jasad IL ditemukan di hutan jati di Desa Wulung, Kecamatan Randublatung, Kabupaten Blora, Jawa Tengah, Jumat (16/2/2018) pagi. Jasad wanita muda itu ditemukan di petak 119 Resor Pemangkuan Hutan (RPH) Jatisumo dalam posisi telentang. Hijab, baju, rok, kaus kaki serta sepatu masih melekat di tubuhnya.</t>
  </si>
  <si>
    <t>Video pengakuan pasien dilecehkan oleh perawat di RS National Hospital Surabaya viral di media sosial pada 24 Januari 2018. Sehari setelah video berdurasi 52 detik itu beredar, sang pasien melaporkannya ke polisi. Dia mengaku mengalami pelecehan saat sedang tak sadarkan diri. Pada hari yang sama, manajemen rumah sakit minta maaf di depan publik dan menyatakan sudah memecat perawat yang diduga melakukan pelecehan. Pelaku ditangkap polisi pada 26 Januari 2018 setelah sempat menghilang. Dua pekan kemudian, istrinya melaporkan korban dan suaminya ke Bareskrim Polri atas dugaan pencemaran nama baik. Pelaku lalu mengajukan gugatan praperadilan terhadap status tersangka ke PN Surabaya pada 6 Maret 2018. Dalam gugatannya, dia mengaku sebelumnya mengakui tuduhan hanya agar masalah segera selesai. Kuasa hukum menilai, status hukum terhadap kliennya janggal. Namun, gugatan praperadilannya kemudian ditolak karena sidang perkara pokok sudah digelar pekan sebelumnya.</t>
  </si>
  <si>
    <t>Sebanyak 113 taksi daring yang memiliki izin operasi diluncurkan pada 4 Januari 2018. Minibus dan sedan berizin itu ditempeli stiker bundar di kaca depan. Kompas mencatat, kendaraan bertanda khusus itu tidak boleh diganggu karena sudah memenuhi syarat. Calon penumpang juga bisa memesannya melalui aplikasi daring, Uber, Go-Jek, dan Grab. Pemprov Jatim menetapkan kuota 4.445 mobil sebagai angkutan sewa khusus.</t>
  </si>
  <si>
    <t>Bupati Jombang Nyono Suharli Wihandoko terjaring operasi tangkap tangan Komisi Pemberantasan Korupsi (KPK) pada 3 Februari 2018 di Stasiun Balapan, Solo, Jawa Tengah, saat hendak menuju Jombang. Nyono lalu ditetapkan sebagai tersangka kasus suap perizinan pengurusan jabatan di Pemerintah Kabupaten Jombang karena diduga menerima suap dari Plt Kepala Dinas Kesehatan Kabupaten Jombang Inna Silestyanti. Pada 4 September 2018, dia divonis 3,5 tahun penjara, didenda Rp 200 juta dan dicabut hak politiknya selama 3 tahun oleh majelis hakim Tindak Pidana Korupsi (Tipikor) Surabaya.</t>
  </si>
  <si>
    <t>Presiden Jokowi meresmikan tujuh ruas tol Trans-Jawa pada 20 Desember 2018, salah satunya Jakarta-Surabaya hanya 10 jam. Ketujuh ruas tol yang diresmikan kemarin dan telah dibuka itu terdiri dari empat ruas tol di Jawa Timur, yaitu Tol Ngawi-Kertosono Segmen Wilangan-Kertosono, Kertosono-Mojokerto Seksi 4 (Bandar-Kertosono), Porong-Gempol Segmen Porong-Kejapanan, dan Gempol-Pasuruan Seksi 3 (Pasuruan-Grati), serta tiga tol lainnya berada di Jawa Tengah, yakni Tol Pemalang-Batang Seksi 1 dan 2 (Simpang Susun Pemalang-Batang), Tol Batang-Semarang Seksi 1 sampai 5, dan Tol Semarang-Solo Seksi 4 dan 5 (Salatiga-Kartasura).</t>
  </si>
  <si>
    <t>Tiga orang meninggal dunia dan 20 lainnya luka-luka karena tertabrak kereta api yang melintas di viaduk di Jalan Pahlawan, Surabaya, pada 9 November 2018. Saat itu, viaduk atau jembatan di atas jalan raya dipenuhi warga yang hendak menyaksikan drama kolosal "Surabaya Membara" di sekitar Tugu Pahlawan dan Kantor Gubernur Jawa Timur. Komunitas Surabaya Membara sebagai penyelenggara menilai, tragedi itu terjadi di luar kendali panitia. Panitia mengaku sudah mengingatkan berulang kali kepada para penonton di atas viaduk agar turun. Sementara itu, pihak PT Kereta Api Indonesia (KAI) Daop VIII Surabaya menyebutkan, panitia Surabaya Membara tidak pernah melakukan koordinasi dengan PT KAI sehingga mereka tidak mengetahui adanya kegiatan itu. Padahal, jalur kereta tersebut tergolong jalur aktif dengan 8-10 perjalanan kereta api setiap hari.</t>
  </si>
  <si>
    <t>Pada 27 Juni 2018, warga Jawa Timur menggelar perhelatan pesta demokrasi untuk memilih pemimpin baru mereka, antara pasangan calon Khofifah-Emil yang bernomor urut 1 dan Gus Ipul-Puti, nomor urut 2. Khofifah untuk ketiga kalinya bertemu dengan Gus Ipul dalam persaingan perebutan kursi Jatim 1 meski dalam formasi berbeda. Yang menarik dalam Pilkada Jatim kali ini adalah koalisi partai pendukung pasangan calon. Jika di Jawa Barat dan Jawa Tengah, koalisi terpecah antara kubu PDI-P dan Gerindra, maka tidak demikian di Jawa Timur. Pada Pilgub Jatim 2018, PDI-P dan Gerindra berada di satu kubu mendukung pasangan Gus Ipul dan Puti bersama PKB dan PKS. Sementara itu, Khofifah dan Emil maju dengan diusung lima partai, yaitu Partai Demokrat, Nasdem, PAN, Hanura, Golkar, serta PPP. Pada pengujung Juli 2018, Khofifah dan Emil ditetapkan KPU Jatim sebagai pemenang Pilkada Jatim. Rencananya, mereka akan dilantik pada Maret 2019.</t>
  </si>
  <si>
    <t>Indonesia berduka karena tragedi di Surabaya pada pertengahan Mei 2018. Bom meledak di tiga gereja di Surabaya pada 13 Mei 2018, masing-masing di Gereja Santa Maria Tak Bercela di Jalan Ngagel Madya, Gereja Kristen Indonesia (GKI) di Jalan Diponegoro, dan Gereja Pantekosta Pusat Surabaya (GPPS) di Jalan Arjuno. Sebanyak 13 orang meninggal dan 43 lainnya luka-luka. Korban meninggal terbanyak terjadi di Gereja Santa Maria. Para pelaku merupakan satu keluarga, terdiri dari ayah, ibu dan keempat anaknya. Polisi menyebutkan, Dita Apriyanto (48), sang ayah, adalah amir (pemimpin) kelompok Jamaah Ansharut Daulah (JAD) di Surabaya. Pada hari itu juga, Presiden RI Joko Widodo datang ke Surabaya untuk mengunjungi lokasi dan menjenguk para korban. Presiden menyerukan bersatu melawan terorisme serta mengimbau seluruh rakyat Indonesia untuk tetap tenang dan waspada.  Pada malam harinya, ledakan juga terjadi di rusunawa di Kabupaten Sidoarjo. Satu orang meninggal dalam peristiwa ini.</t>
  </si>
  <si>
    <t>Surabaya meraih penghargaan Special Mention pada Lee Kuan Yew World City Prize 2018. Pengumuman berlangsung di Singapura pada 17 Maret 2018. Risma berterima kasih kepada seluruh lapisan masyarakat untuk melakukan terobosan bersama-sama dalam membangun kotanya. Pada tahun ini, Surabaya meraih predikat Special Mention bersama tiga kota besar lainnya, yaitu Hamburg, Kazan, dan Tokyo.</t>
  </si>
  <si>
    <t>Mobil pribadi milik Kepala Dinas Perumahan Rakyat dan Kawasan Permukiman, Cipta Karya dan Tata Ruang Pemkot Surabaya, Ery Cahyadi, ditembak orang tidak dikenal di depan rumahnya di Perumahan Puri Kencana Karah, Surabaya, pada 14 Maret 2018 sore. Akibatnya, kaca mobil Toyota Innova pecah di bagian belakang karena ditembus 3 proyektil peluru. Tidak ada korban jiwa dalam aksi penembakan itu. Pelaku adalah seorang pengusaha bengkel moge bernama Royce Muljanto. Dia mengaku sakit hati karena Pemkot Surabaya menertibkan bangunan sempadan di kawasan Jalan Ketintang Surabaya, tempat bengkelnya berada. Empat bulan kemudian, tepatnya pada 31 Juli 2018, Royce divonis 2 bulan penjara oleh majelis hakim Pengadilan Negeri Surabaya.</t>
  </si>
  <si>
    <t>Sebanyak 51 nyawa melayang akibat kecelakaan pesawat milik maskapai US-Bangla Airlines dari Bangladesh di Bandara Tribuvhan, Kathmandu, Nepal, 12 Maret 2018. Setelah penyelidikan lebih lanjut, pada Agustus lalu, pihak berwenang mengungkap fakta mengenai kondisi emosional kapten pilot Kapten Abid Sultan dilaporkan menangis dan bersin beberapa kali dalam penerbangan itu.</t>
  </si>
  <si>
    <t>Di awal tahun, Afrika Selatan dikejutkan dengan kecelakaan yang melibatkan kereta penumpang dan truk. Kereta penumpang terbakar setelah bertabrakan dengan truk yang menyeberang di persimpangan jalur kereta dengan jalan, di pedesaan Kroonstad, Free State, Afrika Selatan, pada 4 Januari 2018. Sebanyak 18 orang tewas dan 254 orang lainnya mengalami luka-luka. Insiden tersebut menyebabkan beberapa gerbong keluar dari jalur. Api yang mulai membakar gerbong membuat penumpang panik dan berupaya melarikan diri.</t>
  </si>
  <si>
    <t>Seorang gadis berusia 21 tahun, FDA, warga RT 04/RW 16, Desa Sendangmulyo, Kecamatan Tembalang, Semarang, Jateng, dibunuh dengan cara dibakar hidup-hidup. Peristiwa itu terjadi pada Agustus 2018. Mayat gadis yang berprofesi sebagai SPG sekaligus caddy golf itu ditemukan pada Rabu (1/8/2018). Polisi meringkus pembunuh FDA, yakni KAW (30), di kamar kos pelaku di Semarang pada Senin (6/8/2018). Pelaku KAW adalah warga asal Kunduran, Blora, Jawa Tengah, yang berprofesi sebagai Manajer Front Office di sebuah hotel di Semarang. sebelumnya KAW berkencan dengan korban di salah satu hotel di Semarang. Keduanya berkenalan melalui media sosial.</t>
  </si>
  <si>
    <t>Sebagai negara tertutup, Korea Utara masih membuka diri bagi turis asing yang ingin berwisata. Pada 22 April 2018, bus yang mengangkut rombongan pelancong asal China mengalami kecelakaan. Sebanyak 32 turis dan empat warga Korut tewas dalam insiden tersebut. Mereka disebut merupakan bagian dari "tur merah" untuk memperingati peran Partai Komunis China dalam perang Korea dan menyaksikan peringatan 65 tahun gencatan senjata. Kecelakaan diklaim terjadi di jalan raya utama yang menghubungkan Pyongyang dan Kaesong. Kemenlu China menginfirmasi kecelakaan berlangsung di Hwanghae Utara.</t>
  </si>
  <si>
    <t>B737 MAX 8 Lion Air dengan registrasi PK-AXC itu diketahui mengangkut 189 orang saat dilaporkan jatuh di perairan Tanjung Karawang pada 29 Oktober 2018. Siaran pers dari Kementerian Perhubungan memastikan pesawat ini hilang kontak pada pukul 06.33 WIB. Badan Meteorologi, Klimatologi, dan Geofisika (BMKG) menyatakan kecelakaan ini tidak terkait dengan kondisi cuaca di jalur yang dilintasi pesawat Lion Air JT 610. Sementara itu hingga November lalu, kepolisian belum bisa menyimpulkan ada atau tidaknya unsur pidana dalam peristiwa jatuhnya pesawat tersebut.</t>
  </si>
  <si>
    <r>
      <rPr>
        <sz val="10"/>
        <color indexed="8"/>
        <rFont val="Helvetica Neue"/>
      </rPr>
      <t xml:space="preserve">Nama Aman Abdurrahman menjadi sorotan sejak awal hingga pertengahan tahun 2018 ini. Ia menjalani sidang sebagai terdakwa kasus peledakan bom di Jalan MH Thamrin, Jakarta Pusat, pada 14 Januari 2016. Dakwaan hingga tuntutan jaksa penuntut umum (JPU) terhadap Aman rupanya tidak hanya soal kasus bom Thamrin, tetapi juga sejumlah aksi teror lainnya yang terjadi di Indonesia. Berikut ini catatan </t>
    </r>
    <r>
      <rPr>
        <u/>
        <sz val="10"/>
        <color indexed="8"/>
        <rFont val="Helvetica Neue"/>
      </rPr>
      <t>Kompas.com</t>
    </r>
    <r>
      <rPr>
        <sz val="10"/>
        <color indexed="8"/>
        <rFont val="Helvetica Neue"/>
      </rPr>
      <t xml:space="preserve"> tentang perjalanan kasus terorisme Aman Abdurrahman. Aman Abdurrahman mulanya ditetapkan sebagai tersangka kasus bom Thamrin pada 18 Agustus 2017. Ia sebenarnya baru saja bebas dari penjara karena mendapat remisi Hari Kemerdekaan RI 17 Agustus 2017. Aman menjalani sidang perdana sebagai terdakwa kasus bom Thamrin pada 15 Februari 2018. Ia didakwa menggerakkan orang lain untuk melakukan berbagai aksi terorisme melalui ajaran dan ceramah-ceramah yang dilakukannya. Jaksa menyebut, bom Thamrin merupakan salah satu aksi teror yang digerakkan Aman. Serangan itu disebut terinspirasi oleh serangan terorisme di Paris, Perancis, pada 2015. Selain bom Thamrin, jaksa menyatakan Aman ikut bertanggung jawab terhadap kasus bom bunuh diri di Terminal Kampung Melayu, Jakarta Timur; pelemparan bom di Gereja Oikumene, Samarinda; penyerangan Markas Polda Sumatera Utara; dan penembakan polisi di Bima, Nusa Tenggara Barat. Pada 18 Mei 2018, Aman dituntut hukuman mati dalam sidang di Pengadilan Negeri Jakarta Selatan. Jaksa menyebut Aman berperan menggerakkan orang lain untuk melakukan berbagai aksi terorisme. Ia aktif menulis maupun memberikan ceramah atau ajaran tentang tauhid dan syirik demokrasi. Ajaran dan ceramah-ceramah Aman dinilai menggerakkan orang lain melakukan aksi teror.</t>
    </r>
  </si>
  <si>
    <t>Satu keluarga di bekasi dibunuh kerabat dekatnya sendiri dan dilatarbelakangi rasa sakit hati. Haris Simamora membunuh keluarga Diperum Nainggolan di Jalan Bojong Nangka II, Kelurahan Jatirahayu, Kecamatan Pondok Melati, Kota Bekasi, Jawa Barat pada Senin, 12 november 2018. Haris membunuh Diperum dan istrinya dengan linggis. Sementara kedua anak Diperum, Sarah Boru Nainggolan (9) dan Arya Nainggolan (7) dicekik hingga tewas. Haris mengaku nekat membunuh satu keluarga tersebut karena sakit hati sering dimarahi. Selain itu, ia juga mengaku sering mendapatkan perlakuan tidak menyenangkan dari keluarga korban. Atas perbuatannya tersebut, HS terancam hukuman mati karena dinilai telah melakukan pembunuhan berencana.</t>
  </si>
  <si>
    <t>Sebuah keluarga, terdiri dari ayah Tjie Sun (46), ibu Minarni (40), dan anaknya Callietos Ng (7) di Banda Aceh, menjadi korban pembunuhan pada 5 Januari 2018. Pembunuhan itu dilakukan di kediaman mereka yang terletak di Kecamatan Kuta Alam, Kota Banda Aceh. Namun, pembunuhan itu baru terungkap tiga hari kemudian pada 8 Januari 2018. Saat itu, pelaku pergi dengan membawa handphone korban, sehingga keberadaannya bisa dilacak oleh polisi. Pelaku diketahui bernama Ridwan (22) yang merupakan karyawan di toko kelontong yang dimiliki korban. Ia sengaja melakukan pembunuhan sekeluarga ini karena merasa sakit hati dan dendam kepada korban yang kerap melontarkan kata-kata menyakitkan. Ridwan pun saat ini ditahan di Mapolresta Banda Aceh dan terancam tuntutan penjara seumur hidup.</t>
  </si>
  <si>
    <t>Sebuah keluarga di Makassar yang beranggotakan enam orang tewas terbakar saat tertidur lelap di rumahnya yang beralamat di Jalan Tinumbu, Makassar. Pembakaran dilakukan oleh beberapa orang yang merupakan anak buah dari seorang tahanan kartel narkoba. Otak pembunuhan ini diketahui bernama Akbar Ampuh (32). Dia meminta empat kaki tangannya yang ada di luar untuk menagih uang narkoba sebesar Rp 10 juta yang dibeli oleh Muhammad Fahri, yang juga salah satu korban. Namun, Fahri tidak memberikan uang yang diminta Akbar. Akhirnya rumah yang ditinggali Fahri dibakar pada 6 Agustus 2018. Kebakaran itu menewaskan enam penghuninya yang merupakan satu keluarga. Mereka terdiri dari kakek, nenek, dan cucu, yakni H Sanusi (70), Hj. Bondeng (60), Hj. Musdalifa (40), Namira Ramadina (21), Fahri (25), dan Ijas (5). Keempat tersangka sudah ditahan dan diamankan di sel markas tahanan Mapoltabes Makassar.</t>
  </si>
  <si>
    <t>pembunuhan satu keluarga juga terjadi di Bekasi pada 13 November 2018, tepatnya menimpa sebuah keluarga yang tinggal di Jalan Bojong Nangka II, Kelurahan Jatirahayu, Kecamatan Pondok Melati, Kota Bekasi, Jawa Barat. Suami-Istri Diperum Nainggolan (38), Maya Boru Ambarita (37) ditemukan di ruang televisi, sedangkan 2 anaknya Sarah Boru Nainggolan (9) dan Arya Nainggolan (7) ditemukan tak bernyawa di kamar tidurnya. Di tubuh mereka, ditemukan luka bekas benda tumpul dan bercak darah. Pelaku tidak hanya menghabisi keenam nyawa korban, melainkan juga membawa pergi sebuah mobil Nissan X-Trail milik kakak korban yang biasa terparkir di depan rumahnya. Seorang berinisial HS diperiksa, karena ditemukan mobil yang dimaksud ada di kos miliknya. HS yang saat ditemukan sedang berada di kaki Gunung Guntung untuk melakukan pendakian, kemudian diperiksa di Jakarta. Saat polisi melakukan penggeledahan di dalam mobil dan kamar miliknya, ditemukan dua ponsel milik korban dan bercak darah di beberapa bagian mobil, gagang pintu kamar kos, dan celana HS. Namun, sejauh bukti tersebut terkumpul, HS belum juga mengakui tuduhan yang dialamatkan padanya. Polisi pun terus melakukan penyelidikan, termasuk mengambil sampel kotoran kuku HS untuk diperiksa lab, karena diduga merupakan darah yang mengering. Ketika itu, HS masih berstatus sebagai saksi, namun apabila didapatkan bukti yang lebih kuat statusnya bisa saja ditingkatkan menjadi tersangka.</t>
  </si>
  <si>
    <t>Sepanjang 2015, setidaknya ada tiga permintaan DPR yang menimbulkan kritik, bahkan dari internal anggota DPR sendiri. Pertama, DPR merencanakan tujuh megaproyek di lingkungan Kompleks Parlemen, Senayan, Jakarta. Presiden Joko Widodo sudah menolak rencana itu. Namun, jelang pengesahan Rancangan Anggaran Pendapatan dan Belanja Negara 2016 pada 30 Oktober 2015, muncul anggaran Rp 740 miliar untuk pembangunan ruang kerja anggota dan alun-alun demokrasi. Lima proyek lain akan dikerjakan secara bertahap menggunakan anggaran tahun selanjutnya. Para wakil rakyat juga meminta adanya dana aspirasi di daerah pemilihan. Jumlahnya mencapai Rp 20 miliar per anggota.</t>
  </si>
  <si>
    <t>Ribut antaranggota parlemen terjadi pada 8 April 2015. Anggota Komisi VII dari Fraksi Persatuan Pembangunan, Mustofa Assegaf, memukul Wakil Ketua Komisi VII dari Fraksi Partai Demokrat Mulyadi. Adegan kekerasan itu terjadi di sela-sela rapat Komisi VII DPR bersama Menteri Energi dan Sumber Daya Mineral Sudirman Said, April 2015. Merasa tersinggung karena tidak diizinkan oleh Mulyadi untuk berbicara lebih lama dalam rapat, Mustofa memukul Mulyadi saat hendak menuju toilet di belakang ruang rapat. Mahkamah Kehormatan Dewan turun tangan menangani kasus ini. Mustofa dinyatakan melakukan pelanggaran etika berat. Ia diskors selama tiga bulan, tetapi masih mendapatkan gaji pokok.</t>
  </si>
  <si>
    <t>Sidang pelanggaran etik pimpinan DPR. Di semester kedua 2015, pimpinan DPR digoyang oleh dua kasus pelanggaran etika. Pada awal September 2015, Ketua DPR RI Setya Novanto dan Wakil Ketua DPR, Fadli Zon, diadukan karena pertemuan mereka dengan calon presiden Amerika Serikat, Donald Trump, di New York. Novanto dan Fadli tidak memenuhi dua panggilan pemeriksaan oleh Mahkamah Kehormatan atas kasus itu. Di tengah wacana pemanggilan ketiga pada 19 Oktober 2015, tersiar kabar bahwa keduanya telah diperiksa secara diam-diam oleh dua pimpinan MKD, yakni Surahman Hidayat dan Sufmi Dasco Ahmad, pada 15 Oktober. Hasil dari sidang tertutup MKD itu adalah Novanto dan Fadli divonis bersalah dan dianggap melakukan pelanggaran ringan. Sepanjang November-Desember 2015, Novanto kembali menjadi sorotan setelah dilaporkan oleh Menteri ESDM Sudirman Said karena dugaan mencatut nama Presiden dan Wakil Presiden terkait renegosiasi kontrak karya PT Freeport Indonesia (PT FI). Perkara ini muncul karena adanya rekaman pembicaraan antara Novanto, pengusaha minyak Muhammad Riza Chalid, dan Presiden Direktur PT FI Maroef Sjamsoeddin. Dalam sidang terbuka MKD, Sudirman Said menyerahkan rekaman suara lengkap pertemuan itu sebagai bukti. Di hadapan MKD pula, Maroef menyebut rekaman itu ia buat untuk melindungi diri.</t>
  </si>
  <si>
    <t>Dalam 10 tahun terakhir, setidaknya ada 55 anggota DPR dijerat kasus korupsi. Khusus tahun ini, ada tiga anggota legislatig yang terjerumus dalam pusaran korupsi. Pada 9 April 2015, Komisi Pemberantasan Korupsi menangkap tangan anggota DPR dari Fraksi PDI Perjuangan, Adriansyah. Penangkapan dilakukan di sela-sela Kongres V PDI-P di Bali. Adriansyah terbukti menerima suap Rp 1 miliar, 50.000 dollar AS, dan 50.000 dollar Singapura untuk memuluskan izin tambang di Tanah Laut. Atas perbuatannya, ia diganjar hukuman tiga tahun penjara. Perkara korupsi juga menjerat anggota DPR dari Fraksi Partai Nasdem, Patrice Rio Capella. Ia didakwa menerima suap Rp 200 juta dari Gubernur Sumatera Utara (nonaktif) Gatot Pujo Nugroho dan istrinya, Evy Susanti, untuk mengamankan kasus dana bantuan sosial di Kejaksaan Agung. Perkara ini tengah disidangkan di Pengadilan Tindak Pidana Korupsi. Operasi tangkap tangan oleh KPK juga dialami anggota Fraksi Partai Hanura, Dewie Yasin Limpo, pada 20 Oktober 2015 di Bandara Soekarno-Hatta. Dewie diduga menerima suap agar proyek pembangkit listrik tenaga mikrohidro di Kabupaten Deiyai, Papua, masuk dalam pembahasan APBN 2016.</t>
  </si>
  <si>
    <t>Sopir taksi online Go-Car, Yulianto (52), menjadi korban pencurian dengan kekerasan oleh tiga orang penumpangnya di Bintaro, Tangerang Selatan, Selasa 27 november 2018. Setelah dilakukan rangkaian penyelidikan, polisi menangkap tiga tersangka, Kamaludin (19), Imamudin (24), dan Abdullah (33). Para pelaku melukai serta membawa lari mobil dan barang berharga milik korban. Para tersangka berpura-pura memesan taksi online korban dari Terminal Baranangsiang, Bogor dengan tujuan Bintaro Xchange, Tangerang Selatan. Saat mendekati lokasi tujuan, ketiga tersangka menjalankan aksinya. Korban dibuang di sebuah selokan di Bintaro dengan tangan dan kaki terikat, serta melakban mulut korban. Tiga tersangka ditangkap di Kabupaten Sukabumi, Jawa Barat. Para pelaku dijerat dengan Pasal 365 KUHP tentang Pencurian dengan Kekerasan dengan hukuman maksimal 12 tahun penjara.</t>
  </si>
  <si>
    <t>Pembunuhan perempuan di Apartemen Kebagusan City. Seorang perempuan berinisial SIS (34) ditemukan tewas di dalam kamar Apartemen Kebagusan City, Jakarta Selatan, Selasa 18 desember 2018. Polisi kemudian menangkap Hidayat (22) alias HD, pembunuh SIS. Peristiwa tersebut berawal saat pelaku dan korban janjian untuk berkencan di apartemen milik korban. Selain itu, SIS juga menjanjikan uang Rp 2 juta kepada pelaku. Hidayat yang kemudian menyetujui penawaran itu kemudian menyambangi kamar apartemen SIS. Namun, ketika ditagih janjinya, SIS meminta Hidayat menemani kencan terlebih dahulu dan sempat mengancam akan diadukan ke istri pelaku. SIS dan Hidayat kemudian terlibat cekcok yang berujung pada perkelahian. Mengaku tersulut emosi, Hidayat kemudian mengambil pisau dan membunuh SIS. Hidayat dijerat dengan Pasal 338 KUHP tentang Pembunuhan dengan ancaman hukuman di atas lima tahun penjara.</t>
  </si>
  <si>
    <t>Kasus Ijazah Palsu JR Saragih. Pada Februari 2018, kandidat calon gubernur Sumut dari Partai Demokrat, JR Saragih, gagal lolos sebagai calon Gubernur pada Pilgub Sumut 2018 karena masalah legalisasi ijazah SMA. Pada 16 Maret 2018, JR Saragih ditetapkan sebagai tersangka pemalsuan dokumen saat mendaftar menjadi bakal calon gubernur Sumatera Utara. Kemudian pada 22 Maret 2018, Partai Demokrat resmi mencopot JR Saragih dari keanggotaan partai.</t>
  </si>
  <si>
    <t>Tidak lebih dari dua pekan setelah dilantik menjadi RI-1, Jokowi langsung mengunjungi korban erupsi Gunung Sinabung yang mengungsi di Kabanjahe, Kabupaten Karo, Sumatera Utara pada Rabu, 29 oktober 2014. Inilah blusukan pertama Jokowi setelah dilantik menjadi Presiden. Jokowi memberikan bantuan uang tunai serta membagikan Kartu Indonesia Sehat dan Kartu Indonesia Pintar kepada pengungsi. Jokowi juga enggan terikat oleh protokoler dan jadwal resmi. Di Kabanjahe, ia tak mau hadir dalam acara resmi pemaparan kondisi terakhir pengungsi dan Gunung Sinabung. Ia menggantinya dengan rapat singkat tertutup. Jokowi juga tak segan berjalan jauh untuk menemui warga. Komandan Jenderal Paspampres Mayjen Andika Perkasa pun harus menggunakan sepatu sol karet untuk mengawal langkah Kepala Negara.</t>
  </si>
  <si>
    <t>Bekukan 61 penerbangan Kecelakaan AirAsia QZ 8501 pada Desember 2014 ternyata membuka fakta adanya penerbangan-penerbangan yang tak sesuai dengan izin yang diberikan Kementerian Perhubungan. Pasca-peristiwa itu, Jonan meminta semua penerbangan diaudit. Hasilnya, pada 9 Januari 2015, lima maskapai diberi sanksi, dan 61 rute penerbangan dibekukan. Tak sampai di situ, Jonan juga menjatuhkan sanksi kepada 11 pejabat Kemenhub, dengan tiga di antaranya pejabat eselon II. Alasannya, para pejabat itu membiarkan terjadinya ketidakpatuhan maskapai terkait waktu penerbangan.</t>
  </si>
  <si>
    <t>Larang Lion Air buka rute baru Kasus keterlambatan penerbangan atau delay Lion Air pada Februari 2015 sempat membuat banyak penerbangan terimbas. Ribuan calon penumpang telantar dan mengamuk di Bandara Internasional Soekarno-Hatta saat itu. Setelah situasi reda, Jonan lantas menghukum Lion Air. Maskapai itu tak boleh membuka rute baru. Sanksi itu dinilai cukup sehingga Lion Air tak bisa mengembangkan bisnisnya. Selain itu, sejumlah slot penerbangan dari maskapai yang dimiliki oleh anggota Dewan Pertimbangan Presiden, Rusdi Kirana, itu dibekukan. Jonan meminta manajeman Lion Air untuk membuat prosedur operasi standar (SOP) saat delay terjadi berkepanjangan atau delay manajemen, yang memenuhi standar ISO 9000.</t>
  </si>
  <si>
    <t xml:space="preserve">Batalkan pembangunan bandara Lebak Pembangunan bandara Lebak di Banten sempat menjadi polemik nasional. Namun, lantaran terbatasnya ruang udara di Lebak, niat Lion Group dan PT Maja Raya Indah Semesta (MRIS) itu pupus. Belum lama ini, Jonan memutuskan untuk tak memberikan izin pembangunan bandara yang rencananya akan mengurangi kepadatan Bandara Internasional Soekarno-Hatta itu. Sebab, bila bandara Lebak tetap dibangun, maka ruang udaranya akan memotong ruang udara Bandara Budiarto yang selama ini dimanfaatkan untuk latihan sekolah penerbangan Curug. Keputusan itu sempat dikritik Dirut PT MRIS Ishak. Menurut dia, Jonan tidak adil. Tak cuma Ishak, CEO Lion Group Rusdi Kirana juga meradang atas pernyataan Jonan terkait bandara Lebak. Bahkan, Rusdi melayangkan somasi kepada Jonan lantaran dianggap mencemarkan nama baik. Tak ingin persoalan itu panjang, Jonan akhirnya secara resmi mengeluarkan surat permohonan maaf, dan kasus itu pun berhenti.
</t>
  </si>
  <si>
    <t>Transplantasi Penis. Transplantasi hati atau ginjal kini menjadi prosedur yang dianggap biasa dalam dunia kedokteran. Ahli bedah dari Universitas Stellenbosch dan Rumah Sakit Tygerberg, Cape Town di Afrika Selatan sukses melakukan transplantasi penis pertama di dunia. Operasi dilakukan selama 9 jam pada pria berusia 21 tahun. Pria 21 tahun yang tak disebutkan namanya itu mendapat donor penis dari orang yang telah meninggal dunia. Operasi ini pun terbilang sukses karena pria tersebut kini bisa buang air kecil secara normal. Organ vitalnya itu juga kembali berfungsi secara seksual.</t>
  </si>
  <si>
    <t>Kalau ada orang tak berhati-hati, jalanan bisa menjadi maut. Siapa pun bisa menjadi korban dari ketidakhati-hatian seseorang di jalan. Itulah yang dialami pengemudi Go-Jek Gunawan (44) dan istrinya Lilis (36), serta sang anaknya Aldo (8).  Orangtua Aldo meninggal di Jalan Buncit, Mampang, Jakarta Selatan, setelah ditabrak kopaja S 612 dengan nomor polisi B 7664 RW. Gunawan tewas di tempat sementara istrinya tak tertolong meski telah dibawa ke rumah sakit. Saat itu, Lilis sedang hamil tua. Sementara Aldo, kritis dalam perawatan.  Sopir kopaja, Budi Wahyono (26), mengaku tak dapat mengerem maksimal. Penyebabnya ada botol air yang mengganjal di pedal rem.  Akhirnya kopaja itu menyeruduk tiga kendaraan, termasuk motor Gunawan. Polisi menetapkan sopir kopaja itu sebagai tersangka kasus tabrakan maut tersebut.</t>
  </si>
  <si>
    <t>Kecelakaan mahasiswa Binus Empat mahasiswa dari Universitas Bina Nusantara, Solu Bimelfi, Diah Kusuma, Mohammad Irfan Rizki Putra, dan Sendi Pramadhan, tewas dalam kecelakaan di kilometer 8,2 Tol Jagorawi arah Bogor, Jawa Barat, Sabtu 14 November 2015. Mereka tewas terbakar bersama mobil Ford Fiesta B 512D BD lantaran menabrak truk Mitsubishi Fuso B 9351 FH, yang turut terbakar, di lajur satu. Keempatnya sedang dalam perjalanan menuju kawasan Puncak, Bogor.</t>
  </si>
  <si>
    <t>Anggaran siluman. Isu mengenai hal ini sebenarnya pertama kali "disuarakan" oleh Ahok sendiri. Adanya dugaan anggaran siluman juga menjadi alasan Ahok tidak mengirimkan APBD hasil pembahasan dengan DPRD kepada Kementerian Dalam Negeri. DPRD diduga menyelipkan anggaran "siluman" setelah rapat paripurna pengesahan APBD pada 27 Januari 2015 lalu. Anggaran itu merupakan potongan anggaran program unggulan dan dialokasikan untuk hal-hal yang tidak menjadi prioritas. Hal ini misalnya pembelian perangkat uninterruptible power supply (UPS) untuk semua kantor kecamatan dan kelurahan di Jakarta Barat. Namun, dugaan anggaran siluman ini sudah dibantah oleh DPRD DKI.</t>
  </si>
  <si>
    <r>
      <rPr>
        <u/>
        <sz val="10"/>
        <color indexed="8"/>
        <rFont val="Helvetica Neue"/>
      </rPr>
      <t>Liputan6.com</t>
    </r>
    <r>
      <rPr>
        <sz val="10"/>
        <color indexed="8"/>
        <rFont val="Helvetica Neue"/>
      </rPr>
      <t>, Jakarta - Penyanyi Ariel Noah membentuk sebuah tim esports bernama The Pillars Esport. Tim esports ini baru diumumkan oleh Ariel minggu ini. Meski terbilang baru, tim esports ini sudah mengikuti turnamen Free Fire Master League Season I yang digelar oleh Garena awal 2020 ini. Kepada media, pria bernama asli Nazril Irham ini mengatakan, motivasinya untuk masuk ke dunia esports adalah ketertarikannya pada gim online. Ia juga melihat kondisi saat ini bergitu terbuka dengan hal-hal yang baru, termasuk esports. Ariel juga menyebut, selain karena ketertarikan pribadi dengan gim, The Pillars diciptakan lantaran saat ini industri gim telah berubah menjadi sangat luas. "Kalau secara pribadi, dibilang tertarik dengan gim ya memang sangat tertarik. Dulu itu ada main gim Atari, Nintendo, dan Sega terus main gim online dari zaman SMA, mungkin tahun 1999, itu main gim online salah satunya Ragnarok," kata Ariel di Kawasan SCBD, Jakarta, Selasa 12 januari 2020. Ariel Noah juga mengatakan, The Pillars merupakan sejumlah teman-teman main gimnya sejak dulu. "Kita sudah main dari dulu, cuma memang sekarang dunianya sangat berbeda, industrinya jadi makin luas. Teman-teman yang main Ragnarok hingga mobile gaming kumpul lagi dan main lagi," katanya. The Pillars sendiri juga bukan produk baru. Bahkan menurut Ariel, The Pillars sudah dibentuk pada 2003, namun bentuknya masih sebuah komunitas. Ia pun bercerita kenapa butuh waktu lama untuk membuat komunitas The Pillars menjadi sebuah tim esports. "Kenapa butuh waktu lama, soalnya kamikan main dari SMA. Kalau sekarang, 2-3 tahun ini mobile gaming sangat menarik. Daya tarik (mobile gaming) ini yang membuat kami merasa bisa (membuat tim esports)," kata Ariel, memberi penjelasan. Sekadar informasi, The Pillars Esports besutan Ariel Noah sendiri sekarang sudah memiliki sebuah divisi andalan, yakni Divisi Free Fire. Bahkan, The Pillars belum lama ini merekrut pemain berpengalaman baik di Indonesia, bahkan internasinal. Salah satu pemain The Pillars adalah eks pemain tim esports RRQ Poseidon.</t>
    </r>
  </si>
  <si>
    <r>
      <rPr>
        <u/>
        <sz val="10"/>
        <color indexed="8"/>
        <rFont val="Helvetica Neue"/>
      </rPr>
      <t>Liputan6.com</t>
    </r>
    <r>
      <rPr>
        <sz val="10"/>
        <color indexed="8"/>
        <rFont val="Helvetica Neue"/>
      </rPr>
      <t>, Jakarta - Bagi kamu yang suka main gim, pasti sudah tidak asing lagi dengan nama streamer terpopuler di dunia saat ini, Tyler "Ninja" Blevins. Setelah sempat mengumumkan kemitraan dengan Adidas pada Agustus tahun ini, Ninja akhirnya resmi memperlihatkan produk kolaborasi mereka berdua. Adapun produk kolaborasi Adidas dan Ninja yang diumumkan adalah sepatu sneaker berjuluk Ninja Nite Jogger, sebagaimana dikutip dari laman Ubergizmo, Jumat  20 desember 2019. Tampil didominasi oleh warna biru, sepatu sneaker ini juga tampil dengan teks bertuliskan Ninja dan "Time In" di sisi-sisinya.</t>
    </r>
  </si>
  <si>
    <r>
      <rPr>
        <u/>
        <sz val="10"/>
        <color indexed="8"/>
        <rFont val="Helvetica Neue"/>
      </rPr>
      <t>Liputan6.com</t>
    </r>
    <r>
      <rPr>
        <sz val="10"/>
        <color indexed="8"/>
        <rFont val="Helvetica Neue"/>
      </rPr>
      <t>, Jakarta - Memasuki tahun kedua penyelenggaraan liga esports antar SMA/SMK tingkat Nasional, JD.ID High School League, SMA Marsudirini Bekasi kembali menorehkan prestasi sebagai juara di JD.ID HSL. Sempat menduduki peringkat ketiga pada babak kualifikasi 2018, SMA Marsudirini Bekasi berhasil melesat ke peringkat pertama pada Final Liga Seri A Musim Pertama 2019. Digawangi oleh Yuga Samuel sebagai Kapten Tim, Steven Emanuel, Ignatius Valentino Hoe, Lukas Desmond Panjaitan, dan Mikael Nicholas Prakoso, tim esports inipun mampu mempertahankan prestasinya dengan menjadi pemuncak klasemen akhir Liga Seri A JD.ID HSL Musim Kedua 2019. Adapun, tim esports SMA Marsudirini berhasil mengungguli lawan yang tidak kalah tangguhnya di kompetisi tahun ini, termasuk SMAN 2 Ungaran, Jawa Tengah yang berada di posisi kedua, dan SMKN 2 Bandung, Jawa Barat di posisi ketiga. “Prestasi ini tentu saja sangat membanggakan kami. Bertahan di posisi teratas bukan perkara mudah bagi tim sekolahan yang anggota timnya selalu berubah,” tutur Puji Waluyo, Guru Pembina tim esports SMA Marsudirini Bekasi, di dalam keterangan resminya, Selasa (17/12/2019). "Dari perspektif pendidikan, prestasi tim esports sekolah kami serta kebijakan JD.ID HSL yang ketat dan edukatif, makin memperkuat kepercayaan sekolah dan orang tua tentang nilai-nilai positif esports bagi dunia pendidikan." Ia mengatakan, "keberhasilan ini juga membuat kami semakin yakin kedisiplinan, ketekunan, keseriusan, dan komitmen adalah kunci kemenangan."</t>
    </r>
  </si>
  <si>
    <t>SMA Marsudirini Juarai Liga Esports JD.ID HSL Musim Kedua 2019</t>
  </si>
  <si>
    <t>Pengakuan internasional terhadap Indonesia akan Asian Games 2018 sudah terjadi sejak upacara pembukaan. Sejumlah media internasional menyoroti megahnya upacara pembukaan yang berlangsung di Stadion Utama Gelora Bung Karno (SUGBK). Tak hanya upacara pembukaan, upacara penutupan Asian Games 2018 juga memicu decak kagum. Presiden Olympic Council of Asia (OCA), Sheikh Ahmed Al-Fahad Al-Ahmed Al-Sabah, cukup puas dengan kinerja Indonesia menjadi tuan rumah yang baik. "Indonesia, terima kasih banyak. Kami cinta kalian. Terima kasih Jakarta, terima Kasih Palembang. Kalian melaksanakan tugas dengan baik. Kalian berhasil mewujudkan mimpi Energy of Asia hadir di sini," kata Sheikh Ahmed Al-Fahad Al-Ahmed Al-Sabah.</t>
  </si>
  <si>
    <r>
      <rPr>
        <u/>
        <sz val="10"/>
        <color indexed="8"/>
        <rFont val="Helvetica Neue"/>
      </rPr>
      <t>Liputan6.com</t>
    </r>
    <r>
      <rPr>
        <sz val="10"/>
        <color indexed="8"/>
        <rFont val="Helvetica Neue"/>
      </rPr>
      <t xml:space="preserve">, Jakarta - Indonesia kembali menorehkan prestasi di kancah esports internasional. Tim PES Garuda, mampu tampil memukai dalam ajang PES League Asia Finals. Berlangsung di Tokyo, Jepang, pada akhir pekan lalu, tim Indonesia berhasil menyabet trofi dalam 2 kategori yang dipertandingkan, yakni 1v1 dan co-op 3v3. Diperkuat oleh Rizki Faidan, Rio Dwi Septiawan, dan Muchamad Lucky Ma'arif, tim PES Garuda (WANI) berhasil menumbangkan tim asal Jepang, Beginners di partai final. Dalam pertandingan yang panas, tim WANI berhasil mengantarkan Indonesia merengkuh trofinya di kategori co-op dengan skor 3-2, sebagaimana dilansir </t>
    </r>
    <r>
      <rPr>
        <u/>
        <sz val="10"/>
        <color indexed="8"/>
        <rFont val="Helvetica Neue"/>
      </rPr>
      <t>Esports.id</t>
    </r>
    <r>
      <rPr>
        <sz val="10"/>
        <color indexed="8"/>
        <rFont val="Helvetica Neue"/>
      </rPr>
      <t>, Senin 22 april 2019. Kehebatan Rizki kembali diuji dalam pertandingan PES League Asia Finals ini. Setelah menang di co-op, ia harus berhadapan dengan pemain asal Jepang, Mayageka. Kedua pemain sama sekali tidak ingin kalah. Sempat saling kejar skor, Rizki berhasil keluar sebagai juara kategori 1v1 setelah mengamankan 1 gol di menit ke-75, dengan skor akhir 3-2. Dengan dua kemenangan tersebut, Indonesia memastikan diri sebagai wakil region Asia untuk berlaga di turnamen esports PES League World Finals. Pada turnamen tersebut, Indonesia bakal bertarung melawan perwakilan tim PES dari regional Eropa dan Amerika.</t>
    </r>
  </si>
  <si>
    <t>Google akhirnya memamerkan dua smartphone terbaru buatannya, yaitu Pixel 3 dan 3 XL, lewat konferensi pers yang digelar pada 9 Oktober 2018 lalu. Setelah sekian banyak bocoran beredar di internet, tidak banyak hal yang benar-benar baru diumumkan oleh Google tentang generasi penerus lini Pixel tersebut. Kamera masih menjadi fitur andalan lini smartphone buatan Google ini. Kedua jenis Pixel 3 tersebut dibekali satu kamera utama dengan resolusi 12,2 MP di bagian belakang. Kamera ini juga dilengkapi fitur Optic Image Stabilization yang mampu membuat foto atau video hasil rekaman menjadi lebih stabil dan tajam.</t>
  </si>
  <si>
    <t>Kecelakaan kereta api di Denmark. Pada awal tahun ini, tepatnya 2 Januari 2019, terjadi insiden kecelakaan kereta api di jalur jembatan Great Belt, Denmark. Insiden tersebut melibatkan rangkaian kereta kargo dan sebuah kereta penumpang. Otoritas setempat menyebutkan, kecelakaan bermula dari tiupan angin kencang yang merobek dinding penutup dari kereta kargo dan menerbangkan puing-puingnya. Puing-puing tersebut kemudian mengenai rangkaian gerbong kereta penumpang yang datang dari arah berlawanan dan terpaksa berhenti mendadak. Operator perkeretaapian Denmark melaporkan setidaknya ada enam orang meninggal akibat insiden itu. Sementara 16 orang lainnya mengalami luka.</t>
  </si>
  <si>
    <t>Kereta tabrak pagar pembatas di Kairo. Pada 27 Februari 2019, sebuah kereta api menabrak pagar penghalang di peron jalur enam di Stasiun Ramses, Kairo dan mengakibatkan kebakaran. Seorang sumber menyatakan, api muncul setelah sebuah kereta menabrak pagar pembatas. "Saya berdiri di peron dan saya melihat kereta mengarah ke pagar. Semua orang mulai berlari, tapi banyak orang yang meninggal setelah lokomotif meledak," kata Mina Ghaliy, dikutip dari Reuters. Dalam rekaman video yang beredal di media sosial, terlihat kebakaran menghanguskan kereta dan peron yang berada di dekatnya. Sementara itu, orang-orang yang berada di lokasi bergegas membantu para korban. Akibat insiden itu, sebanyak 20 orang meninggal dan 40 orang lainnya mengalami cedera.</t>
  </si>
  <si>
    <t>Tabrakan kereta api di Pakistan Pada 11 Juli 2019, kecelakaan yang melibatkan dua kereta api terjadi di Pakistan pada pukul 7.40 pagi. Kecelakaan bermula ketika serangkaian kereta api penumpang menabrak rangkaian kereta kargo yang sedang terparkir di Stasiun Walhar. Rangkaian kereta tersebut dialihkan ke jalur rel yang salah saat melewati stasiun, sehingga menabrak kereta kargo. Petugas medis menyebutkan, sebanyak 10 orang dilaporkan meninggal dan 60 lainnya mengalami cedera.</t>
  </si>
  <si>
    <t>Tabrakan kereta api di Bangladesh. Pada 12 November 2019, terjadi insiden tabrakan kereta api di Bangladesh. Tabrakan bermula ketika sebuah kereta dari Sylhet menuju ke kota pesisir selatan Chittagong bertabrakan dengan kereta api tujuan Dhaka yang berada datang dari kota Chittagong. Kecelakaan itu terjadi di Stasiun Kereta Mondobhag sekitar pukul 3 pagi waktu setempat selama pergantian lintasan. Akibatnya, 12 orang dilaporkan meninggal dunia dan 100 orang lainnya mengalami luka-luka.</t>
  </si>
  <si>
    <t>Longsor di Banjarnegara, Jawa Tengah Longsor di Kabupaten Banjarnegara tidak hanya terjadi sekali, tetapi tiga kali berturut-turut. Longsor pertama melanda Desa Clapar, Kecamatan Madukara, pada Kamis 24 maret 2016 pukul 19.00 WIB dan disusul pada Jumat 25 maret 2016 pukul 01.30 WIB disusul longsor ketiga pada 06.00 WIB. Longsor terjadi pada area seluas lima hektar tanah yang bergerak sejauh 1,2 kilometer. Longsoran merayap (soil creep) itu bergerak secara perlahan-lahan sehingga masyarakat dapat mengantisipasi dan melakukan evakuasi. Terhitung sembilan rumah rusak berat, tiga rumah rusak sedang, dua rumah rusak ringan, dan 29 rumah terancam longsor susulan. Sebanyak 158 jiwa warga RT 3-5 di RW 01 mengungsi ke SD Negeri 2 Clapar, Madukara. Longsor kedua terjadi di Desa Gumelem Kulon, Kecamatan Susukan, Sabtu (18/6/2016). Sebuah bukit setinggi sekitar 100 meter longsor dan menimpa lima rumah sehingga rata dengan tanah. Akibat bencana tersebut, enam warga Dukuh Gumelem dan Wanarata tertimbun longsor. Tiga orang ditemukan tewas di Dukuh Gumelem pada Sabtu malam dalam rentang waktu pukul 21.15 WIB hingga 21.33 WIB. Adapun tiga korban lainnya di RW 11 Dukuh Wanarata, Desa Gumelem. Material longsor menutup akses jalan di Desa Wanoharjo, Kecamatan Rowokele, dan Desa Sampang, Kecamatan Sempor, Kebumen.</t>
  </si>
  <si>
    <t>Banjir bandang di Gorontalo Hujan deras yang mengguyur sepanjang hari memicu terjadinya banjir di Kabupaten Gorontalo, Selasa 25 oktober 2016. Banjir bandang melanda lima kabupaten/kota di Provinsi Gorontalo, yakni Kota Gorontalo serta Kabupaten Gorontalo, Gorontalo Utara, Boalemo, dan Bone Bolango. Di Kecamatan Sumalata, Gorontalo Utara, air bah melanda Desa Hutokalo dengan korban 20 KK atau 86 jiwa, Desa Kasia 22 KK atau 93 jiwa, Desa Mebongo 10 KK atau 42 jiwa. Bencana serupa juga dialami di Desa Motihelumo dan Bulontio Timur di Kecamatan Suwawa Timur yang mengakibatkan hewan ternak dan tanaman jagung terendam. Di Boalemo, banjir bandang menggenangi 300 rumah di Desa Harapan, 75 rumah di Desa Dulohupa, dan 90 rumah di Desa Sukamaju. Sawah yang rusak akibat banjir mencapai 630 hektar dan lima ekor sapi terbawa arus. Adapun di Kecamatan Paguyaman, banjir menggenangi lima rumah di Desa Rejonegoro, di Desa Mustika 53 rumah, Wonggahu 10 rumah, dan Wonosari dengan korban 100 KK. Banjir di Kabupaten Gorontalo meliputi Kecamatan Limboto, Limboto Barat, Tolangohula, Tibawa, Asparaga, Bilato, Dungaliyo, Tilango, dan Boliyohuto. Jumlah korban banjir di wilayah itu tercatat 9.686 jiwa atau 2.904 KK. Di Kota Gorontalo, luapan air Sungai Bulango merendam sejumlah rumah warga di Kelurahan Siendeng dan Biawu. Di Kabupaten Bone Bolango, banjir terjadi di bantaran sungai di Kecamatan Bulango Utara, yang meliputi Desa Tupa, Kopi, dan Lomaya. Dari lima kabupaten/kota di Provinsi Gorontalo, sebanyak 5.903 KK atau 18.022 jiwa menjadi korban banjir bandang. Tujuh anak terseret arus saat banjir bandang susulan terjadi di Kabupaten Gorontalo, Minggu (30/10/2016). Tiga di antaranya meninggal dunia.</t>
  </si>
  <si>
    <t>Gempa Aceh. Di akhir tahun, Indonesia mengalami musibah besar akibat gempa di Kabupaten Pidie Jaya, Provinsi Aceh. Gempa berkekuatan magnitudo 6,5 terjadi pada 7 Desember 2016 pagi. Pusat gempa bumi terletak pada 5,25 derajat Lintang dan 96,24 derajat Bujur Timur, tepatnya di darat pada jarak 106 km arah tenggara Kota Banda Aceh pada kedalaman 15 km. Setelah gempa itu, BMKG mencatat telah terjadi gempa susulan sebanyak 88 kali, yang terakhir pada Senin (12/12/2016) pukul 01.27 WIB dengan kekuatan magnitudo 3,5. Gempa di Pidie Jaya telah menimbulkan kerusakan di tiga kabupaten, yaitu Pidie Jaya, Pidie, dan Bireuen. Sebanyak 102 orang tewas akibat kejadian tersebut, yakni 96 jiwa di Pidie Jaya, 4 jiwa di Pidie, dan 2 jiwa di Bireuen. Adapun korban luka-luka akibat gempa sebanyak 857 orang dan jumlah pengungsi akibat gempa tersebut mencapai 83.838 orang. Di Kabupaten Pidie Jaya, pengungsi tersebar di Kecamatan Meurudue, Meurah Dua, Trieng Gadeng, Bandar Baru, Pante Raja, Banda Dua, dan Jangka Buya. Di Kabupaten Pidie, pengungsi ditempatkan d Kecamatan Kembang Tanjong dan Bandar Baru. Adapun di Kabupaten Bireuen, titik pengungsian berada di Matang Menasah Blang, Masjid Matang Jareung, Masjid Al Ghamamah, dan Masjid Kandang. Gempa mengakibatkan 11.267 rumah di Pidie Jaya mengalami kerusakan, terdiri dari 2.874 rumah rusak berat dan 8.393 rumah rusak ketagori ringan. Di Kabupaten Bireun, tercatat ada 56 unit rusak berat, 74 rusak sedang, dan 141 rusak ringan. Di Pidie, sebanyak 143 rumah megalami kerusakan. Pemerintah pusat menyebutkan rumah yang rusak total akan diberikan bantuan dana sebesar Rp 40 juta. Sementara, bantuan kemanusiaan dari berbagai pihak terus diterima Posko Utama Tanggap Darurat Bencana Gempa Aceh. Bantuan logistik mulai dari makanan, air kemasan, tikar, selimut, pakaian, kelambu, dan sebagainya diberikan oleh kementerian/lembaga, pemerintah daerah, dunia usaha, kelompok masyarakat maupun individu. Selain menerima bantuan berupa barang, posko utama juga menerima bantuan berupa uang. Gempa bumi besar juga sempat melanda Kepulauan Mentawai, Sumatera Barat, pada 2 Maret 2016 malam. Gempa berkekuatan M7,8 tersebut terjadi di 682 km arah barat daya Kepulauan Mentawai. Tidak ada tsunami akibat kejadian itu. Juga tidak ada korban jiwa dan kerusakan bangunan akibat gempa tersebut.</t>
  </si>
  <si>
    <t>enyanderaan ABK Charles 001 dan Kapal Tongkang Robby 152 Sebanyak tujuh orang ABK kapal tunda Charles 001 dan kapal tongkang Robby 152 milik PT PP Rusianto Bersaudara disandera kelompok Abu Sayyaf saat berlayar antara Pulau Sulu dan Pulau Basilian pada Senin 20 juni 2016. Kapal itu melanggar larangan berlayar ke Filipina. Padahal, jalur aman yang disarankan adalah melalui selat antara Zamboanga dan Pulau Basilan. Salah seorang korban, juru mudi kapal bernama Ismail diperintahkan menghubungi keluarganya. Ismail lalu menghubungi istrinya Dian Megawati pada Rabu 22 juni 2016 pada pukul 11.00 WITA. Kepada Dian, Ismail meminta dicarikan wartawan, kepolisian, dan pihak perusahaan. Ia juga meminta disiapkan uang tebusan sebesar 20 juta ringgit sebagai syarat pembebasan ketujuh ABK asal Samarinda.</t>
  </si>
  <si>
    <t>Pada 9 Juli 2016, tiga ABK pukat tunda LD/114/5S milik China Tong Lim berbendera Malaysia, disandera kelompok Abu Sayyaf ketika melewati perairan kawasan Felda Sahabat, Tungku, Lahad Datu Sabah, Negara Bagian Malaysia. Mereka adalah Lorense Koten (34) yang bertindak sebagai juragan kapal, Emanuel (40) dan Teodorus Kopong sebagai ABK. Awalnya, tujuh orang diculik, namun empat lainnya dibebaskan karena beralasan tidak memiliki paspor. Penyandera meminta tebusan sebesar 200 juta peso atau sekitar Rp 55,5 miliar. Permintaan tersebut disampaikan penyandera kepada pemilik kapal. Pada tanggal 12-14 Juli 2016, terjadi pertemuan antara delegasi Filipina yang dipimpin oleh Asisten Operasi Angkatan Bersenjata Filipina dengan Asisten Operasi Panglima TNI di Hotel Parklane, Jakarta. Pertemuan itu merupakan tindak lanjut dari pertemuan pada 27 Juni yang membahas pencegahan perompakan dan penyanderaan. Beberapa tindakan disepakati, di antaranya, akan mengikutsertakan Western Mindanao Command Angkatan Bersenjata Filipina dan Komandan Lantamal XIII/Tarakan ke dalam kegiatan Komite perbatasan RI-RPBC. Untuk membahas standar operasional, Menhan Ryamizard bertemu dengan Menhan Malaysia dan Filipina di Kuala Lumpur pada Kamis (21/7/2016). Namun pertemuan itu batal lantaran Menhan Filipina tidak dapat hadir. Pemerintah melakukan diplomasi dengan mengirimkan satu negosiator untuk bertemu dengan pendiri Moro National Liberation Front, Nur Misuari. Luhut Binsar Pandjaitan, yang saat itu menjabat Menko Polhuka, mengatakan, pemerintah mengandalkan Nur sebagai penghubung komunikasi ke kelompok Abu Sayyaf. Lorens, Teodorus, dan Emmanuel berhasil bebas pada Minggu (18/9/2016) bersama satu WN Norwegia. Menhan Ryamizard mengatakan keberhasilan pembebasan atas upaya tentara Filipina dan FNP Moro. Ia menegaskan pemerintah tidak mengeluarkan uang sepeser pun.</t>
  </si>
  <si>
    <t>Seorang WNI, Herman bin Manggak, diculik di wilayah Kinabatangan, Sabah, Malaysia pada Rabu 2 agustus 2016 (3/8/2016) pukul 16.00 waktu setempat. Wilayah itu berdekatan dengan wilayah perbatasan laut Filipina. Herman merupakan kapten kapal nelayan penangkap udang Malaysia. Selain Herman, dua ABK sempat ikut diculik namun telah dibebaskan. Direktur Perlindungan WNI dan BHI Kemenlu, Lalu Muhammad Iqbal mengatakan Herman telah dibebaskan dan menjalani proses pemulihan trauma di KJRI Davao.</t>
  </si>
  <si>
    <t>Pesawat latih milik TNI Angkatan Udara (AU) jenis Super Tucano jatuh menimpa sebuah rumah di Jalan Laksda Adisutjipto, Malang, Jawa Timur, Rabu 10 februari 2016. Akibat peristiwa itu tiga korban tewas. Mereka terdiri dari pilot pesawat Mayor Pnb Ivy Safatillah yang sempat dirawat di rumah sakit, kemudian serta dua orang warga sipil yang tewas di lokasi kejadian, yakni Erna Wahyuningtyas, istri dari Mujianto, pemilik rumah dan Nurcholis (penghuni kos).</t>
  </si>
  <si>
    <r>
      <rPr>
        <u/>
        <sz val="10"/>
        <color indexed="8"/>
        <rFont val="Helvetica Neue"/>
      </rPr>
      <t>KOMPAS.com</t>
    </r>
    <r>
      <rPr>
        <sz val="10"/>
        <color indexed="8"/>
        <rFont val="Helvetica Neue"/>
      </rPr>
      <t xml:space="preserve"> - Nintendo mengumumkan sebuah konsol terbaru yang menjadi pelengkap dari lini Nintendo Switch. Konsol bernama Nintendo Switch Lite tersebut bakal dijual dengan harga yang lebih terjangkau ketimbang versi regulernya. Lewat sebuah video singkat, General Producer Nintendo Switch, Yoshiaki Koizumi mengatakan bahwa Nintendo Switch Lite dibuat khusus untuk digunakan secara handheld. Artinya konsol ini hanya akan dapat dimainkan dalam genggaman, tanpa bisa dikoneksikan ke televisi. Menurut Koizumi, hal tersebut memang menjadi salah satu perbedaan antara Switch Lite dengan Switch versi reguler. Sesuai dengan namanya, fitur dan spesifikasi dari Nintendo Switch Lite tentu lebih rendah dan sedikit ketimbang pendahulunya. Selain tidak dapat dikoneksikan ke televisi, joystick pada Nintendo Switch Lite tidak dapat dilepas-pasang seperti Switch reguler. Alhasil jika pengguna ingin memainkan game dengan dua pemain, maka harus membeli joystick tambahan Nintendo Switch reguler. Selain dua fitur tersebut, dari sisi desain Nintendo Switch Lite pun memiliki sejumlah perbedaan. Nintendo memangkas bobot konsol ini menjadi lebih ringan, sehingga nyaman dimainkan dalam genggaman. Dikutip KompasTekno dari The Verge, Kamis (11/7/2019), Nintendo Switch Lite mengusung layar seluas 5,5 inci. Ukuran ini lebih kecil dari Switch reguler yang seluas 6,2 inci. Sementara fitur konektivitas seperti Wi-Fi, Bluetooth, dan NFC masih tersedia pada konsol ini. Sejak diluncurkan pada 2017 lalu, penjualan Nintendo Switch telah mencapai setidaknya 35 juta unit secara global. Angka ini membuat Switch menjadi salah satu konsol terlaris dari Nintendo. Nintendo Switch Lite akan mulai dijual pada 20 September 2019. Kabarnya, harga Nintendo Switch Lite berkisar 199 dollar AS (sekitar Rp 2,8 juta). Bandingkan dengan harga Nintendo Switch sendiri saat in berkisar 300 dollar AS (Rp 4 jutaan). Nintendo Switch Lite tersedia dalam tiga warna, yakni kuning, abu-abu, dan turquoise (biru).</t>
    </r>
  </si>
  <si>
    <t>Helikopter Bell 412 milik TNI AD. Pada Utara, Kamis 24 november 2016, helikopter Bell 412 EP nomor registrasi HA-5166 milik TNI AD jatuh di pegunungan Malinau, Kalimantan Utara (Kaltara). Helikopter tersebut membawa logistik untuk petugas TNI yang melakukan penjagaan perbatasan negara  menuju Long Bawan, Nunukan, dari Kota Tarakan. Sebanyak 3 orang tewas akibat kejadian itu. Sementara dua orang, yakni Lettu CPN Abdi Darmain  dan  Lettu CPN Yohanes Saputra ditemukan selamat.</t>
  </si>
  <si>
    <t>Pesawat Hercules milik TNI AU. Pesawat Hercules C-130HS milik TNI Angkatan Udara (AU) dengan nomor registrasi A-1334 hilang kontak dalam penerbangan dari Timika ke Wamena, Papua, Minggu 18 desember 2016 pagi. Pesawat yang membawa 13 kru itu  merupakan pesawat milik Landasan Udara (Lanud) Abdulrachman Saleh, Malang, yang sedang menjalani latihan rutin yaitu latihan navigasi. Lokasi pesawat jatuh telah ditemukan oleh 30 personel Kodim 1702/Jayawijaya yang dipimpin oleh Pasi Intel Kapten Inf Irvan di Gunung Lisuwa, Distrik Minimo, Kabupaten Jayawijaya.</t>
  </si>
  <si>
    <t>Di pengujung 2016, publik dunia terkejut oleh gugatan cerai n aktris Angelina Jolie terhadap suaminya Brad Pitt, Senin 19 september 2016. Perceraian itu mengejutkan karena pasangan berjuluk "Brangelina" itu sering disebut power couple. Bertemu sebagai lawan main dalam film Mr &amp; Mrs Smith (2003), Pitt dan Jolie mulai menjalin hubungan pada 2004. Padahal ketika itu, Pitt masih berstatus sebagai suami Jennifer Aniston. Usai perceraian Pitt dan Aniston pada 2005 lalu, Pitt dan Jolie meneruskan hubungan mereka hingga menikah pada 2014. Perceraian itu diwarnai tudingan kekerasan terhadap anak oleh Pitt. Tudingan itu dibantah keras oleh aktor tersebut. Pasangan itu tidak pernah mengungkap alasan perceraian tersebut. Sempat beredar gosip Pitt terlibat cinta lokasi dengan lawan mainnya dalam film Allied, Marion Cotillard. Aktris Perancis itu langsung membantah gosip itu. Uniknya, walaupun proses perceraian Jolie dan Pitt masih berlangsung, namun Museum Madame Tussauds di London sudah memisahkan patung lilin pasangan yang disebut "Brangelina" itu, Rabu 21 september 2016. Patung lilin Angelina Jolie yang diresmikan pada 2013 itu ditempatkan di dekat Nicole Kidman dan Brad Pitt berada di samping patung lilin Morgan Freeman.</t>
  </si>
  <si>
    <t>Kemenangan Telak Anies dan Sandiaga di Pilkada DKI 2017</t>
  </si>
  <si>
    <r>
      <rPr>
        <sz val="10"/>
        <color indexed="8"/>
        <rFont val="Helvetica Neue"/>
      </rPr>
      <t xml:space="preserve">JAKARTA, </t>
    </r>
    <r>
      <rPr>
        <u/>
        <sz val="10"/>
        <color indexed="8"/>
        <rFont val="Helvetica Neue"/>
      </rPr>
      <t>KOMPAS.com</t>
    </r>
    <r>
      <rPr>
        <sz val="10"/>
        <color indexed="8"/>
        <rFont val="Helvetica Neue"/>
      </rPr>
      <t xml:space="preserve"> - Pasangan Anies Baswedan- Sandiaga Uno bukan lagi menang pilkada berdasarkan hasil quick count beberapa lembaga survei. Komisi Pemilihan Umum DKI Jakarta sudah mengesahkan hasil akhir rekapitulasi penghitungan suara tingkat provinsi pada Minggu 30 april 2017 dini hari. Berdasarkan itu, pasangan Anies dan Sandiaga pun resmi menang dan tinggal menunggu penetapan dari KPU DKI. Pasangan calon nomor pemilihan tiga itu menang dengan persentase 57,96 persen suara. Sementara itu, pasangan calon Basuki Tjahaja Purnama (Ahok) dan Djarot Saiful Hidayat memperoleh 42,04 persen suara. "Kami tanda tangani berita acara tingkat Provinsi DKI Jakarta, kami garis bawahi, perolehan suara paslon dua memperoleh jumlah 2.350.366, sedang paslon nomor tiga memperoleh suara 3.240.987 dengan total suara sah 5.591.353," kata Ketua KPU DKI Jakarta, Sumarno, di dalam rapat pleno di Hotel Aryaduta, Jakarta Pusat, Minggu.</t>
    </r>
  </si>
  <si>
    <t>JAKARTA — Pemilihan gubernur Jakarta yang berlangsung Rabu (15/2) menampilkan tiga pasangan calon yaitu Agus Harimurti Yudhoyono dan Sylviana Murni, Basuki Tjahaja Purnama alias Ahok dan Djarot Saiful Hidayat, serta Anies Baswedan dan Sandiaga Uno. Hasil pencoblosan hari ini menunjukkan pasangan Ahok-Djarot dan Anies-Sandi akan melaju ke babak penentuan atau putaran kedua, sementara pasangan Agus-Sylvia tersisih. Hasil hitung cepat versi tiga lembaga survei menyebutkan pasangan Ahok-Djarot unggul atas duet Anies-Sandi. Hasil hitung cepat versi Poll Mark Indonesia menunjukkan Ahok-Djarot meraup 42,27% suara, disusul Anies-Sandi dengan 39,77%, dan Agus-Sylvi 17,96%. Versi lembaga survei Saiful Mujani Research and Consulting SMRC memperlihatkan Ahok-Djarot meraih 43,22% suara, diikuti Anies-Sandi 40,1%, dan Agus Sylvi 16,68%. Sementara peneliti lingkaran Survei Indonesia LSI Adrian Sopa mengatakan Ahok-Djarot memperoleh 43,2% suara, diikuti oleh Anies-Sandi 39,9%, dan Agus-Sylvi 16,7%. Menurut Adrian, hasil ini sebenarnya sudah bisa diprediksi sejak awal. Lebih jauh Adrian menilai debat Pilkada DKI Jakarta tidak memberi dampak signifikan terhadap elektabilitas calon gubernur dan calon wakil gubernur. Perubahan pilihan mereka yang belum menentukan pilihan atau “swing voters” tidak saja berasal dari hasil debat, tetapi juga pertemuan intensif masing-masing calon dengan warga masyarakat. "Ini masih ada 23 persenan yang tidak mencoblos, kalau kita bedah dari dalamannya kebanyakan masyarakat menengah ke bawah yang awalnya mendukung Agus-Silvi. Mengapa Agus-Silvi ada penurunan karena memang ditenggarai pemilih dia yang tidak datang ke TPS, karena kalau masyarakat menengah ke bawah dia harus kerja dan lain-lain," ujar Adrian. Dalam jumpa pers di kantor Dewan Pimpinan Pusat Partai Gerakan Indonesia Raya (Gerindra), Ketua Dewan Pembina Gerindra Prabowo Subianto mengaku senang dengan hasil pemilihan tersebut dan mengucapkan terima kasih pada tim pemenangan dan para relawan Anies-Sandi. Prabowo menyebut keberhasilan pasangan Anies-Sandi dan dukungan Partai Gerindra dan Partai Keadilan Sejahtera (PKS) sebagai kebangkitan gerakan rakyat Indonesia. Calon gubernur nomor urut tiga, Anies Baswedan bersyukur atas hasil hitung cepat versi beberapa lembaga survei menyatakan dirinya dan Sandi lolos untjuk putaran kedua bersama Ahok-Djarot. Namun, ia juga mengingatkan masyarakat untuk tetap menunggu pengumuman resmi dari Komisi Pemilihan Umum Daerah KPUD Jakarta. Anies mengakui hasil tersebut sesuai perkiraan tim pemenangannya. "Ini sebenarnya sesuai dengan strategi yang kita adopsi. Kita menyadari kampanye di pilkada ini sangat panjang. Karena itu, kita bergeraknya bertahap. Di tiga bulan pertama calonnya berkeliling, organisasi dibangun. Januari mulai konsolidasi sampai level kelurahan terbangun. Kemudian RW muncul sampai dengan RT. Lalu yang berkampanye sudah tidak saya dan Bang Sandi saja, tapi ada banyak. Kami menyadari dengan durasi panjang, bila mesin organisasi dinyalakan dari awal kecepatan penuh maka di ujung bisa kepanasan," kata Anies.</t>
  </si>
  <si>
    <t>Jakarta, CNN Indonesia -- Mahasiswa Universitas Tarumanegara, Michael, menggugat proses pemilihan wakil gubernur DKI Jakarta ke Mahkamah Konstitusi. Gugatan itu dilayangkan lantaran lamanya kekosongan kursi Wakil Gubernur DKI Jakarta setelah Sandiaga Uno mengundurkan diri sejak 27 Agustus 2018 lalu. Dalam permohonannya, ia mengatakan Pasal 176 UU Pilkada yang mengatur mekanisme pengisian wakil gubernur oleh DPRD berdasarkan usulan partai politik atau gabungan partai politik tidak menciptakan pemilu yang demokratis. Oleh karena itu, ia menyarankan MK agar meminta Komisi Pemilihan Umum (KPU) untuk menyelenggarakan pemilu untuk memilih wakil gubernur. "Oleh karena efisiensi yang baik, pemohon berharap agar penunjukan wakil gubernur dilakukan dengan mekanisme pemilu," ujarnya. Dalam gugatan, ia juga menilai pengangkatan wakil gubernur DKI Jakarta periode lalu, Djarot Saiful Hidayat, tidak demokratis karena tidak melalui proses pemilihan langsung. "Hal ini yang tidak saya inginkan, bahwa seseorang dapat menduduki suatu posisi kepala daerah, dalam hal ini DKI, tanpa melalui proses pilkada," kata Michael seperti dikutip dalam permohonan di situs MK, Jakarta, Sabtu 18 januari 2020. Michael menuntut pengujian terhadap Pasal 176 Undang-Undang Nomor 10 Tahun 2016 tentang Perubahan Kedua atas Undang-Undang Nomor 1 Tahun 2015 tentang Penetapan Peraturan Pemerintah pengganti Undang-Undang Nomor 1 Tahun 2014 tentang Pemilihan Gubernur, Bupati dan Wali Kota menjadi Undang-Undang ke Mahkamah Konstitusi. Mahasiswa Fakultas Hukum itu menyoroti kursi wakil gubernur DKI Jakarta telah kosong sejak 27 Agustus 2018 atau sudah 1 tahun 8 bulan. Sedangkan, untuk melaksanakan pemilu, kata Michael, hanya memakan waktu 7 bulan. Oleh sebab itu, dalam permohonannya, Michael menilai bahwa kekosongan itu telah menimbulkan kerugian. Salah satunya, keterlambatan ibu kota dalam melakukan penyerapan APBD 2019 yang hanya 51,7 persen. Ia percaya, banjir yang melanda ibu kota tersebut juga disebabkan faktor buruknya penyerapan anggaran tersebut. "Hal ini merupakan kerugian konstitusional yang tidak hanya dialami oleh pemohon, namun juga oleh seluruh warga DKI Jakarta," kata Michael. Setelah Sandi mengundurkan diri untuk maju Pilpres 2019 bersama Prabowo Subianto, Gubernur DKI Anies Baswedan masih belum juga mendapat ganti.</t>
  </si>
  <si>
    <t>Jakarta, CNN Indonesia -- Pemerintah Irak menolak memberikan izin kepada Amerika Serikat untuk melanjutkan operasi militer di negara mereka. Pernyataan itu disampaikan pemerintah Irak untuk membantah laporan bahwa AS akan memulai kembali operasi militer di Baghdad. Ribuan tentara AS dikerahkan ke Irak untuk mendukung pasukan lokal mencegah ISIS kembali bangkit. Mereka menjadi bagian dari koalisi internasional yang diundang Irak pada 2014 silam untuk melawan ISIS. Namun, operasi militer itu dihentikan pada 5 Januari lalu atau dua hari setelah  di sekitar bandara Baghdad. Serangan yang diluncurkan pada 3 Januari itu turut menewaskan salah satu tokoh militer Irak, Abu Mahdi al-Muhandis. Juru bicara perdana menteri Irak untuk urusan militer Abdulkarim Khalaf mengatakan kepada AFP bahwa pasukan koalisi tidak memiliki izin dari Baghdad untuk melakukan misi bersama. "Operasi gabungan belum dilanjutkan dan kami belum memberikan izin," kata Abdulkarim Khalaf. Khalaf mengatakan pemerintah Irak telah memerintahkan koalisi untuk menghentikan operasi gabungan setelah AS meluncurkan dua serangan udara ke Irak. Selain pembunuhan Soleimani dan Muhandis, serangan AS ke Irak pada akhir Desember lalu lalu menewaskan 25 pejuang milisi. Serangan itu diluncurkan sebagai pembalasan atas kematian kontraktor AS akibat hantaman roket. "Perjanjiannya adalah bahwa koalisi ada di sini untuk melawan ISIS dan membantu Irak melawan ISIS, jadi kami menganggap serangan itu sebagai tindakan sepihak," kata Khalaf. Sebagai tanggapan, kata dia, maka operasi bersama yang meliputi penggunaan wilayah udara Irak akan dilarang. Parlemen Irak juga telah meminta pemerintah mengusir 5.000 tentara AS dari sana setelah serangan AS. Sebelumnya, menurut laporan New York Times, Rabu 15 januari 2020 dua petinggi militer AS mengatakan bahwa Pentagon ingin melanjutkan operasi untuk memerangi ISIS. Saat dimintai tanggapan oleh AFP, Pentagon mengaku tidak dapat memberikan informasi mengenai kelanjutan operasi militer tersebut. Juru bicara koalisi pimpinan-AS di Baghdad juga menolak berkomentar.</t>
  </si>
  <si>
    <t>Indonesia selalu mengalami masa yang sedikit tegang menjelang Natal. Kita menyaksikan berita tentang rencana teroris yang digagalkan, dengan dua tersangka ditangkap karena merencanakan untuk melakukan serangan di Jawa Barat. Indonesia mengalami beberapa serangan teroris terburuknya di tahun 2018, menyusul serangkaian bom bunuh diri di Surabaya pada bulan Mei 2018. Namun, berita tentang umat Muslim di Indonesia yang dilarang mengenakan topi Santa selama liburan akan menjadi kisah yang biasanya muncul kembali setiap akhir tahun. Tahun 2018 juga bukan tahun yang hebat bagi Indonesia di bidang hak asasi manusia. Setiap pekan tampaknya ada cerita lain yang berfokus pada penindasan kelompok etnis minoritas, mulai dari persekusi terhadap komunitas LGBTQ di seluruh Nusantara hingga meningkatnya kasus penistaan agama, salah satunya yang pernah disoroti Aisyah Llewelyn di Pengadilan Negeri Medan di Sumatra Utara. Menjelang pemilihan presiden pada bulan April 2019, kemungkinan besar kecenderungan ini akan terus berlanjut. Seperti yang ditulis di New Naratif pada bulan Agustus 2018, para pemilih akan memiliki pilihan yang sulit untuk memilih seorang kandidat yang akan benar-benar memperjuangkan hak asasi manusia dan memastikan kebebasan berekspresi di Indonesia. New Naratif juga menerbitkan artikel tentang perjuangan pemerintah Indonesia untuk menangani pelanggaran hak asasi manusia bersejarah pada bulan Oktober.</t>
  </si>
  <si>
    <t>Brasilia - Menteri Kebudayaan Brasil, Roberto Alvim, dipecat dari jabatannya setelah kedapatan mengutip kata-kata Menteri Propaganda Nazi, Joseph Goebbels, dalam pidatonya. Alvim dipecat oleh Presiden Jair Bolsonaro meskipun telah meminta maaf ke publik. Seperti dilansir CNN dan Associated Press, Sabtu 18 januari 2020, kantor kepresidenan Brasil mengumumkan pemecatan Alvim dalam pernyataan pada Jumat 17 januari waktu setempat. Pengumuman itu menjelaskan bahwa Alvim tidak bisa tetap menjabat sebagai Menteri Kebudayaan meskipun dia telah menyampaikan permintaan maaf. "Pernyataan yang sangat disayangkan, meskipun dia telah meminta maaf, hal itu membuat dia tidak bisa tetap menjabat," demikian pernyataan kantor kepresidenan Brasil. "Saya menegaskan penolakan terhadap ideologi-ideologi totaliter dan genosidal, juga kiasan-kiasannya," tegas Bolsonaro dalam pernyataannya. "Kami juga menyatakan dukungan penuh dan tak terbatas bagi komunitas Yahudi, yang merupakan teman kami dan berbagi nilai-nilai yang sama," imbuh pernyataan itu.</t>
  </si>
  <si>
    <t>Utah - Empat orang tewas dalam penembakan yang terjadi di sebuah rumah di Utah, Amerika Serikat (AS). Pelaku penembakan telah ditahan oleh kepolisian setempat. Seperti dilansir AFP dan CNN, Sabtu 18 januari 2020, penembakan ini dilaporkan terjadi di sebuah kota kecil bernama Grantsville, yang ada di pinggiran Salt Lake City, ibu kota negara bagian Utah, pada Jumat 17 januari malam waktu setempat. "Polisi tiba di lokasi, mereka memeriksa kediaman itu dan menemukan empat jenazah," sebut Kepala Kepolisian Grantsville, Rhonda Fields, dalam pernyataannya. Satu orang lainnya yang juga terkena tembakan, kini tengah menjalani perawatan medis di rumah sakit setempat. Motif penembakan belum diketahui pasti. Namun pelaku penembakan berhasil ditangkap oleh polisi setempat. Ditegaskan Fields bahwa kepolisian meyakini hanya ada satu pelaku dalam penembakan ini dan tidak ada ancaman lebih lanjut bagi masyarakat.</t>
  </si>
  <si>
    <t>Baghdad - Bentrokan berdarah kembali pecah di Baghdad, Irak, antara demonstran antipemerintah dengan pasukan keamanan setempat. Dua orang demonstran tewas dan puluhan orang lainnya luka-luka. Seperti dilansir Associated Press dan AFP, Sabtu 18 januari 2020, bentrokan dan jatuhnya korban jiwa ini terjadi setelah ketenangan menyelimuti Irak beberapa pekan terakhir. Polisi antihuru-hara yang dikerahkan mengawal jalannya unjuk rasa, melepaskan tembakan gas air mata dan bom suara (sound bomb) untuk membubarkan demonstran di Jembatan Sinak, Baghdad, pada Jumat 17 januari waktu setempat. Upaya-upaya itu dilakukan polisi Irak setelah para demonstran berupaya memanjat pembatas beton yang dipasang otoritas keamanan. Disebutkan sejumlah aktivis dan pejabat keamanan Irak bahwa tembakan gas air mata dan bom suara itu memakan korban jiwa. Salah satu tabung gas air mata dilaporkan mengenai bagian dada seorang demonstran dan menewaskannya. Menurut keterangan tiga aktivis lokal dan seorang pejabat keamanan Irak, dua demonstran tewas. Sekitar 24 orang lainnya mengalami luka-luka atau gangguan pernapasan. Bentrokan terbaru ini terjadi setelah masa tenang antara demonstran antipemerintah dan pasukan keamanan Irak, setelah ketegangan memuncak antara Iran dan Amerika Serikat (AS) usai serangan drone militer AS di Irak yang menewaskan seorang jenderal top Iran. Baik Iran maupun AS menunjukkan isyarat de-eskalasi setelah Iran membalas kematian jenderalnya dengan melancarkan serangan rudal terhadap markas pasukan AS di Irak pada 8 Januari lalu.</t>
  </si>
  <si>
    <t>Beijing - Pemerintah China menyebut virus corona jenis baru yang tengah menyebar di Wuhan, China telah menyebabkan kematian kedua. Pada Rabu 15 januari, dinas kesehatan Wuhan mengatakan pria berusia 69 tahun meninggal akibat kegagalan organ. Kondisinya terus memburuk setelah pria itu didiagnosa terinfeksi gejala mirip pneumonia. Hingga saat ini, setidaknya ada 41 orang yang telah terinfeksi virus corona jenis baru yang wabah pusatnya berasal di Wuhan, China. Sementara di luar China, dua orang masing-masing di Thailand dan Jepang juga terdeteksi terkena virus ini setelah mereka berkunjung ke Wuhan, China. Menurut Organisasi Kesehatan Dunia (WHO), virus corona adalah jenis virus yang menyebabkan penyakit mulai dari flu biasa hingga Sindrom Pernapasan Akut Parah (SARS) dan Sindrom Pernapasan Timur Tengah (MERS). Beberapa jenis virus corona menyebar melalui hewan, sedangkan lainnya bisa ditularkan dari manusia ke manusia. Komisi Kesehatan Wuhan, China mengatakan sebanyak 12 orang telah diperbolehkan pulang dari rumah sakit setelah dinyatakan sembuh. Sedangkan lima orang lainnya masih dalam kondisi yang membutuhkan penanganan serius. Pihak berwenang di Wuhan meyakini wabah virus ini berasal dari Pasar Grosir Makanan Laut Huanan. Pasar yang terletak di kota berpenduduk 11 juta jiwa ini kini telah ditutup sejak 1 Januari 2020. Kematian pertama akibat virus corona jenis baru ini terjadi pada 9 Januari 2020. Seorang pria berusia 61 tahun yang meninggal akibat virus ini sebelumnya sering mengunjungi pasar makanan laut Huanan dan memiliki riwayat penyakit liver kronis dan tumor perut.</t>
  </si>
  <si>
    <t>Hingga kini belum ada bukti lebih lanjut tentang penularan dari manusia ke manusia sejak wabah ini menyebar pada 12 Desember 2019, di Wuhan, China.
Sebelumnya, WHO mengatakan perlu adanya penyelidikan lebih lanjut tentang kemungkinan penyebaran virus dari manusia ke manusia, cara penularan, sumber penularan, dan kasus yang tidak bergejala atau gejala ringan yang tidak terdeteksi.
Perempuan asal China yang didiagnosa terinfeksi virus ini ketika berpergian di Thailand sebelumnya dilaporkan mengunjungi pasar makanan laut di kota, namun tidak mengunjungi pasar makanan laut Huanan, tempat wabah virus itu berpusat.
Satu pasien di Jepang yang juga sudah diperbolehkan pulang oleh pihak rumah sakit juga dilaporkan tidak mengunjungi pasar makanan laut Huanan.
Komisi Kesehatan Wuhan mengatatakan pada Rabu (15/1) salah seorang pria yang didiagnosa terinfeksi virus memang bekerja di Pasar Grosir Makanan Laut Huanan. Namun istrinya yang juga didiagnosa terinfeksi virus yang sama tidak mengunjungi pasar tersebut.
Wabah virus corona jenis baru ini terjadi menjelang liburan Tahun Baru China pada akhir Januari 2020. Diprediksi akan banyak orang China yang berpergian pulang atau ke luar negeri.
Virus ini mirip dengan epidemi SARS yang terjadi pada tahun 2002 hingga 2003 lalu. Kala itu ada sebanyak 774 orang yang meninggal akibat terjangkit virus ini di puluhan negara berbeda. Sementara sejak tahun 2012 ada sebanyak 858 orang yang meninggal akibat virus MERS, yang sebagian besar kasusnya terjadi di Arab Saudi.</t>
  </si>
  <si>
    <t>Jakarta, CNN Indonesia -- Xiaomi hari ini mengumumkan telah memisahkan Poco sebagai merek independen. Dengan demikian, Poco bukan lagi jadi bagian sub merek Xiaomi. Langkah ini menyusul kebijakan perusahaan yang tahun lalu memecah merek Redmi menjadi merek independen. Redmi ditujukan untuk ponsel-ponsel dengan harga terjangkau. Sementara merek Mi akan ditujukan untuk ponsel kelas atas. Poco sendiri saat ini ditujukan khusus untuk menyasar pasar India, seperti disampaikan Managing Director Xiaomi India, Manu Kumar Jain. "Poco F1 sangat populer dikalangan pengguna dan tetap berada di jajaran atas ketimbang pesaingnya bahkan di tahun 2020. Kami kira ini saat yang tepat untuk melepas merek Poco jadi merek independen," jelas Manu seperti dikutip TechCrunch.</t>
  </si>
  <si>
    <t>R dan MA, sepasang kekasih menjadi korban penganiayaan sekelompok orang, karena dituduh berbuat mesum di sebuah rumah kontrakan di kawasan Cikupa, Kabupaten Tangerang. Kejadian tersebut berlangsung Sabtu 11 november 2017. Pakaian R dan MA dilucuti sebelum akhirnya sejumlah warga mengarak mereka. Para pelaku juga merekam kejadian tersebut. Setelah dilakukan penyelidikan, tak satu pun warga yang melihat keduanya berbuat mesum.
Dari pengakuan R, dia tiba di kontrakan MA untuk mengantarkan makanan. Dua sejoli itu pun masuk ke dalam kontrakan untuk menyantap makan malam bersama. Sejumlah instansi serta warga memberikan dukungan kepada R dan MA. Dalam kasus ini, polisi telah menetapkan enam orang sebagai tersangka. Mereka adalah G, T, A, I, S, dan N. Tak berselang lama setelah kejadian itu, R dan MA memutuskan menikah sesuai rencana mereka sebelumnya.</t>
  </si>
  <si>
    <t>kunjungan tokoh yang banyak disorot media adalah mantan Presiden AS Barrack Obama dan keluarga. Rombongan Obama berlibur di Bali, Yogyakarta, dan Jakarta selama di Indonesia dari akhir Juni hingga awal Juli 2017. Selama di Bali dan Yogyakarta, rombongan Obama banyak berkunjung ke destinasi wisata seperti subak di Jatiluwih, Pura Tirta Empul dan Pura Gunung Kawi di Tampaksiring, bermain rafting di Sungai Ayung, Agung Rai Museum of Arts, Candi Borobudur, Taman Tebing Breksi, dan Keraton Yogyakarta.</t>
  </si>
  <si>
    <t>Bekasi - Pria yang dibakar karena dituduh mencuri amplifier Musala Al Hidayah, Babelan, Bekasi berprofesi sebagai tukang servis alat elektronik. Hal itu diceritakan oleh istrinya Siti Zubaidah (25) saat ditemui detikcom di kediamannya. "Dia sehari-hari pekerjaannya jual beli ampli bekas. Sekalian ngerakit box-box salon. Itu bahan-bahannya tuh, ada triplek bekasnya," kata Zubaidah di kediamannya Kampung Jati RT/RW 04/05 Desa Cikarang Kota, Cikarang Utara, Bekasi, Kamis 3 agustus 2017. Zubaidah sendiri saat ini sudah mempunyai satu anak laki-laki berusia empat tahun. Sang suami biasanya bekerja mencari salon atau amplifier bekas selepas zuhur. "Berangkat kerja abis dzuhur. Setiap hari berangkat siang, pulangnya jam 5 sore. Paling telat jam 6, nyari barang-barang ampli bekas nanti didandanin sama dia. Diservice terus dijual lagi," ujar Siti. Terkait peristiwa yang terjadi pada Selasa (1/8) ini, berkembang isu yang begitu dramatis di media sosial. Ada pengguna Facebook yang menyebut korban yang dihajar sampai meninggal itu bukan pencuri, melainkan orang yang menunaikan salat di musala tersebut dan kebetulan membawa amplifier. Sedangkan polisi menyatakan, berdasarkan keterangan dan alat bukti, korban memang diduga melakukan pencurian di musala Al-Hidayah, Babelan, Kabupaten Bekasi, Jawa Barat. Namun polisi tentu saja tetap mengecam dan mengusut tindakan main hakim sendiri, sekalipun itu dilakukan terhadap pencuri. Kembali ke Zubaidah, menurut dia saat itu sang suami baru saja selesai solat sebelum dipukuli warga. Zubaidah yakin sang suami tidak mencuri. "Jadi dia sebelumnya emang udah dapet barang, dia solat terus langsung ada yang liat bawa ampli, ya mungkin itu langsung diteriakin maling, langsung dihakimi warga," ujar Zubaidah yang tengah mengandung 6 bulan. Dia mendapatkan kabar suaminya dikeroyok massa melalui media sosial. Baru kemudian dikabari oleh Polsek Babelan untuk diberikan penjelasan. "Ya katanya suami saya nyuri ampli di mushala di daerah Babelan terus dihakimi, digebukin, terus dibakar hidup-hidup," ungkapnya.</t>
  </si>
  <si>
    <r>
      <rPr>
        <sz val="10"/>
        <color indexed="8"/>
        <rFont val="Helvetica Neue"/>
      </rPr>
      <t xml:space="preserve">Jakarta, CNN Indonesia -- Tim gabungan Direktorat Reserse Kriminal Khusus Polda Metro Jaya menangkap Ki Gendeng Pamungkas di kediamannya di kawasan Bogor, Jawa Barat tadi malam. Pria yang terkenal sebagai seorang paranormal itu ditangkap atas tuduhan melanggar Pasal 156 KUHP tentang kebencian atas ras atau golongan tertentu. Kepala Bidang Hubungan Masyarakat Komisaris Besar Argo Yuwono membenarkan adanya penangkapan Ki Gendeng ini. "Ya benar malam tadi," kata Argo di Polda Metro Jaya, Jakarta, Rabu 10 mei 2017. Argo enggan membeberkan lebih jauh kronologi penangkapan tersebut. Rencananya tindakan hukum itu akan diumumkan secara resmi di Polda Metro Jaya hari ini. Sementara itu, video yang diterima </t>
    </r>
    <r>
      <rPr>
        <u/>
        <sz val="10"/>
        <color indexed="8"/>
        <rFont val="Helvetica Neue"/>
      </rPr>
      <t>CNNIndonesia.com</t>
    </r>
    <r>
      <rPr>
        <sz val="10"/>
        <color indexed="8"/>
        <rFont val="Helvetica Neue"/>
      </rPr>
      <t xml:space="preserve"> menunjukkan Ki Gendeng sempat mengeluarkan kata-kata yang menyudutkan etnis tertentu. Dalam video yang berdurasi hampir satu menit itu, Ki Gendeng tampak mengenakan jaket dengan tulisan bernada rasis, lengkap dengan topi baret bergambar tengkorak. Ada pun barang bukti yang disita polisi dari kediamnya adalah satu unit telepon seluler yang digunakan untuk merekam dan menyimpan video, satu buah jaket jeans yang disebutkan sebelumnya dan 67 kaos dengan tulisan serupa. Selain itu, polisi juga menyita satu buah bangku warna coklat muda yang digunakan untuk duduk dalam video, satu topi front pribumi warna hitam yang digunakan dalam video, empat pisau sangkur, dua buah airsoft gun, satu buah kamera perekam, satu unit komputer serta berbagai stiker dan badge bertuliskan ungkapan rasis.</t>
    </r>
  </si>
  <si>
    <t>Serangan Maut di Klub Malam Istanbul, Turki (1 Januari 2017). Awal tahun baru 2017, dunia digemparkan dengan aksi penembakan yang membabi buta di sebuah klub malam, di Istanbul, Turki. Peristiwa yang menewaskan 39 orang ini dan melukai 70 orang. Pelaku penembakan bernama Abdulkadir Masharipov (34), warga Uzbekistan, yang ditangkap polisi 15 hari kemudian, di sebuah apartemen mewah di Esenyurt, Istanbul.  "Masharipov jelas melakukan serangan atas nama ISIS. Dia dilatih di Afganistan dan bisa berbicara empat bahasa," ujar Gubernur Istanbul, Vasip Sahin.</t>
  </si>
  <si>
    <t>Bom Bunuh Diri di Tempat Ibadah Sufi, Pakistan (16 Februari 2017) Sebanyak 91 orang tewas akibat ledakan bom bunuh diri di Sehwan, Pakistan, pada Kamis (16/2/2017) malam, di kompleks Lal Shahbaz Qalandar, ketika massa melakukan dhamaal (sebuah ritual Sufi). Sementara, 300 orang mengalami luka ketika bom meledak di tempat suci yang dikunjungi sekitar 500-800 dari penjuru negeri, saat insiden itu terjadi. ISIS mengatakan melalui laman miliknya, Arabic Amaq, satu pengebom "telah meledakkan rompinya di sebuah acara Muslim Syiah di tempat suci Lal Shahbaz Qalandar di Provinsi Sindh, Pakistan selatan."</t>
  </si>
  <si>
    <t>Bom Bunuh Diri di Manchester Arena, Inggris (22 Mei 2017). Bom bunuh diri di Manchester Arena, Inggris, terjadi pada malam hari, tak lama setelah konser penyanyi AS, Ariana Grande, usai. Sebanyak 22 orang tewas dan 512 orang menderita luka-luka. Pelakunya Salman Abedi (22) yang ikut tewas dalam ledakan tersebut. Kedua orangtuanya merupakan pengungsi dari Libya yang datang ke Inggris untuk melarikan diri dari rezim Gaddafi. Polisi menemukan sebuah bengkel perakitan dengan berbagai jenis bahan kimia dan materi pembuat bom lainnya dalam jumlah besar di kediaman Abedi.</t>
  </si>
  <si>
    <t>Serangan Bermobil di Nasiriyah, Irak, (14 September 2017) Serangan bom mobil dan senjata api di Nasiriyah, Irak, menewaskan 84 orang dan 93 orang terluka. Kelompok militan menghamburkan tembakan ke arah sebuah restoran dan tidak lama kemudian sebuah bom mobil ditubrukkan ke pos keamanan tidak jauh dari tempat itu. ISIS mengaku bertanggung jawa atas serangan teror tersebut. Para penyerang awalnya menyamar sebagai anggota Hashd Al Shaabi, satu gerakan yang berperang bersama pasukan Irak melawan ISIS.</t>
  </si>
  <si>
    <t>Teror Bom dan Penembakan di Masjid Al Rawdah, Mesir (24 November 2017) Pemerintah Mesir melaporkan 309 orang tewas dan 128 orang luka-luka dalam serangan bom dan rentetan penembakan di masjid Al Rawdah, Sinai, Mesir. Teror itu berlangsung setelah jamaah selesai menunaikan shalat Jumat. Setelah bom meledak di dalam masjid, puluhan orang yang menunggu di luar menembaki orang-orang yang mencoba melarikan diri. Belum ada pihak yang mengaku bertanggung jawab atas pembantaian tersebut. Namun, serangan kelompok militan terus meningkat di Sinai sejak presiden Mohammed Morsi digulingkan. ISIS juga pernah terlibat dalam teror di Sinai seperti serangan mematikan terhadap kelompok Kristen Kpotik, dan pemboman pesawat Rusia.</t>
  </si>
  <si>
    <t>Bom Gereja di Quetta, Pakistan (17 Desember 2017) Peristiwa teror terbaru ini terjadi ketika jemaat gereja melakukan kebaktian Minggu pagi, di gereja Metodis, Quetta, Pakistan. Sedikitnya 9 orang tewas dan 57 mengalami luka-luka. ISIS mengklaim bertanggung jawab atas serangan bom itu. Kepala tentara Pakistan, Qamar Javed Bajwa mengatakan serangan di gereja itu merupakan upaya untuk mengganggu perayaan Natal dan menciptakan perpecahan agama. Dia memuji tindakan aparat penegak hukum dan layanan darurat dalam mengendalikan situasi, setelah serangan bom.</t>
  </si>
  <si>
    <t>Festival Durian Lolong, Pekalongan Desa Lolong cukup terkenal akan hasil duriannya. Hampir setiap tahun para petani di sini mengadakan acara untuk memasarkan hasil panennya. Tak terkecuali tahun 2017, Festival Durian Lolong digelar 2-3 Desember 2017. Beragam acara pun digelar, seperti makan durian sepuasnya, lelang durian unggul, parade durian, hingga berburu langsung ke kebun durian.</t>
  </si>
  <si>
    <t>UNWTO Video Competition 2017 Region East Asia and Pacific Video pariwisata Wonderful Indonesia yang bertajuk "The Journey of a Wonderful World" menjadi juara kategori Video Competition 2017 Region East Asia and Pacific, dalam dalam kompetisi video pariwisata dunia. Kompetisi tingkat dunia yang digelar United Nations World Tourism Organization (UNWTO), tersebut digelar di China pada 15 September 2017.</t>
  </si>
  <si>
    <t>Indonesia dinobatkan sebagai ‘Destination of the Year' dalam ajang penghargaan The 28th Annual TTG Travel Awards 2017, di Bangkok, Thailand, Kamis (28/9/2017). TTG Travel Awards adalah penghargaan bergengsi bagi industri travel se-Asia Pasifik sejak tahun 1989. Pertama kalinya Indonesia menggeser Thailand, dalam ajang dan kategori tersebut.</t>
  </si>
  <si>
    <t>Wallace Dean Wiley (71 tahun) atau Wally menjadi sosok inspiratif atas jasanya bagi pendidikan tanah air, yakni dengan membangun 7 sekolah di Papua Pria asal Amerika Serikat (AS) itu sudah 42 tahun tinggal di Kabupaten Jayapura dan kini telah mengubah status kewarganegaraannya menjadi Warga Negara Indonesia (WNI). Wally lama tinggal di Jayapura karena bekerja di perusahaan penerbangan perintis, yaitu di MAF Aviation. Alasan pertamanya mendirikan sekolah ialah karena dia kesulitan menemukan pilot atau mekanik andal dari penduduk sekitar.</t>
  </si>
  <si>
    <t>Wa Ode mendaftar kuliah di Fakultas Keguruan dan Ilmu Pendidikan, Program Studi Bahasa dan Sastra Universitas Muhammadiyah Buton saat ia berusia 78 tahun. Seorang dosen yang mengajar Wa Ode bahkan merupakan murid SMPnya dahulu. Wa Ode menempuh kuliah selama tujuh tahun. Usai menyelesaikan skripi berjudul 'Mengkaji Sastra Indonesia dalam Puisi Wolio Buton'. Ia berhasil menyelesaikan program Strata 1 dengan predikat cum laude saat usianya 85 tahun. “Motivasi saya kuliah karena anak-anak saya, anak saya yang pertama almarhum yang mengatakan jangan hanya sampai diploma tiga. Saya bilang bisa saja asal diterima, jadi anak saya yang mengurusnya (masuk perguruan tinggi),” ucap kakek 15 cucu dan 3 cicit tersebut.</t>
  </si>
  <si>
    <t>Kasus Pembunuhan Siswi SMK. yang berstatus pelajar kelas XII di SMK Baranangsiang, Kota Bogor, itu ditusuk di sebuah gang, sekitar Jalan Riau, Baranangsiang, Bogor, Jawa Barat. Hari itu, Selasa sore, Andriana baru saja selesai mengikuti kegiatan belajar mengajar di sekolahnya. Kegiatan belajar di sekolahnya selesai pukul 15.15 WIB. Ia lantas pulang ke kosannya yang berada di belakang sekolahnya. Saat tiba di sebuah gang kecil, yang merupakan akses jalan tembusan ke tempat kosnya itu, tiba-tiba seorang pria langsung menusuk Andriana dan melarikan diri. Kejadian itu terekam oleh CCTV yang terpasang di sekitar lokasi kejadian. Tidak ada barang korban yang hilang. Di lokasi, polisi menemukan sebuah sarung badik yang kemudian dijadikan sebagai barang bukti. Sementara, badik yang digunakan untuk menusuk korban masih tertancap di bagian dada kiri korban.</t>
  </si>
  <si>
    <t>Seorang guru penggerak daerah terpencil (GPDT) Kabupeten Mappi, Provinsi Papua, Diana Cristiana Da Costa Ati menulis surat terbuka bagi Nadiem Makarim, Menteri Pendidikan dan Kebudayaan terpilih. Diana mengisahkan kondisi dan perjuangan anak-anak pedalaman Kampung Kalibusene, Papua dalam menimba ilmu. Kampung tersebut ditempuh kurang lebih 9 jam dari Distrik Assue. Itu pun Diana harus menggunakan perahu ketinting. Perjalanannya menemui berbagai hal yang tak ia sangka. Seperti bertemu rumpun tebu rawa di perjalanan yang menguras tenaga mereka. Diana menangis saat pertama kali menginjakkan kaki di sana. Ia prihatin dengan kondisi masyarakat dan anak-anak kampung tersebut. Penduduk, kata Diana, hidup di atas lumpur bila musim kemarau dan hidup di genangan air rawa saat musim hujan. Ironi tersebut juga dialami anak-anak sekolah di Kampung Kalibusene. Kondisi infrastruktur sekolah sangat memprihatinkan. Anak-anak di enam tingkatan kelas SD harus belajar di tiga ruangan. Satu orang guru harus mengajar 50 anak. Hanya ada dua orang guru yang mengajar di kampung itu. Anak-anak duduk di lantai ketika belajar. Sebab bangku yang tersedia untuk mereka gunakan belajar sudah reyot hingga roboh saat dipakai. "Ibu guru kami takut meja patah, kata seorang murid. Tidak lagi peduli pada meja dan bangku. Kami semua duduk melantai sambil belajar menulis abjad," tutur Diana.</t>
  </si>
  <si>
    <t>driver ojek online selesaikan S2 Driver ojek online Badrut Tamam berhasil menyelesaikan pendidikan Program Pascasarjana (S2) Institut Agama Islam Negeri (IAIN) Jember. Tak tanggung-tanggung, pria asal Desa Tisno Gambar, Kecamatan Bangalsari, Kabupaten Jember, Jawa Timur tersebut lulus magister hukum dengan predikat cum laude. Langkahnya kembali belajar menempuh jenjang magister lantaran ia haus ilmu. Tak puas dengan ilmu yang dia peroleh saat menjalani kuliah S1, Badrut memutuskan melanjutkan kuliah. Di sela-sela kuliah, ia bekerja sebagai driver ojek online. Hal itu dilakukannya untuk menambal kebutuhan hidup dan membayar biaya kuliah. “Harus berbagi waktu, ya kalau waktu kuliah, saya off-kan dulu aplikasinya. Begitu selesai kuliah, saya langsung narik lagi,” katanya. Meski kerap menggunakan jaket Go-Jek saat berkuliah, Badrut tak pernah meras malu. Ia berpendapat, yang dilakukannya adalah mencari ilmu dan pekerjaannya adalah pekerjaan halal. Usai menyandang gelar magister dan menjalani wisuda pada Oktober 2019 lalu, Badrut tak lantas berhenti menimba ilmu begitu saja.</t>
  </si>
  <si>
    <t>Kereta commuter line jurusan Jakarta- Bogor mengalami anjlok di rel kereta Kebon Pedes, Kecamatan Tanah Sareal, Kota Bogor, Minggu 10 maret 2019. Dalam peristiwa itu, 20 orang menjadi korban termasuk masinis kereta. Sebelum anjlok, bagian atap kereta sempat mengenai kabel listrik. Beberapa selang kemudian, bagian depan kereta menabrak tiang listrik dan terguling keluar dari jalur rel. Menteri Perhubungan Budi Karya Sumadi memastikan, pengoperasian KRL Commuter Line Jakarta-Bogor dapat dilakukan secepatnya.</t>
  </si>
  <si>
    <t>Sebuah tiang penyangga proyek pengerjaan jalan tol Bogor Outer Ring Road (BORR) seksi 3A di Jalan Raya Sholeh Iskandar, Kecamatan Tanah Sareal, Kota Bogor, ambruk, Rabu 10 juli 2019. Dua pekerja kontraktor atas nama Acil (25) dan Hanif (25) dari PT PP (Persero) Tbk menjadi korban dalam kejadian itu. Kepala Polsek Tanah Sareal Komisaris Polisi Syarief Samsu mengatakan, peristiwa itu terjadi pada saat sejumlah pekerja proyek sedang melakukan pengecoran tiang penyangga di P 109. "Tidak ada korban jiwa. Tapi tidak menutup kemungkinan masih adanya korban dari warga yang melintas atau pekerja lainnya," kata Syarief. Syarief menambahkan, saat ini kedua korban yang mengalami luka-luka sudah dibawa ke Rumah Sakit Hermina Bogor untuk mendapat perawatan.</t>
  </si>
  <si>
    <t>Pengendara Harley Tabrak Pengguna Jalan Dua orang menjadi korban dalam peristiwa tabrakan yang terjadi di Jalan Raya Pajajaran, tepatnya di depan Rumah Sakit PMI Bogor. Peristiwa itu terjadi pada Minggu (15/12/2019) ketika kedua korban atas nama Siti Aisah (52) dan Anya Septia (5) sedang menyebrang. Keduanya merupakan nenek dan cucu. Korban ditabrak oleh seorang pengemudi motor gede (moge) Harley Davidson. Akibat kejadian itu, Siti meninggal dunia. Sementara sang cucu, Aisah menderita luka serius di bagian wajah. Ia pun harus dilarikan ke Rumah Sakit PMI Bogor untuk mendapat perawatan. Humas RS PMI Bogor Niken Kurniadita mengatakan, saat ini kondisi Aisah mulai berangsur membaik paska ditabrak. Meski begitu, Niken belum dapat memastikan kapan korban diperbolehkan pulang "Sampai hari ini bagus sih (kondisinya). Jadi cidera luka kepala ringan dan luka lecet saja. Sekarang sih sudah membaik," kata Niken, saat ditemui di rumah sakit, Senin (16/12/2019). Terkait kondisi psikis korban, sambungnya, pihak rumah sakit harus melakukan pengecekan lebih lanjut.</t>
  </si>
  <si>
    <r>
      <rPr>
        <u/>
        <sz val="10"/>
        <color indexed="8"/>
        <rFont val="Helvetica Neue"/>
      </rPr>
      <t>KOMPAS.com</t>
    </r>
    <r>
      <rPr>
        <sz val="10"/>
        <color indexed="8"/>
        <rFont val="Helvetica Neue"/>
      </rPr>
      <t xml:space="preserve"> - Longsoran salju menyapu rute pendakian populer di Pegunungan Nepal, setelah hujan salju pada Jumat (17/1/2020) lalu.  Insiden tersebut terjadi di ketinggian sekitar 3.230 meter di dekat markas Annapurna, salah satu puncak tertinggi di Himalaya.  Dilansir dari </t>
    </r>
    <r>
      <rPr>
        <u/>
        <sz val="10"/>
        <color indexed="8"/>
        <rFont val="Helvetica Neue"/>
      </rPr>
      <t>apnews.com</t>
    </r>
    <r>
      <rPr>
        <sz val="10"/>
        <color indexed="8"/>
        <rFont val="Helvetica Neue"/>
      </rPr>
      <t>, setidaknya empat warga Korea Selatan dan tiga pemandu Nepal dilaporkan hilang karena kejadian ini. Adapun pendaki yang hilang yaitu dua wanita berusia sekitar 30 tahun dan 50 tahun. Serta dua pria berusia 50 tahunan, yang merupakan guru yang tinggal di Nepal untuk bekerja secara sukarela. Sementara, dilaporkan, lima warga Korea Selatan lainnya dari tim yang sama dalam keadaan aman dan berlindung di sebuah pondok. Pejabat Departemen Pariwisata Nepal, Meera Acharya, mengatakan, selain itu juga ada satu warga negara China yang terluka karena longsoran ini berhasil diselamatkan dengan helikopter. Upaya pun tengah dilakukan untuk menyelamatkan korban lainnya. Sejauh berita ditayangkan, penyelamat telah mampu menyelamatkan 30 pendaki yang terjebak longsoran salju dan telah dievakuasi ke tempat aman. Sementara itu, kondisi cuaca yang buruk dan suhu lebih rendah dalam dua hari terakhir menyulitkan operasi evakuasi. Diberitakan The Guardian, ribuan pendaki mengunjungi wilayah Annapurna setiap tahun untuk menikmati pemandangan Himalaya yang memukau.</t>
    </r>
  </si>
  <si>
    <t>Bom bunuh diri di Mapolresta Solo Pria bernama Nur Rohman nekat melakukan aksi bom bunuh diri di Mapolresta Solo, pada awal Agustus 2016. Ternyata, dia tak merencanakan aksi itu sendirian. Beberapa hari setelah kejadian itu, Densus 88 menangkap beberapa orang yang rerkait dengan rencana tersebut. Salah satunya Dwiatmoko alias Abu Ibrahim Al Atsary di Lampung. Dwiatmoko diduga juga berkaitan dengan Bahrun Naim, simpatisan Negara Islam Iran dan Suriah (ISIS) dari Indonesia.
Bahrun bukanlah nama baru di kalangan teroris. Ia merupakan warga Indonesia yang berbaiat dengan ISIS sejak 2014 dan punya peran dalam sejumlah aksi. Salah satunya bom Thamrin. Selain itu, polisi menangkap Munir Kartono yang mengirimkan sejumlah uang kepada Dwiatmoko. Uang tersebut kemudian digunakan untuk membeli bahan material bom dan biaya perjalanan pengiriman bom kepada Rohman. Munir juga disebut merupakan anggota kelompok Jamaah Ansharut Daulah yang berafiliasi dengan ISIS. Kelompok ini dipimpin oleh Aman Abdurrahman yang kini menghuni lapas Nusakambangan.</t>
  </si>
  <si>
    <t>Bom gereja di Medan dan Samarinda Aksi teroris tak hanya disasarkan ke tempat keramaian, namun juga meresahkan agama tertentu. Rencana bom bunuh diri di Gereja Katolik Stasi Santo Yosep pada akhir Agustus lalu menggegerkan Medan. Pelaku berinisial IA masih berusia 18 tahun, namun sudah ahli merakit bom sendiri. Menurut kepolisian, ia belajar merakit bom dari siaran televisi dan internet. Mulanya IA menerima black powder dari orang tak dikenal sebagai amunisi untuk merakit bom. Orang itu lah yang membujuk IA melakukan teror di gereja tersebut. Ia diiming-imingi uang Rp 10 juta yang akan diserahkan usai menjalankan aksinya. Black powder yang diberikan itu kemudian dimasukkan ke pipa alumunium, ditutup ujungnya, kemudian disambungkan dengan kabel ke baterai. IA juga membeli sejumlah korek untuk memicu ledakan. Setelah merakit bom itu, IA pun melaksanakan niatnya di gereja pada Minggu 28 agustus 2016 pagi. Namun, ledakan itu tidak terjadi. Malah IA menyerang pastor Albret S. Pandiangan dengan senjata tajam hingga terluka.
Teror bom di gereja terulang di Samarinda, tepatnya di gereja Oikumene Sengkotek Samarinda, Minggu (13/11/2016). Akibat kejadian ini, empat anak kecil mengalami luka bakar, salah satunya kemudian tewas. Mereka berada di area parkir sepeda motor saat bom molotov dilempar ke area parkir itu. Pelaku yang bernama Juhanda merupakan residivis. Ia adalah terpidana pengeboman di Serpong dan bom buku di Utan Kayu, Jakarta Timur, pada 2011. Juhanda sebelumnya terkait dengan jaringan teroris pimpinan Pepi Fernando, Jamaah Ansharut Tauhid. Dari pengembangan, polisi menangkap enam orang lainnya yang terlibat dalam teror bom ini. Bersama Juhanda, mereka bergabung dengan kelompok Jamaah Ansharut Daulah yang berbaiat pada ISIS.</t>
  </si>
  <si>
    <t>Polisi berhasil menggagalkan keberangkatan tujuh warga negara Indonesia ke Suriah untuk bergabung dengan Negara Islam Irak dan Suriah (ISIS). Pelalu berinisial AR sebagai fasilitator punya peran besar dalam pengiriman WNI ke sana. Fauzan juga mengajarkan WNI yang akan diberangkatkan tersebut untuk berkelit dari petugas. Mereka dituntun mengucapkan kata-kata untuk mengelabui jika tertangkap Bahkan, sebelum digagalkannya pengiriman ini, ia pernah tiga hingga empat kali mengirimkan WNI ke Suriah. Keberangkatan yang telah diketahui yakni terjadi pada Oktober 2015, November 2015, dan Januari 2016. Dari tujuh orang yang diamankan, tiga di antaranya ditetapkan sebagai tersangka. Salah satu tersangka berinisial W diketahui sebagai penyandang dana untuk persiapan keberangkatan ke Suriah. Kemarin, Minggu (25/12/2016) tiga WNI juga dideportasi dari Turki karena diduga akan bergabung dengan kelompok militan untuk berperang di Suriah.
Keberangkatan WNI ke Suriah lagi-lagi tak terlepas dari peran Bahrun Naim. Secara intensif, Bahrun menghubungi sel-selnya di Indonesia, termasuk para penyandang dana. Komunikasi tersebut juga meliputi rencana aksi dan cara-cara merakit bom. " Teroris menggunakan teknologi untuk mengembangkan pola dan jaringan baru. Munculnya dimensi baru merupakan tantangan nyata," ujar Kapolri Jenderal Pol Tito Karnavian.</t>
  </si>
  <si>
    <t>Detasemen Khusus (Densus) 88 Antiteror Polri menangkap dua terduga teroris di Purwakarta, Minggu (25/12/2016).   Dua lainnya tewas dalam operasi penggerebekan pengembangan kasus terorisme di Jalan Ubrug, Cibinong, Jatiluhur, Purwakarta, Jawa Barat.
Kapala Kepolisian Daerah Jawa Barat Irjen Anton Charliyan menjelaskan, jika mereka tidak menyerang, maka polisi tidak akan mengeluarkan tembakan. Namun, karena terduga teroris melakukan penyerangan, polisi pun mengeluarkan tembakan. Anton mengaku masih bertanya-tanya kenapa bisa di rumah terapung. Karena jika terduga teroris ini sampai meledakkan Waduk Jatiluhur, bisa memakan korban banyak.</t>
  </si>
  <si>
    <t>Kerusuhan 21-22 Mei 2019
Pada Mei 2019, tepatnya pada tanggal 21-22, aksi massa berujung kerusuhan terjadi di depan kantor Badan Pengawas Pemilu (Bawaslu), Jalan MH Thamrin, Jakarta Pusat, pasca-pengumuman pemenang Pemilihan Presiden (Pilpres) 2019.
Aksi massa tersebut berbuntut kericuhan di beberapa wilayah Jakarta Pusat, seperti Slipi, Petamburan, dan Tanah Abang. Kerusuhan ini juga menyebabkan korban jiwa dan luka-luka. Dari catatan polisi, ada 9 korban jiwa yang meninggal dunia. Empat di antaranya tewas akibat peluru tajam dan lima lainnya diindikasi tewas karena hal yang sama serta benda tumpul. Amnesty International Indonesia juga menemukan setidaknya ada empat korban dugaan penyiksaan yang dilakukan personel Brimob saat kerusuhan 21-22 Mei 2019 berlangsung.
Penyiksaan tersebut dilaporkan terjadi di sebuah lahan kosong di Kampung Bali, Jakarta Pusat, pada 23 Mei 2019 pagi. Berdasarkan data Dinas Kesehatan DKI, terdapat 905 orang korban dalam kerusuhan 22 Mei tersebut. Angka ini termasuk mereka yang tewas. Sejumlah lembaga masyarakat sipil menyoroti kekerasan yang dilakukan aparat keamanan, termasuk kepada anak-anak. Kontras dan LBH Jakarta menemukan ada setidaknya dua anak yang mengalami kekerasan dan penahanan secara sewenang-wenang oleh pihak kepolisian. Baca juga: Kon
Komnas HAM juga menduga ada kelompok profesional, terlatih, dan terorganisasi untuk menimbulkan kerusuhan. Namun, Komnas HAM tidak dapat mengidentifikasi kelompok tersebut.</t>
  </si>
  <si>
    <t>Kerusuhan juga terjadi di Papua dan Papua Barat pada Agustus 2019, pasca-tindakan rasisme aparat kepada mahasiswa Papua di Surabaya dan Malang. Peristiwa yang terjadi pada 19 Agustus 2019 itu dimulai di Manokwari, Papua Barat dan meluas ke beberapa wilayah lainnya seperti Sorong, Jayapura, Wamena, Fakfak, dan Timika beberapa hari kemudian. Dalam kerusuhan itu, massa memblokade sejumlah ruas jalan dan membakar beberapa fasilitas umum, kendaraan, bandara, lapas, hingga kantor pemerintahan, seperti Kantor DPRD Papua Barat. Diskriminasi dan aksi rasisme terhadap masyarakat Papua oleh aparat keamanan dinilai sebagai bentuk pelanggaran HAM. Aksi unjuk rasa siswa di Kota Wamena, Papua, Senin (23/9/2019) juga berujung rusuh. Unjuk rasa yang berujung rusuh itu diduga dipicu oleh perkataan bernada rasial seorang guru terhadap siswanya di Wamena. Terdapat 30 orang tewas akibat kerusuhan ini. Ketua Komisi Nasional Hak Asasi Manusia (Komnas HAM) Ahmad Taufan Damanik menyatakan, pihaknya menemukan dugaan 10 orang Papua tewas terkait kerusuhan di Wamena, Papua. Namun, 10 orang tersebut belum tercatat oleh pihak keamanan. Temuan ini didapat Komnas HAM setelah tim Komnas HAM mendatangi Wamena pada 13-17 Oktober 2019 untuk mendalami kasus pascakerusuhan.</t>
  </si>
  <si>
    <t>Pada September 2019, kerusuhan yang berujung terjadinya kekerasan terhadap mahasiswa oleh aparat keamanan berlangsung di sekitar Gedung DPR/MPR RI dan Kampus Atmajaya, Jakarta Pusat. Kerusuhan tersebut berawal dari aksi demonstrasi para mahasiswa seluruh nusantara untuk memprotes pengesahan revisi Undang-Undang KPK dan penundaan pengesahan RKUHP. Mereka berkumpul di Gedung DPR RI untuk mendesak tuntutannya tersebut. Semula, aksi yang berlangsung damai itu menjadi ricuh pada sore hari dan berujung bentrok dengan polisi. Polisi juga diketahui menyisir sejumlah lokasi untuk menangkap para mahasiswa tersebut. Aksi tersebut digelar pada 23 dan 24 September 2019 dan dilanjutkan pada 25 September 2019 oleh siswa SMK dari beberapa wilayah di Jakarta. Selain mahasiswa dan pelajar SMK yang menerima tindakan kekerasan dari aparat, sejumlah jurnalis juga mengalami hal serupa saat meliput kejadian itu. Polisi juga menangkap banyak mahasiswa dan pelajar atas kejadian tersebut. Pada 26 September 2019, dua orang mahasiswa tewas saat melakukan aksi demonstrasi serupa di Kendari, Sulawesi Selatan setelah bentrokan dengan polisi. Kekerasan yang dilakukan aparat keamanan menjadi catatan kelam pelanggaran HAM pada periode akhir pemerintahan Joko Widodo - Jusuf Kalla.</t>
  </si>
  <si>
    <r>
      <rPr>
        <u/>
        <sz val="10"/>
        <color indexed="8"/>
        <rFont val="Helvetica Neue"/>
      </rPr>
      <t>Liputan6.com</t>
    </r>
    <r>
      <rPr>
        <sz val="10"/>
        <color indexed="8"/>
        <rFont val="Helvetica Neue"/>
      </rPr>
      <t>, Jakarta - Gojek mengawali awal tahun ini dengan merilis empat fitur baru untuk layanan pesan antar makanan, GoFood. Deretan fitur baru itu adalah GoFood Pickup, Turbo, Plus, dan kolaborasi bersama Google Assistant. GoFood saat ini telah membukukan 50 juta transaksi setiap bulan di Asia Tenggara. Mengutip hasil riset Nielsen Singapura, Gojek mengungkapkan 84 persen masyarakat yang menggunakan lebih dari satu aplikasi pesan antar makanan, menganggap GoFood menawarkan layanan terbaik di Indonesia. Riset ini juga mengungkap, GoFood dianggap memiliki pilihan menu terlengkap dan merchant paling beragam, masing-masing sebesar 87 persen dan 83 persen konsumen. Selain itu, 83 persen masyarakat pun menilai layanan GoFood dianggap mudah digunakan, dan 79 persen responden menganggap GoFood sebagai layanan pesan antar makanan tercepat. "Fakta-fakta dan pencapaian tersebut tidak membuat kami berhenti dan berpuas diri. Kami terus-menerus meningkatkan standar dalam melanjutkan sukses guna memenangkan hati pelanggan," kata Chief Food Officer Gojek Group, Catherine Hindra Sutjahyo, dalam keterangan resminya, Minggu 18 januari 2020. "Oleh karena itu, awal tahun ini kami meluncurkan empat fitur sekaligus yang menjadi standar baru di industri layanan pesan antar makanan, salah satunya adalah GoFood Pickup," sambungnya.</t>
    </r>
  </si>
  <si>
    <r>
      <rPr>
        <u/>
        <sz val="10"/>
        <color indexed="8"/>
        <rFont val="Helvetica Neue"/>
      </rPr>
      <t>Liputan6.com</t>
    </r>
    <r>
      <rPr>
        <sz val="10"/>
        <color indexed="8"/>
        <rFont val="Helvetica Neue"/>
      </rPr>
      <t xml:space="preserve">, Jakarta - Seorang polisi lalu lintas ditabrak pengendara mobil saat bermaksud melakukan penindakan di sekitaran Stadion Gelora Bung Karno (GBK), Senayan, Jakarta. Kabid Humas Polda Metro Jaya Kombes Yusri Yunus menyampaikan, peristiwa terjadi di Jalan Gerbang Pemuda, Jakarta, pada Sabtu 18 Januari 2020 sekitar pukul 14.30 WIB. "Korban (polisi) sedang melaksanakan tugas antisipasi balap liar di TKP. Korban memberhentikan mobil Jazz merah tanpa TNKB (Tanda Nomor Kendaraan Bermotor) di depan," tutur Yusri saat dikonfirmasi, Minggu 19 januari 2020. Menurut Yusri, saat polisi akan melakukan pemeriksaan, kendaraan sempat melambat. Namun pengemudi mendadak tancap gas dan menabrak petugas di depannya. "Korban mengalami luka-luka di pipi kiri, tangan kiri, kaki kiri dan kanan," jelas dia.
</t>
    </r>
    <r>
      <rPr>
        <sz val="10"/>
        <color indexed="8"/>
        <rFont val="Helvetica Neue"/>
      </rPr>
      <t>Pengemudi sempat berhasil melarikan diri. Namun petugas melacak melalui plat nomor kendaraan tersebut. "Sekitar pukul 15.30 WIB petugas melakukan penangkapan terhadap pelaku yakni saudara Ade Permana Putra di Perumahan Vila Pamulang Mas, Bambu Apus, Pamulang, Tangerang Selatan," Yusri menandaskan.</t>
    </r>
  </si>
  <si>
    <t>Grup band asal Irlandia, Kodaline mengadakan konser tunggalnya bertajuk "The Politics of Living Tour" di Istora Senayan, Jakarta Pusat, pada 1 Maret 2019. Kodaline menggelar konser tunggal perdananya di Indonesia dalam rangka mempromosikan album terbaru mereka. Pada konser tersebut, Steve (vokal), Mark Predergast (gitaris), Vinny May (drummer), dan Jason Boland (bassis), tampil sangat spektakuler. Tapi, ada yang menarik perhatian, awalnya Kodaline sempat membuat sebagian besar penonton kecewa. Hal itu karena mengatakan lagu "Love Will Set You Free" dinyanyikan sebagai lagu terakhir. "Kami ingin lebih! Kami ingin lebih!" seru penonton yang meminta para personel Kodaline yang telah naik panggung naik kembali ke atas panggung. Harapan para penonton terwujud ketika Steve cs kembali ke posisi mereka masing-masing melantunkan "All I Want". Namun di tengah lagu, tiba-tiba mucul Ahmad Abdul atau dikenal dengan Abdul Idol dari sisi kanan panggung berdiri tepat disamping Steve yang masih memainkan gitarnya. Mereka pun menutup konser tersebut dengan manis.</t>
  </si>
  <si>
    <t>Konser Ed Sheeran menjadi salah satu pertunjukan musik yang sangat dinanti sepanjang tahun 2019. Sempat batal pada 2018, musisi asal Inggris ini akhirnya sukses menggelar konser di Stadion Gelora Bung Karno, Senayan, Jakarta Pusat, pada 3 Mei 2019. Konser bertajuk "Divide World Tour 2019" ini dibuka dengan grup rock asal Jepang, One Ok Rock. Setelah 45 menit menghibur, Ed Sheeran pun muncul yang disambut meriah penonton. Selama penampilannya, Ed Sheeran menyanyikan lagu-lagunya yang sangat populer. Bahkan, ia juga sempat menyanyikan lagu ciptaannya yang dipopulerkan oleh Justin Bieber "Love Your Self". Tetapi, yang terlupakan adalah ketika Ed Sheeran di tengah konser tampil dengan mengenakan jersey Tim Nasional sepak bola Indonesia berwarna putih, lengkap dengan gambar garuda di bahu kirinya.</t>
  </si>
  <si>
    <t>Comeback, konser boyband Westlife bertajuk "Westlife-The Twenty Tour 2019" menjadi agenda wajib di tahun 2019. Boyband asal Irlandia tersebut tampil selama dua hari, yakni pada 6 dan 7 Agustus 2019 di ICE BSD. Sayangnya, konser Westlife menyisakan kekecewaan sebagian penggemar karena pelayanan yang diberikan promotor, Full Color Entertainment. Sebagian penggemar yang kecewa mengaku merasa tidak nyaman dengan penempatan tempat duduk penonton. Selain itu, ukuran panggung yang tidak besar juga dikeluhkan penonton, terutama pemegang tiket Platinum yang duduk di pinggir kanan kiri. Sebelum konser itu berlangsung, Westlife sebenarnya telah berpesan kepada pihak promotor agar tiket mereka tidak dipatok dengan harga mahal. Ada empat kategori tiket untuk konser Westlife di Jakarta, yakni Diamond VVIP Rp 2.500.000, Platinum seharga Rp 1.950.000, Gold dengan harga Rp 1.500.000, dan Silver seharga Rp 990.000.</t>
  </si>
  <si>
    <t>Penyanyi asal Kanada, Shawn Mendes menggelar tur di Asia. Salah satu negara yang dikunjungi adalah Indonesia. Konser tersebut berlangsung di Sentul International Convention Center (SIICC) Sentul, Bogor, Jawa Barat, pada 8 Oktober 2019. Pada penampilannya, Shawn Mendes menyanyikan sejumlah lagu andalannya. Tidak lupa, ia juga menyanyikan lagu "Senorita" diiring denting piano. Namun, ada yang unik saat Shawn Mendes melantunkan lagu "If Can't Have You", ia mengucapkan kata 'Jakarta' berkali-kali. Teriakan Shawn Mendes rupanya direspons penonton dengan lucu. "Bogor, Bogor, Bogor," kata beberapa penonton mengoreksi ucapan Shawn Mendes. Pasalnya, SIICC memang bukan berada di kawasan Jakarta, melainkan berada di Bogor, Jawa Barat.</t>
  </si>
  <si>
    <t>Pada tahun 2019, telinga pencinta musik di Tanah Air juga dimanjakan dengan konser Michael Learns To Rock (MLTR). Menariknya, MLTR menggelar konser musik dua kota Indonesia, yakni Semarang dan Jakarta. Di Kota Semarang, grup band asal Denmark itu menyapa penggemarnya setelah Westlife tampil beberapa waktu lalu di kota tersebut. Konser tersebut berlangsung di Marina Convention Center Kota Semarang, pada 22 November 2019. Sementara di Jakarta, MLTR tampil sebagai penutup acara musik The 90’s Festival 2019 yang digelar di Gambir EXPO Kemayoran, Jakarta Pusat, pada 24 November 2019. Grup musik yang digawangi Jascha Richter, Kare Wancher dan Soren Madsen ini berhasil membuat penonton hanyut ke era 1990-an lewat karya-karya lagu mereka.</t>
  </si>
  <si>
    <t>Pesawat kargo jatuh di Iran Pada awal tahun 2019, tepatnya Senin (14/1/2019), sebuah pesawat militer kargo mengalami kecelakaan di Iran. Penyebab dari jatuhnya pesawat tersebutxkarena cuaca buruk hingga menewaskan 15 orang dan hanya menyisakan 1 orang selamat. Pesawat yang bermodel 707 tersebut, jatuh di bandara Fath, dekat Karaj di bagian tengah Provinsi Alborz. Berdasarkan situs web militer Iran, pesawat tersebut keluar dari landasan selama pendaratan dan terbakar usai menabrak dinding di ujung akhir landasan. Juru bicara penerbangan sipil Iran mengatakan kepada stasiun TV setempat, pesawat tersebut merupakan milik Kirgistan. Namun, juru bicara bandara Manas di Kirgistan menyebut pesawat itu milik Payam Air, maskapai penerbangan kargo yang berbasis di Tehran.</t>
  </si>
  <si>
    <t>pesawat Boeing 737 kepunyaan maskapai Ethiopian Airlines yang jatuh saat perjalanan dari Addis ke Nairobi, Kenya, pada Minggu 10 maret 2019 pagi. Laporan dari Bloomberg, menyebutkan, pesawat jatuh di sekitar wilayah Bishoftu atau Debre Zeit, sekitar 50 km sebelah selatan ibu kota Etiopia, Addis Ababa. Pesawat tersebut jatuh sekitar pukul 08.44 WIB waktu setempat, tidak lama setelah lepas landas pada pukul 08.38. Adapun jumlah penumpang yang tercatat dalam daftar manifest adalah sebanyak 149 orang dan 8 kru pesawat. Informasi terkini, semua penumpang dan 8 kru pesawat tewas akibat kecelakaan tersebut.</t>
  </si>
  <si>
    <t>pesawat Douglas DC-3 jatuh di Kolombia, ketika menempuh perjalanan antara kota San Jose del Guaviare dan Villavicencio. Kejadian itu terjadi pada Sabtu 9 maret 2019 dan menewaskan 12 orang termasuk, seorang wali kota dan keluarganya. Adapun penyebab kecelakaan pesawat tersebut adalah karena kegagalan mesin. Di antara para korban tewas terdapat Wali Kota Taraira, Doris Villegas, beserta suami dan putrinya. Seorang pejabat di dinas pemadam kebakaran menyebut bahwa seluruh korban meninggal karena dilalap api. Pesawat Douglas DC-3 sendiri ialah pesawat baling-baling bermesin ganda buatan AS yang pertama kali diproduksi pada 1930-an.</t>
  </si>
  <si>
    <t>Awan hitam kembali menyelimuti insan sepakbola dunia. Sebuah pesawat yang membawa tim sepakbola jatuh. 75 orang meninggal dunia, dan lima selamat. Insiden memilukan yang merenggut nyawa puluhan pesepakbola dalam satu klub kembali terjadi. Kali ini, pesawat carteran yang mengangkut para pemain tim sepakbola Brasil, Chapecoense Real, jatuh di pegunungan dekat Medelin, Kolombia, Selasa 29 november 2016. Tim Chapecoense terbang ke Kolombia untuk menjalani partai Final Copa Sudamerica melawan tim Atletico Nacional. Pertandingan itu akan berlangsung di Medellin, Kolombia, Rabu (30/11) hari ini. Pesawat Lamia BAE 146 tipe RJ85 itu dikabarkan mengangkut 9 awak kapal dengan 72 penumpang dari klub tersebut. Terdapat juga dalam penerbangan tersebut 15 jurnalis yang akan meliput laga. Pesawat yang dimiliki maskapai Lamia itu berangkat dari Bolivia pada Senin (28/11/2016) sore waktu lokal atau Selasa siang Wita dan putus kontak pada pukul 10.00 malam. "Pesawat tersebut meminta prioritas untuk mendarat di Bandara Rionegro. Setelah izin diberikan, kami kehilangan kontak," ujar Alfredo Bocanegra, Direktur Aeirocivil, badan tertinggi pemerintah Kolombia yang mengurusi penerbangan sipil. Laporan yang dirilis The Daily Mail, sebanyak 75 orang meninggal dunia, dan enam orang selamat. Tiga di antara mereka adalah pemain Chapecoense yaitu pemain bertahan Alan Ruschel, kiper Danilo Padilha, dan kiper cadangan Jakson Follman. Hingga kini belum diketahui penyebab jatuhnya pesawat. Ada yang menduga akibat cuaca buruk hingga pesawat kehabisan bahan bakar. Namun di sisi lain juga terungkap fakta para pemain Chapecoense ternyata sempat mengambil foto selfie di dalam pesawat, dan mengunggah di media sosial.</t>
  </si>
  <si>
    <t>Presiden Jokowi meresmikan Jalan Tol Akses Tanjung Priok, Sabtu 15 mei 2017. Jokowi mengungkapkan betapa sulitnya membangun jalan tol sepanjang 11,4 kilometer tersebut, bahkan ketika dirinya masih menjabat sebagai Gubernur DKI Jakarta. "Saya ingat sekali ketika jadi gubernur, pembebasan lahan yang terganjal membuat dua tahun mangkrak. Alhamdulillah setelah turun ke lapangan beberapa kali itu bisa selesai," keluh Jokowi. Berikutnya, lanjut Jokowi, ketika permasalahan tersebut rampung, datang lagi masalah lainnya berupa 69 tiang harus dipotong dan diganti karena tidak memenuhi spesifikasi seharusnya.
Akibat permasalahan pembebasan lahan dan penggantian 69 tiang itu, maka proyek Jalan Tol Akses Tanjung Priok ini disebut mangkrak selama lima hingga enam tahun dan baru bisa beroperasi pada tahun ini.
Meski demikian, selesainya pembangunan Jalan Tol Akses Tanjung Priok dengan nilai konstruksi mencapai Rp 4,1 triliun itu diyakini Jokowi bisa menjadi faktor peningkat daya saing Indonesia khususnya dalam hal logistik. "Nantinya ini akan dilewati kurang lebih 3.600 truk setiap hari. Oleh sebab itu ini akan memiliki daya saing kecepatan pengantaran barang-barang dari dan ke Pelabuhan Tanjung Priok karena ini merupakan main port kita," jelas dia.</t>
  </si>
  <si>
    <t>Setelah lebih dari dua dekade terbengkalai, akhirnya Jalan Tol Mojokerto-Jombang yang merupakan bagian dari Tol Mojokerto-Kertosono (Moker) diresmikan Presiden Joko Widodo ( Jokowi) , Minggu 10 agustus 2017. Ruas tol ini, kata Jokowi, seharusnya sudah mulai dibangun sejak tahun 1996, namun terkendala sulitnya pengadaan lahan dan minimnya dukungan pemerintah. "Saat ini kita sudah mengetahui cara menyelesaikannya. Bila infrastruktur tidak dibangun secepat mungkin, pasti akan semakin mahal biaya lahan dan konstruksinya. Harga tanah naik terus, sehingga investasi semakin besar. Kita akan sulit untuk bersaing,"
Jalan tol yang diresmikan sepanjang 24,9 kilometer, ini terdiri dari seksi II ruas Jombang-Mojokerto Kota (19,9 kilometer) dan seksi III ruas Mojokerto Barat-Mojokerto Utara (5 kilometer).</t>
  </si>
  <si>
    <t>Satgas pemberantasan illegal fishing Gugus tugas yang dirintis sejak Desember 2014 lalu ini lambat laun mendapat dukungan dari semua elemen pemerintah karena konsistensi Susi dan tim satgas. Satgas pemberantasan illegal fishing telah diperkuat dengan penambahan tiga instansi mulai Januari 2015. Namun, agar kinerjanya memiliki dasar hukum yang makin kuat, pada 21 Oktober 2015 yang lalu, Peraturan Presiden (Perpres) Nomor 115 Tahun 2015 tentang Satuan Tugas Pemberantasan Illegal Fishing diundangkan.</t>
  </si>
  <si>
    <t>Jakarta, CNN Indonesia -- Rodrigo Duterte dilantik sebagai presiden ke-16 Filipina pada Kamis (30/6). Hanya beberapa menit kemudian, dalam pidatonya, Duterte menyatakan akan mengobarkan perjuangan "tanpa henti" dan "berkelanjutan" untuk melawan pelaku tindak kriminal.
Dalam pidato penerimaan sumpah jabatan di istana kepresidenan di Malacanang, ibu kota Manila, Duterte juga memperingatkan para pejabat bahwa ia tidak akan mentolerir korupsi. Berbagai janji ini merupakan upayanya untuk mengembalikan kepercayaan masyarakat kepada pemerintah.
Dilaporkan Reuters, Duterte memaparkan bahwa saat ini telah terjadi erosi kepercayaan terhadap para pemimpin negara dan warga Filipina sangat menginginkan perubahan terjadi di pemerintahan. Menteri Komunikasi Filipina Martin Andanar sebelumnya mengungkapkan bahwa inaugurasi Presiden Duterte tidak akan berlangsung mewah seperti presiden sebelumnya. Dalam acara itu, hanya terdapat sejumlah hidangan sederhana yang menampilkan warisan kuliner Filipina, termasuk lumpia, keju putih yang terbuat dari susu kerbau khas Filipina dan tartlets durian. Untuk minumanan, para tamu dapat memilih berbagai pilihan, seperti minuman dingin yang terbuat dari campuran nanas dan mangga serta jus jeruk lokal yang disebut dalandan. "Ini akan benar-benar berbeda. Tidak akan ada botol champagne bermunculan dan keju," ujar Andanar. Andanar menyebut bahwa sang presiden akan mengenakan pakaian tradisional Davao yang terbuat dari serat nanas. "Pakaian merupakan hal yang tak begitu dipikirkan oleh Presiden, namun dia akan mengenakan barong [pakaian formal Filipina]. Dia akan langsung bekerja setelah inaugurasi," ujarnya. Pembawaan Duterte, 71, memang tidak seperti presiden konvensional lainnya. Andanar menyatakan bahwa alih-alih menumpangi mobil limusin presiden ataupun Mercedes antipeluru, Duterte menyatakan ia ingin menumpangi sebuah truk pikap. Para pengawal Duterte menyatakan belum jelas apakah sang presiden yang memiliki pembawaan ceplas-ceplos ini benar-benar memenuhi janjinya soal tidak menghuni istana kepresidenan yang mewah di ibu kota dan memilih pulang-pergi dari kampung halamannya, Davao City, setiap hari. Manila dan Davao terbentang jarak yang cukup jauh, sekitar dua jam penerbangan reguler. Pembawaan Duterte yang merakyat diperkirakan menjadi salah satu faktor yang membuatnya terpilih dalam pemilu presiden Filipina Mei lalu, selain sikap kerasnya terhadap para penjahat dan pengedar narkoba. Duterte menyerukan pembunuhan para kriminal di luar jalur hukum untuk menekan angka kriminalitas di negara itu. Selain menekan tindak kriminal, para pemilih Duterte berharap ia akan dapat memperbaiki kualitas infrastruktur negara, menciptakan lapangan kerja dan mengentaskan kemiskinan yang membekap lebih dari seperempat dari 100 juta penduduk Filipina. Meski berjanji untuk mempersempit kesenjangan ekonomi, Duterte juga menyatakan dia akan melanjutkan kebijakan ekonomi pendahulunya, Presiden Benigno Aquino, yang berfokus pada infrastruktur dan efisiensi fiskal, untuk mendorong pertumbuhan mencapai 7-8 persen.</t>
  </si>
  <si>
    <t>"Klarifikasi TNI-Polri Terhadap Tudingan Melakukan Penyanderaan Rombongan Tim Evakuasi Kemanusiaan dan Pemda Nduga"</t>
  </si>
  <si>
    <t>Tentara Pembebasan Nasional Papua Barat (TPNPB)/Organisasi Papua Merdeka (OPM) menuding pihak TNI dan Polri melakukan penyanderaan kepada Tim Evakuasi Kemanusiaan dari Pemerintah Daerah Nduga. Tudingan itu disampaikan oleh Sebby Sambon, Juru Bicara TPNPB/OPM.
Menanggapi hal tersebut, pihak TNI dan Polri membantah tudingan tersebut. Kepala Biro Penerangan Masyarakat Divisi Humas Polri Brigadir Jenderal Dedi Prasetyo membantah tudingan dari Sebby. Ia mengatakan, keberadaan Polri-TNI adalah untuk melindungi masyarakat di Nduga dari ancaman kelompok bersenjata. Ini dilakukan setelah adanya pembantaian pekerja pembangunan infrastruktur oleh kelompok bersenjata pada Desember 2018.</t>
  </si>
  <si>
    <t>"Kenakan Peci Hitam, Ahmad Dhani Resmi Bebas dari Penjara"</t>
  </si>
  <si>
    <r>
      <rPr>
        <sz val="10"/>
        <color indexed="8"/>
        <rFont val="Helvetica Neue"/>
      </rPr>
      <t xml:space="preserve">Musikus Ahmad Dhani resmi bebas dari Rumah Tahanan Cipinang, Jakarta Timur Senin (30/12). Pantauan </t>
    </r>
    <r>
      <rPr>
        <u/>
        <sz val="10"/>
        <color indexed="8"/>
        <rFont val="Helvetica Neue"/>
      </rPr>
      <t>CNNIndonesia.com</t>
    </r>
    <r>
      <rPr>
        <sz val="10"/>
        <color indexed="8"/>
        <rFont val="Helvetica Neue"/>
      </rPr>
      <t>, Dhani keluar sekitar pukul 09.35 WIB.  urut mendampingi Dhani, ketiga anaknya Al, El dan Dul yang sudah tiba di Rutan Cipinang sekitar pukul 09.36 WIB. Keluarnya Dhani molor dari agenda sebelumnya. Tim penjemput Dhani sebelumnya mengetahui kabar bahwa Dhani akan keluar rutan pada pukul 08.30 WIB. Usai bebas, Dhani yang mengenakan peci hitam langsung bergerak menuju kediamannya di Pondok Indah, Jakarta Selatan. Seperti informasi yang diterima para pewarta, tak ada sesi jumpa pers di Rutan Cipinang sesaat setelah Dhani bebas. Seperti diketahui, Dhani divonis 1,5 tahun penjara oleh majelis hakim Pengadilan Negeri Jakarta Selatan pada Senin, 28 Januari 2019. Dhani divonis terkait ujaran kebencian lewat cuitan di akun Twitter @AHMADDHANIPRAST. Melalui akun Twitter-nya, Dhani menyatakan, 'Siapa saja yang dukung penista agama adalah bajingan yang perlu diludahi mukanya -ADP Vonis tersebut lebih ringan dari tuntutan jaksa yakni dua tahun penjara. Dhani mengajukan banding dan berhasil mengurangi hukumannya menjadi 1 tahun penjara. Kemudian Dhani mengajukan kasasi, namun MA menolaknya. Selain itu, pentolan grup band Dewa 19 itu juga divonis bersalah dalam kasus ujaran 'idiot' yang dilontarkannya kepada massa pedemo lewat video di media sosial. Hakim Pengadilan Negeri Surabaya yang menjatuhkan hukuman 1 tahun penjara kepadanya. Pengadilan Tinggi (PT) Jawa Timur kemudian mengkortingnya menjadi 3 bulan penjara dan 6 bulan masa percobaan.</t>
    </r>
  </si>
  <si>
    <t>Klasemen Liga 1 2019: Bali United Juara, Persebaya Runner Up</t>
  </si>
  <si>
    <t>Liga 1 2019 rampung digelar pada Minggu (22/12). Bali United sudah memastikan gelar juara dan Persebaya Surabaya menyegel status runner up pada klasemen Liga 1 2019. Bali United yang sudah mengunci gelar juara Liga 1 2019 sejak pekan ke-30, dipaksa menyerah 0-2 oleh Madura United pada pekan terakhir di Stadion I Wayan Dipta. Hasil ini membuat Serdadu Tridatu mengoleksi 64 poin atau unggul 10 dari Persebaya yang finis di posisi kedua. Tim berjuluk Bajul Ijo menyegel runner up setelah meraih kemenangan 2-1 atas Perseru Badak Lampung di Stadion Gelora Bung Tomo, Surabaya, Sabtu (21/12). Status runner up jadi milik Persebaya setelah rival terdekatnya, Persipura Jayapura, ditahan imbang Pusamania Borneo FC dengan skor 2-2 di Stadion Sultan Agung, Bantul, Minggu (22/12). Persipura sebenarnya bisa menyodok ke posisi runner up jika mampu meraih kemenangan. Namun, tim Mutiara Hitam yang berstatus tuan rumah justru ditahan imbang Borneo FC 2-2. Status runner up jadi milik Persebaya setelah rival terdekatnya, Persipura Jayapura, ditahan imbang Pusamania Borneo FC dengan skor 2-2 di Stadion Sultan Agung, Bantul, Minggu (22/12). Persipura sebenarnya bisa menyodok ke posisi runner up jika mampu meraih kemenangan. Namun, tim Mutiara Hitam yang berstatus tuan rumah justru ditahan imbang Borneo FC 2-2. Sementara tiga tim terbawah dihuni Badak Lampung, Semen Padang, dan Kalteng Putra. Ketiga tim ini harus terdegradasi ke Liga 2, sementara tiga tim promosi menjadi milik Persik Kediri, Persita Tangerang, dan Persiraja Banda Aceh.</t>
  </si>
  <si>
    <t>"Basuki Tjahaja Purnama (Ahok) akan bebas pada Kamis, 24 Januari. Ahok akan keluar dari Rutan Mako Brimob setelah menjalani masa pidana penjara selama 1 tahun 8 bulan 15 hari. "Jatuh tempo berakhirnya masa pidana yang bersangkutan adalah tanggal 24 Januari 2019 atau Kamis yang akan datang. Insyaallah akan dibebaskan di lokasi Mako Brimob Kelapa Dua," ujar Kalapas Cipinang Andika Dwi Prasetya kepada wartawan, Selasa (22/1/2019). Ahok mulai menjalani hukuman penjara pada 9 Mei 2017 setelah putusan dibacakan majelis hakim Pengadilan Negeri Jakarta Utara. Ahok divonis 2 tahun penjara karena terbukti bersalah melakukan penodaan agama atas pernyataan soal Surat Al-Maidah 51 saat berkunjung ke Pulau Pramuka, Kepulauan Seribu. Selama menjalani pemidanaan, Basuki mendapatkan remisi atau pengurangan masa hukuman total 3 bulan 15 hari. "Dengan perincian remisi khusus Natal 2017 (sebanyak) 15 hari. Remisi umum 17 Agustus 2018 sebanyak 2 bulan dan remisi khusus Natal 2018 (sebanyak) 1 bulan. Dengan pengurangan remisi tersebut, total Saudara BTP menjalani masa pemidanaan selama 1 tahun 8 bulan 15 hari," papar Andika. Ahok, disebut Andika, tidak pernah mengambil kesempatan yang menjadi hak narapidana. Di antaranya hak cuti mengunjungi keluarga, pembebasan bersyarat, juga cuti menjelang bebas. "Artinya, yang bersangkutan bebas murni," sambung Andika. Sebelumnya, Menkum HAM Yasonna H Laoly menyebut Ahok bebas pada Kamis, 24 Januari, dari Mako Brimob pada saat jam kerja. "Prosedur administrasinya diselesaikan di Cipinang, nanti pembebasannya di Mako. Itu jam kerja," kata Yasonna kepada wartawan di kantornya, Jl HR Rasuna Said, Jaksel, Selasa (22/1). Yasonna menyebut bebasnya napi merupakan hal biasa. Ahok sendiri memilih bebas setelah mendapat potongan resmi masa hukuman pidana alias tak mengambil bebas bersyarat. "Saya mau janganlah dibesar-besarkan. Biasa saja orang keluar dari lapas, kok. Napi yang sudah melewatinya tidak mau menggunakan hak PB-nya. Dia mau betul-betul ini karena beberapa mungkin pertimbangan pribadi," tuturnya."</t>
  </si>
  <si>
    <t>Jakarta - Gubernur DKI Jakarta Basuki Tjahaja Purnama (Ahok) dihukum 2 tahun penjara. Ahok dinyatakan terbukti bersalah melakukan penodaan agama karena pernyataan soal Surat Al-Maidah 51 saat berkunjung ke Pulau Pramuka, Kepulauan Seribu. "Menyatakan terdakwa Basuki Tjahaja Purnama (Ahok) terbukti secara sah dan meyakinkan bersalah melakukan tindak pidana melakukan penodaan agama," kata hakim ketua Dwiarso Budi Santiarto membacakan amar putusan dalam sidang Ahok di auditorium Kementan, Jl RM Harsono, Ragunan, Jakarta Selatan, Selasa (9/5/2017). Majelis hakim menyebut penodaan agama dengan penyebutan Surat Al-Maidah dalam sambutan Ahok saat bertemu dengan warga di Tempat Pelelangan Ikan (TPI) Pulau Pramuka, Kepulauan Seribu. Kalimat Ahok yang dinyatakan menodai agama adalah "Jadi jangan percaya sama orang, kan bisa saja dalam hati kecil Bapak-Ibu nggak bisa pilih saya ya kan? dibohongi pakai Surat Al-Maidah 51, macam-macam itu. Itu hak Bapak-Ibu ya. Jadi kalau Bapak-Ibu perasaan enggak bisa kepilih nih, karena saya takut masuk neraka karena dibodohin gitu ya, nggak apa-apa." "Dari ucapan tersebut, terdakwa telah menganggap Surat Al-Maidah adalah alat untuk membohongi umat atau masyarakat atau Surat Al-Maidah 51 sebagai sumber kebohongan dan dengan adanya anggapan demikian, maka menurut pengadilan, terdakwa telah merendahkan dan menghina Surat Al-Maidah ayat 51," papar hakim dalam pertimbangan hukum. Ahok dalam kunjungan pada 27 September 2016 didampingi sejumlah anggota DPRD DKI Jakarta, Bupati Kepulauan Seribu, Kepala Dinas Kelautan Perikanan dan Ketahanan Pangan, serta para nelayan, tokoh masyarakat, dan tokoh agama. Majelis hakim menyebut Ahok sengaja memasukkan kalimat terkait dengan pemilihan gubernur. Ahok dalam pernyataannya di hadapan warga menyinggung program budidaya ikan kerapu yang tetap berjalan meskipun ia tidak terpilih dalam pilkada. "Dari ucapannya tersebut terdakwa jelas menyebut Surat Al-Maidah yang dikaitkan dengan kata 'dibohongi'. Hal ini mengandung makna yang negatif. Bahwa terdakwa telah menilai dan mempunyai anggapan bahwa orang yang menyampaikan Surat Al-Maidah ayat 51 kepada umat atau masyarakat terkait pemilihan adalah bohong dan membohongi umat atau masyarakat, sehingga terdakwa sampai berpesan kepada masyarakat di Kepulauan Seribu dengan mengatakan jangan percaya sama orang, dan yang dimaksud yang adalah jelas orang yang menyampaikan Al-Maidah ayat 51," sambung hakim dalam putusannya. Ahok dinyatakan majelis hakim terbukti melakukan tindak pidana dalam Pasal 156a KUHP, yakni secara sengaja di muka umum mengeluarkan perasaan atau melakukan perbuatan permusuhan, penyalahgunaan, atau penodaan terhadap suatu agama.</t>
  </si>
  <si>
    <t>Personel Kepolisian Daerah (Polda) Jawa Timur mengakui telah melakukan pemantauan terhadap gerak-gerik Vanessa Angel (VA) dan Avriellia Shaqqila (AS), yang diamankan pada Sabtu (5/1). Keduanya diciduk diduga terlibat praktik prostitusi online atau daring. Diketahui VA merupakan seorang artis film televisi (FTV), dan AS berprofesi sebagai model majalah dewasa. Polisi mengaku telah satu bulan melakukan pemantauan terhadap dua artis tersebut. Langkah penangkapan yang dilakukan polisi tidak terlepas dari laporan masyarakat yang mengetahui adanya prostitusi artis melalui online yang melibatkan kedua orang tersebut. Kepolisian yang mengetahui keberadaan VA di Surabaya, pada pukul 12.30 WIB siang pun meringkus artis itu di sebuah kamar hotel di Surabaya. Bersamaan, di lokasi yang berbeda, polisi juga menangkap AS, dalam perjalanannya seusai dari bandara, saat hendak menuju hotel. Dua artis tersebut kemudian dibawa ke Mapolda Jatim dengan dua orang lain. Keberadaan Vanessa di Surabaya bahkan diumumkan sendiri melalui akun Instagram-nya. Melalui instastory, Vanessa bilang "menjemput rezeki di awal tahun 2019" setibanya di Surabaya. Status Vanessa itu diunggah di Instagram hanya hitungan jam sebelum dia ditangkap polisi. "Jam 12.30 WIB, Subdit Cyber Crime Ditreskrimsus Polda Jawa Timur mengamankan empat orang saksi. (Terdiri dari) dua artis, dua manajemen, dan satu orang muncikari" kata Kasubdit V Cyber Crime AKBP Harissandi, di Mapolda Jatim, Minggu (6/1). Belakangan diketahui, dari tiga orang yang turut diamankan bersama VA dan AS tersebut, salah satunya diduga kuat bertindak sebagai muncikari, sementara dua orang lagi adalah asisten dari salah satu artis. "Ada satu tersangka yang diduga melaksanakan transaksi elektronik di situ di mana transaksi prostitusi online dan ada muncikari," lanjutnya. Tak berhenti di situ, setelah beberapa jam melakukan pemeriksaan intensif kepada lima orang tersebut, polisi kemudian kembali memburu satu orang yang diduga sebagai muncikari lain. Pukul 22.00 wib malam, polisi lalu mengamankan seorang wanita berinisial T, dari luar wilayah Surabaya. T kemudian turut diperiksa bersama lima orang lain yang lebih dulu diamankan. Harissandi menyebut dengan ditangkapnya satu muncikari itu, kini total ada enam orang yang tengah diperiksa di Mapolda Jatim terkait kasus prostitusi tersebut. Enam orang itu terdiri dari dua orang artis, dua orang manajemen serta dua orang lainnya yang berperan sebagai muncikari. Selain itu, kemarin sempat ada satu orang pria yang diduga teman dekat VA yang terlihat keluar dari ruang pemeriksaan. Mengenai hal itu, Harissandi mengaku tidak mengetahui sebagai apa peran pria itu. Diketahui, dalam aksinya, dua artis tersebut mematok honor yang berbeda. Dalam melakukan aksinya, VA mematok harga senilai Rp 80 juta. Sedangkan AS hanya Rp 25 juta untuk sekali kencan. Hingga Minggu (6/1) pukul 14.00 WIB siang, keenam orang tersebut masih menjalani pemeriksaan intensif di dalam gedung Subdit V Cyber Crime Ditreskrimsus Polda Jatim. Padahal pemeriksaan telah berjalan lebih dari 24 jam.</t>
  </si>
  <si>
    <t>PT Sharp Electronics Indonesia baru saja meluncurkan smart TV berbasis kecerdasan buatan (Artificial Intelligence/AI). Salah satu fitur utama dari Sharp Android TV ini adalah Google Assistant. Layaknya fitur Google Assistant pada smartphone, penggunaan fitur pada TV ini pun tak jauh berbeda. Namun, Sharp menjamin bahwa penggunaan Google Assistant melalui TV justru akan semakin menguntungkan konsumen. Pasalnya, TV tipe ini telah dilengkapi dengan teknologi Full HD dan 4K, di mana tampilan gambar semakin jernih sesuai realita berkat teknologi pengolahan warna dan cahaya dari HDR. Guna memperkaya konten lokal pada TV Android besutannya, Sharp menggandeng Vidio--layanan video streaming milik PT Vidio Dot Com. Pada setiap pembelian televisi tipe ini, Sharp akan memunculkan halaman rekomendasi berupa aplikasi-aplikasi yang dapat konsumen nikmati, termasuk Vidio. Wadah video lokal nomor satu ini menjejalkan beragam konten, mulai dari video on demand service, free live streaming, dan Vidio Premier. Pengguna Vidio dapat menonton lebih dari 20 saluran televisi lokal yang kerap menyajikan pilihan hiburan: film, sinetron, berita, hingga konten olahraga yang menjadi salah satu konten terkuat dari Vidio. Menariknya, sebagai aplikasi yang menyajikan karya kreatif anak bangsa, Vidio kini juga menciptakan karya-karya film televisi original yang secara eksklusif hanya bisa dinikmati oleh penggunanya. Bagi konsumen yang ingin menambah konten-konten lainnya pun dapat meningkatkan akun Vidio miliknya menjadi Vidio Premier dengan jenis paket sesuai kebutuhan.</t>
  </si>
  <si>
    <t>Tujuh karyawan Google menyatakan kemarahan pada perusahaan raksasa teknologi itu, setelah muncul tuduhan pelanggaran yang melibatkan dua pemimpin di masa lalu serta lusinan staf lain. Akibatnya, pekerja di kantor Google di seluruh dunia melakukan serangkaian pemogokan. Manajer menerima serangkaian tuntutan, termasuk panggilan untuk mengakhiri persyaratan perusahaan bahwa sengketa pelecehan seksual harus ditangani secara internal. Sekitar seminggu kemudian, kepala Google Sundar Pichai mengonfirmasi bahwa bisnis tersebut memang akan menghentikan kebijakan arbitrase paksa, membuka pintu untuknya dituntut atas masalah ini jika masih terjadi di masa depan.</t>
  </si>
  <si>
    <t>Kerusuhan napi terorisme yang ditahan di Rutan Mako Brimob mencekam di awal Mei 2018. Insiden yang terjadi selama 36 jam itu membuat 5 polisi gugur. "Atas nama rakyat bangsa dan negara, saya menyampaikan duka yang mendalam atas gugurnya lima anggota kepolisian dalam melaksanakan tugas dari negara. Semoga keluarga yang ditinggalkan diberi ketabahan dalam menghadapi duka ini," kata Presiden Jokowi dalam konferensi pers di Istana Bogor, Kamis (10/5/2018). Kelima polisi yang gugur adalah Briptu Luar Biasa Anumerta Fandy Nugroho, Iptu Luar Biasa Anumerta Yudi Rospuji, Aipda Luar Biasa Anumerta Denny Setiadi, Briptu Luar Biasa Anumerta Syukron Fadhli, dan Briptu Luar Biasa Anumerta Wahyu Catur Pamungkas. Seorang anggota Brimob bernama Bripka Iwan Sarjana sempat disandera. Namun Bripka Iwan akhirnya dibebaskan di tengah peristiwa mencekam itu.</t>
  </si>
  <si>
    <r>
      <rPr>
        <u/>
        <sz val="10"/>
        <color indexed="8"/>
        <rFont val="Helvetica Neue"/>
      </rPr>
      <t>Liputan6.com</t>
    </r>
    <r>
      <rPr>
        <sz val="10"/>
        <color indexed="8"/>
        <rFont val="Helvetica Neue"/>
      </rPr>
      <t>, Jakarta - Belum lama ini masyarakat dibuat heboh dengan kemunculan kerajaan Keraton Agung Sejagat. Keraton Agung Sejagat mulai dikenal publik setelah mereka mengadakan Wilujengan dan Kirab Budaya, yang dilaksanakan pada Jumat, 10 Januari 2020 hingga Minggu, 12 Januari 2020. Keraton Agung Sejagat mengeklaim, pengikutnya sudah mencapai 450 orang. Namun, tak butuh waktu lama, Polda Jawa Tengah menahan Raja dan Permaisuri Keraton Agung Sejagat, Totok Santosa dan Fanni Aminadia. "Malam ini ditahan dan akan dibawa ke Polda Jawa Tengah," kata Kepala Bidang Humas Polda Jawa Tengah, Kombes Iskandar F Sutisna, dikutip dari Antara, Selasa, 14 Januari 2020. Sementara itu, Kodam IV Diponegoro berkoordinasi dengan Polda Jawa Tengah juga melakukan penyelidikan adanya kemungkinan upaya mendirikan pemerintahan sendiri atau makar. Namun, polisi belum berani menggunakan pasal makar karena masih mendalami motivasi pasangan pasutri ini untuk mendirikan Keraton Agung Sejagat itu.</t>
    </r>
  </si>
  <si>
    <t>Penangkapan raja dan ratu Keraton Agung Sejagat dipimpin oleh Direktur Reserse Kriminal Umum Polda Jateng, Kombes Budi Haryanto di rumah Totok. Rumah itu pula yang digunakan Totok sebagai keraton. "Kita bawa ke Polres Purworejo untuk dimintai keterangannya," kata Budi, Selasa petang, 14 Januari 2020. Sejumlah barang bukti pun turut diamankan pihak kepolisian. Di antaranya bendera, seragam kebesaran keraton, serta dokumen yang diduga dipalsukan pelaku. Surat-surat itu berfungsi sebagai lembar legitimasi untuk merekrut anggota. Atas perbuatannya, keduanya diduga telah melanggar Pasal 14 UU No 1 Tahun 1946 tentang penyebaran berita bohong sehingga terjadi keonaran di kalangan rakyat dan Pasal 378 KUHP tentang penipuan. "Kita sangkakan kepada pelaku dengan Pasal 14 UU No 1 Tahun 1946 dan penipuan Pasal 378 KUHP. Namun, saat ini masih dalam pemeriksaan intensif," kata Budi. Penangkapan keduanya juga didasarkan atas keresahan masyarakat akibat kehadiran Keraton Agung Sejagat tersebut.</t>
  </si>
  <si>
    <t>Rompi oranye melekat di tubuh Wahyu Setiawan. Komisioner KPU ini kena operasi tangkap tangan KPK. Wahyu Setiawan menjadi tersangka kasus suap terkait penetapan anggota DPR RI terpilih 2019-2024 pergantian antar-waktu (PAW). Uang suap menjadi barang bukti. Tidak hanya Wahyu Setiawan, 3 orang lainnya menjadi tersangka. Salah satunya politikus PDIP Harun Masiku.</t>
  </si>
  <si>
    <t>Pada 23 Mei 2017, dua kelompok teroris di Filipina yang memiliki afiliasi dengan Negara Islam Irak dan Suriah (ISIS), Maute dan Abu Sayyaf, menyerang area Basak Malutlut. Mereka menduduki Rumah Sakit Amai Pakpak dan Dinas Kesehatan Filipina di Marawi. Akibat serangan teroris, Presiden Rodrigo Duterte memberlakukan darurat militer di seluruh wilayah Mindanao yang berpenduduk 20 juta jiwa tersebut. Akhirnya, setelah lima bulan lamanya baku tembak, dengan jumlah korban mencapai 1.100 orang, Duterte menyatakan Marawi telah sepenuhnya bebas dari teroris. Namun, dia mengaku khawatir jika kelompok teroris bakal kembali menyusun kekuatan. Karena itu, dia meminta Kongres Filipina menyetujui perpanjangan masa darurat militer hingga 31 Desember 2018. Kalangan oposisi khawatir jika aksi politik Duterte bakal membuat Filipina kembali jatuh ke bawah kediktatoran seperti era Ferdinand Marcos.</t>
  </si>
  <si>
    <t>Ketika mendeklarasikan diri 29 Juni 2014, kelompok Negara Islam Irak dan Suriah (ISIS) telah menyatakan ibu kota kekhalifahan mereka ada di Mosul, Irak. Kemudian, pemimpin ISIS, Abu Bakar al-Baghdadi, menyatakan Raqqa di Suriah sebagai ibu kota ISIS yang kedua. Irak dan Suriah kemudian melancarkan serangan balasan dengan disokong negara Barat, dan bantuan milisi lokal seperti Pasukan Mobilisasi Populer (PMF) Irak, dan Pasukan Demokratik Suriah (SDF). Pada 21 Juni 2017, Mosul direbut oleh aliansi pasukan pemerintah, milisi, dan negara Barat. Terusirnya ISIS ditandai dengan peledakan Masjid Nuri, yang menjadi tempat Baghdadi mendeklarasikan ISIS. Sebelumnya 11 Juni, Baghdadi dikabarkan terbunuh dalam sebuah serangan udara yang dilakukan jet tempur AS. Kesuksesan Irak merebut Mosul diikuti oleh Suriah empat bulan berselang. 17 Oktober 2017, SDF menyatakan telah menguasai Raqqa sepenuhnya. Kemudian, pada 9 Desember 2017, Perdana Menteri Irak, Haider al-Abadi, mengumumkan bahwa perang melawan ISIS telah usai.</t>
  </si>
  <si>
    <t>Sebanyak 620.000 orang etnis minoritas Rohingya harus melarikan diri dari negara bagian Rakhine, Myanmar, dan mengungsi di Bangladesh. Rohingya harus melarikan diri setelah militer Myanmar melancarkan operasi pada 25 Agustus 2017 untuk menumpas kelompok pemberontak Rakhine. Selain membuat 620.000 orang mengungsi, organisasi kemanusiaan Dokter Lintas Batas (MSF) melansir, saat sebulan pertama operasi militer, 6.700 orang dilaporkan tewas. 730 di antara 6.700 korban adalah anak-anak dengan usia di bawah lima tahun. Dunia bereaksi atas operasi militer tersebut. Amerika Serikat menyatakan bahwa Myanmar berusaha melakukan genosida terhadap Rohingya. Pemimpin Gereja Katolik Roma, Paus Fransiskus, harus melakukan kunjungan khusus ke Myanmar 27 November hingga 2 Desember untuk mengupayakan perdamaian. Dalam kunjungan tersebut, Fransiskus bertemu dengan panglima militer Myanmar, Jenderal Senior Min Aung Hlaing, dan pemimpin sipil Aung San Suu Kyi.</t>
  </si>
  <si>
    <t>Berawal dari referendum Catalonia 1 Oktober, puncaknya adalah deklarasi kemerdekaan Catalonia yang dilakukan Presiden Carles Puigdemont 27 Oktober. Spanyol menanggapinya beberapa jam kemudian dengan mengaktifkan Artikel 155 Konstitusi 1978. Melalui regulasi tersebut, pemerintahan Perdana Menteri Mariano Rajoy membekukan status otonomi khusus Catalonia, dan membubarkan pemerintahan Puigdemont dan Parlemen Catalonia. Akibat krisis tersebut, tidak hanya sektor pariwisata Catalonia sangat terpukul. Kondisi politik Spanyol juga terganggu. Sebab, hingga saat ini, mereka belum menetapkan anggaran 2018. Rajoy kemudian menyatakan pemilu ulang bakal digelar Kamis (21/12/2017). Dalam pemilihan tersebut, partai pro-persatuan Spanyol, Coudadanos, keluar sebagai pemenang dengan total meraup 37 kursi parlemen. Namun, kubu separasi mengklaim 70 kursi di parlemen setelah JxCat, parti Puigdemont, dan ERC yang dipimpin eks wakil presiden Oriol Junqueras merengkuh masing-masing 34 dan 32 kursi. Kemudian empat kursi tersisa direbut oleh Partai CUP.</t>
  </si>
  <si>
    <r>
      <rPr>
        <sz val="10"/>
        <color indexed="8"/>
        <rFont val="Helvetica Neue"/>
      </rPr>
      <t xml:space="preserve">"Menteri Keuangan Sri Mulyani menegaskan bahwa tak ada pembahasan soal kenaikan gaji presiden dan wakil presiden. Hal ini disampaikannya menanggapi kabar yang beredar soal itu.  "Kabar itu tidak ada dan belum pernah ada pembahasan," ujar Sri Mulyani di Kompleks Istana Presiden, Bogor, Jawa Barat, Senin (12/3/2018). Baca juga: Pemerintah Masih Bahas Rencana Kenaikan Gaji PNS  Sri mengakui, saat ini beredar banyak informasi terkait kenaikan gaji presiden dan wapres, khususnya di media sosial. Bahkan, beredar pula dokumen yang seolah-olah berasal dari institusi pemerintah. Foto dokumen palsu itu berisi nominal kenaikan besaran gaji dan tunjangan presiden dan wakil presiden. "Di media sosial sekarang ini banyak sekali informasi atau dokumen yang dibuat mirip seperti dari pemerintah dan dipublikasikan, padahal itu hoaks," ujar Sri. Baca juga: Gaji Polisi Kurang, Wakapolri Sambut Baik Rencana Kenaikan Gaji PNS Berdasarkan informasi yang dihimpun </t>
    </r>
    <r>
      <rPr>
        <u/>
        <sz val="10"/>
        <color indexed="8"/>
        <rFont val="Helvetica Neue"/>
      </rPr>
      <t>Kompas.com</t>
    </r>
    <r>
      <rPr>
        <sz val="10"/>
        <color indexed="8"/>
        <rFont val="Helvetica Neue"/>
      </rPr>
      <t>, foto dokumen hoaks yang beredar di media sosial menyebutkan, presiden akan menerima gaji hingga Rp 553.422.694 per bulan. Adapun gaji untuk wakil presiden dalam dokumen hoaks itu disebutkan mencapai Rp 368.948.462 per bulan."</t>
    </r>
  </si>
  <si>
    <t>"Akhir-akhir ini, beredar pemberitaan yang menyatakan akan ada kenaikan gaji Presiden dan Wakil Presiden RI yang cukup fantastis hingga mencapai setengah milyar Namun, ternyata kabar kenaikan gaji Presiden dan Wakil Presiden yang fantastis tersebut hanyalah berita hoaks (bohong) Menteri Keuangan, Sri Mulyani Indrawati menyatakan kabar yang beredar terkait kenaikan gaji Presiden dan Wakil Presiden yang akhir-akhir ini beredar adalah tida benar Itu tidak ada dan belum pernah dibahas, ujarnya kepada wartawan di Istana Bogor, saat memberikan keterangan mengenai pertemuan Presiden Joko Widodo dengan delegasi Asian Infrastructure Investment Bank (AIIB), Senin, (12/03/18) Sri Mulyani menjelaskan bahwa saat ini memang banyak beredar informasi maupun dokumen yang dibuat seolah-olah berasal dari institusi pemerintah Yang dikatakan Menpan (dalam media sosial) itu adalah hoaks adalah memang seperti itu Di media sosial sekarang ini banyak sekali informasi dan dokumen yang dibuat seperti mirip dari pemerintah dan dipublikasikan, ucapnya Sebelumnya, beredar luas di media sosial mengenai rencana kenaikan gaji Presiden dan Wakil Presiden RI Dalam isu tersebut, disebut bahwa presiden akan diusulkan untuk menerima gaji hingga sebesar Rp 553422694 per bulan Adapun wakil presiden disebut-sebut diusulkan untuk menerima gaji sebesar Rp 368948462 per bulan"</t>
  </si>
  <si>
    <t>"Kabar yang beredar seputar rencana kenaikan gaji Presiden dan Wakil Presiden Republik Indonesia dipastikan merupakan hoaks atau kabar bohong Kepastian tersebut terungkap setelah Menteri Keuangan Sri Mulyani Indrawati menegaskan hal tersebut di hadapan para jurnalis di Istana Kepresidenan Bogor, Jawa Barat “Itu tidak ada dan belum pernah dibahas,” ujarnya pada Senin, 12 Maret 2018 Saat memberikan keterangan mengenai pertemuan Presiden Joko Widodo dengan delegasi Asian Infrastructure Investment Bank (AIIB), dirinya mendapatkan pertanyaan mengenai hal itu Menkeu menjelaskan bahwa saat ini memang banyak beredar informasi maupun dokumen yang dibuat seolah-olah berasal dari institusi pemerintah, seperti dikutip dari rilis Deputi Bidang Protokol, Pers, dan Media Sekretariat, Bey Machmudin “Yang dikatakan Menpan (dalam media sosial) itu adalah hoaks adalah memang seperti itu Di media sosial sekarang ini banyak sekali informasi dan dokumen yang dibuat seperti mirip dari pemerintah dan dipublikasikan,” ucapnya Sebelumnya, beredar luas di media sosial mengenai rencana kenaikan gaji Presiden dan Wakil Presiden RI Dalam isu tersebut, disebut bahwa presiden akan diusulkan untuk menerima gaji hingga sebesar Rp 553422694 per bulan Adapun wakil presiden disebut-sebut diusulkan untuk menerima gaji sebesar Rp 368948462 per bulan"</t>
  </si>
  <si>
    <t>"Surabaya - Ledakan bom terjadi di Gereja Santa Maria, Surabaya, Jawa Timur. Polisi tengah melakukan upaya pengamanan di lokasi ledakan. "Iya benar sekarang petugas sedang melakukan upaya pengamanan," ujar Karo Penmas Mabes Polri, M Iqbal kepada detikcom, Minggu (13/5/2018). Informasi yang dihimpun, anak-anak turun jadi korban ledakan. Beberapa orang juga terlihat terkapar di depan gereja. Belum diketahui lebih lanjut apakah ada korban jiwa dari ledakan tersebut."(Petugas sedang memberi) bantuan kepada korban-korban. (Lokasi di Gereja) Santa Maria," ucap Iqbal."</t>
  </si>
  <si>
    <t>"Ledakan di Gereja Santa Maria, Anak-anak Jadi Korban"</t>
  </si>
  <si>
    <t>"Jakarta - Rekapitulasi nasional Pilpres 2019 rampung. Dari 34 provinsi, Joko Widodo (Jokowi)-Ma'ruf Amin unggul atas Prabowo Subianto-Sandiaga Uno di 21 provinsi.
Jokowi-Ma'ruf unggul di 21 provinsi, yang terdiri atas Gorontalo, Kalimantan Tengah, Kalimantan Utara, Kalimantan Barat, Bangka Belitung, Bali, Sulawesi Barat, Yogyakarta, Kalimantan Timur, Lampung. Selanjutnya pasangan nomor urut 01 itu menang di Sulawesi Utara, Sulawesi Tengah, Jawa Timur, NTT, Jawa Tengah, Kepulauan Riau, Papua Barat, DKI Jakarta, Sumatera Utara, Maluku, dan Papua.
Sementara itu, 13 provinsi lainnya dikuasai pasangan nomor urut 02 Prabowo Subianto-Sandiaga Uno. Rekapitulasi ini rampung pada Senin (20/5/2019)."</t>
  </si>
  <si>
    <t>"Kepala Bagian Protokoler Masjid Istiqlal Abu Hurairah membantah telah menggembok Masjid Istiqlal untuk massa aksi 212 lanjutan yang akan melakukan aksi di depan Gedung DPR/MPR. "Hoax seribu persen," tegas Abu saat dihubungi, Selasa (21/2/2017). Abu mengatakan, sesuai peraturan SOP protap di Masjid Istiqlal, pintu Masjid Istiqlal ditutup pada pukul 21.30 WIB dan akan dibuka kembali satu jam sebelum masuk Sholat Subuh. "Di luar bulan puasa habis Sholat Isya, sekita 21.30 WIB menurut UU, itu ditutup, steril. Kemudian dibuka lagi satu jam sebelum subuh. Itu di luar bulan puasa," terangnya. Menurutnya, peristiwa semalam itu yang datang hanya lima bus dari Jawa Timur yang akan mengikuti aksi 212. "Mereka masuk selepas isya, kemudian diberikan kesempatan beribadah bersih-bersih, bicara baik baik dengan ketuanya, kami berikan pengertian, dan alhadulilah paham dan meninggalkan istiqlal secara sukarela," katanya. Ia kembali menegaskan bahwa tidak ada massa 212 yang tak diperbolehkan masuk ke Masjid Istiqlal, menurutnya isu itu tidak benar sama sekali. "Pengacau itu orang yang nulis nuduh-nuduh PKI. Kecuali kalau aksis 212, 411, yang sehari sebelumnya masa kami usir dan itu darurat. Tidak ada koordinasi, mereka tidak aksi ini tidak seperti 212," tandasnya. "</t>
  </si>
  <si>
    <t>"Media luar negeri asal Inggris menyebutkan bahwa salah satu pelaku pemboman di Sri Lanka bernama Insan Setiawan dan banyak yang berasumsi bahwa orang tersebut adalah warga negara Indonesia (WNI). Atas isu pelaku bom Sri Lanka adalah WNI itu, pihak Kementerian Luar Negeri (Kemenlu) dan Polri angkat bicara.
Direktur Perlindungan WNI Kemenlu, Lalu Muhammad Iqbal, menegaskan bahwa Kedutaan Besar RI di Sri Lanka sudah melakukan komunikasi secara langsung dengan otoritas di Sri Lanka, untuk memastikan informasi tersebut. Iqbal juga mengatakan, pelakunya sebenarnya bernama Insan Seelawan dan ada kemungkinan telah terjadi salah penulisan nama pelaku bom oleh media-media lokal di sana."</t>
  </si>
  <si>
    <t>"Klarifikasi Atas Isu Pelaku Bom Srilanka Adalah WNI"</t>
  </si>
  <si>
    <t>"Tentara Pembebasan Nasional Papua Barat (TPNPB)/Organisasi Papua Merdeka (OPM) menuding pihak TNI dan Polri melakukan penyanderaan kepada Tim Evakuasi Kemanusiaan dari Pemerintah Daerah Nduga. Tudingan itu disampaikan oleh Sebby Sambon, Juru Bicara TPNPB/OPM. Menanggapi hal tersebut, pihak TNI dan Polri membantah tudingan tersebut. Kepala Biro Penerangan Masyarakat Divisi Humas Polri Brigadir Jenderal Dedi Prasetyo membantah tudingan dari Sebby. Ia mengatakan, keberadaan Polri-TNI adalah untuk melindungi masyarakat di Nduga dari ancaman kelompok bersenjata. Ini dilakukan setelah adanya pembantaian pekerja pembangunan infrastruktur oleh kelompok bersenjata pada Desember 2018."</t>
  </si>
  <si>
    <t>Kebakaran di Australia, Awan Asap Terlihat hingga Chile dan Argentina</t>
  </si>
  <si>
    <r>
      <rPr>
        <u/>
        <sz val="10"/>
        <color indexed="8"/>
        <rFont val="Helvetica Neue"/>
      </rPr>
      <t>KOMPAS.com</t>
    </r>
    <r>
      <rPr>
        <sz val="10"/>
        <color indexed="8"/>
        <rFont val="Helvetica Neue"/>
      </rPr>
      <t xml:space="preserve"> - Awan asap yang disebabkan kebakaran di Australia dikabarkan terlihat dari Chile dan Argentina. Dua negara tersebut memiliki jarak sekitar 12.000 kilometer dari Australia. Melansir AFP, laporan tersebut disampaikan oleh badan cuaca di negara-negara Amerika Selatan, Senin (6/1/2020). "Pada dini hari, efek pada matahari adalah tampaknya rona merah. Efek ini dihasilkan oleh awan asap dari kebakaran," ungkap Ketua Meteorologi Chile Patricio Urra, sebagaimana dikutip AFP. Awan asap tersebut telah naik hingga ketinggian 6.000 meter di atas permukaan laut. Menurut Urra, kondisi ini tidak menjadi ancaman bagi penduduk Chile. Layanan Meteorologi Argentina mempublikasikan sebuah citra satelit yang menunjukkan bahwa awan tersebut dibawa oleh sistem yang bergerak dari barat ke timur. Mereka pun membenarkan bahwa kondisi ini akan tampak sebagai matahari yang sedikit lebih merah.  Perusahaan meteorologi regional Metsul mengatakan bahwa awan asap dapat mencapai negara bagian Rio Grande del Sur di Brasil. Melansir BBC, hingga kini, setidaknya 24 orang dilaporkan telah tewas, termasuk 3 relawan pemadam kebakaran dan lebih dari 6,3 juta hektar semak-semak, hutan, dan taman telah terbakar.</t>
    </r>
  </si>
  <si>
    <t>"Inovasi Aromaterapi Karya Mahasiswa UII Raih Medali Emas di Korsel"</t>
  </si>
  <si>
    <t>"Yogyakarta - Tim mahasiswa Universitas Islam Indonesia (UII) meraih medali emas di ajang 6th World Invention Creativity Contest 2017 di Korea Selatan. Penghargaan ini mereka dapatkan atas pengembangan inovasi produk lilin aromaterapi berbasis minyak atsiri. "Tim StudentPreneur UII mengembangkan inovasi produk lilin aromaterapi berbasis minyak atsiri. Lilin ini dikemas dengan bentuk menarik dengan formulasi minyak atsiri sebagai bahan utama," demikian disampaikan Humas UII melalui keterangan tertulis kepada wartawan, Senin (7/8/2017). Tim ini terdiri dari 3 mahasiswa dari Fakultas Matematika dan Pendidikan Alam (FMIPA) UII. Mereka adalah Muhammad Alfan Aulia, Amri Yahya, dan Aulia Agustia Yuniar. Wangi dari produk lilin ciptaan mereka disebut dapat memberi ketenangan bagi orang-orang yang menghirupnya. Hal tersebut diharapkan dapat menjadi terapi yang positif dan menyenangkan. "Ini merupakan kecemasan kami untuk melihat masalah masyarakat perkotaan yang mudah mengalami stres. Inovasi ini merupakan sebuah penemuan dasar untuk memberikan relaksasi sehingga tingkat stres menurun," ungkap Alfan. Inovasi ini dilatarbelakangi meningkatnya permasalahan kesehatan mental di masyarakat saat ini. Tekanan sosial dan ekonomi yang tinggi dapat membuat seseorang mudah dihinggapi rasa cemas. Berawal dari rasa cemas yang berlebih seseorang akan mengalami depresi, stres, kehilangan motivasi bahkan tak jarang berakhir pada keputusan untuk bunuh diri. Wangi lilin aromaterapi ciptaan mereka diharapkan dapat mengurangi tingkat stres dan depresi yang jadi masalah yang menghinggapi masyarakat urban. "Kami berharap untuk pengembangan produk ini ke depannya, mendapatkan dukungan lebih untuk penelitian lanjutan. Sehingga pembuatan desain maupun formula lebih kompleks untuk siap dipasarkan yang dapat dipakai oleh semua kalangan baik anak-anak, mahasiswa maupun lansia di Indonesia," ujarnya. Penelitian ini berada di bawah bimbingan Nurcahyo Imam Prakoso M,Sc selaku dosen Prodi Ilmu Kimia. Proses seleksi yang dilalui oleh tim UII di kompetisi ini tidak mudah karena terdapat beberapa tahapan. Mulai dari pengumpulan abstrak, deskripsi produk hingga dengan foto produk. Selain itu perwakilan dari UII juga harus bersaing dengan negara lain seperti dari Malaysia, Korea Selatan, Vietnam, USA, Taiwan, Iran, China, dan Filipina. Ketiganya meraih tiga penghargaan yaitu Gold Medal Award, Spesial Award from WIIPA dan Special Honour of Invention from Canada."</t>
  </si>
  <si>
    <t>"Markas Pasukan AS di Irak Diserang Roket, 4 Personel Militer Luka-luka"</t>
  </si>
  <si>
    <t>"Serangan roket terbaru terhadap pangkalan militer Irak yang menjadi markas pasukan Amerika Serikat (AS) memicu empat korban luka. Keempat korban luka merupakan personel militer Irak. Seperti dilansir AFP dan Associated Press, Senin (13/1/2020), delapan roket jenis Katyusha dilaporkan terjatuh di kompleks pangkalan udara Al-Balad, yang menjadi markas para tentara AS yang menjadi penasihat dan pelatih tentara Irak. Ada empat personel militer Irak yang luka-luka akibat serangan roket itu. Pernyataan militer Irak yang dikutip AFP menyebut serangan roket itu melukai dua tentara dan dua penerbang Irak. Secara terpisah, sejumlah pejabat keamanan Irak yang enggan disebut namanya, seperti dikutip Associated Press, menyebut satu tentara Angkatan Udara Irak dan tiga tentara lokal luka-luka. Tidak dijelaskan lebih lanjut kondisi para tentara yang luka-luka. Diketahui bahwa pangkalan udara Al-Balad menjadi markas tentara AS yang menjadi pelatih dan penasihat tentara Irak, juga menjadi markas perusahaan yang memberikan jasa pemeliharaan untuk jet tempur jenis F-16 milik Irak. Al-Balad juga diketahui menjadi pangkalan udara utama bagi armada jet tempur F-16 milik Irak, yang dibeli dari AS untuk meningkatkan kemampuan udara negara tersebut. Menurut sejumlah pejabat Irak yang tidak bisa disebut namanya, sejumlah roket mengenai sebuah restoran yang ada di dalam pangkalan udara yang berlokasi di wilayah berjarak 80 kilometer sebelah utara Baghdad."</t>
  </si>
  <si>
    <t>Polisi memberikan klarifikasi terkait tuduhan telah melakukan diskriminasi pemeriksaan kepada Orang Asli Papua (OAP) saat di Lapangan Terbang/Bandara Kenyam, Kabupaten Nduga. Kabid Humas Polda Papua, Kombes Pol AM Kamal membantah bahwa ada diskriminasi dalam hal pemeriksaan penumpang yang naik dan turun dari pesawat di Lapangan Terbang/Bandara Kenyam. “Kami tak ada diskriminasi dalam pemeriksaan ini, semua penumpang dilakukan pemeriksaan, baik itu warga sipil, ASN, warga asli Papua ataupun warga pendatang,” ujarnya.</t>
  </si>
  <si>
    <t>"Jokowi Menang Pilpres, Prabowo Jadi Menhan"</t>
  </si>
  <si>
    <t>"Kepala Divisi Humas Polri Irjen Mohammad Iqbal mengatakan, Densus 88 Antiteror Polri telah menangkap sebanyak 71 orang terduga teroris pascabom bunuh diri di Polrestabes Medan, Sumatera Utara hingga Selasa 19 November 2019. Menurut dia, penangkapan puluhan terduga teroris ini merupakan upaya pencegahan yang dilakukan Polri untuk mengantisipasi terulangnya kejadian serupa di kemudian hari. "Sudah kami tangkap 71 orang pascabom bunuh diri. Ini (upaya) preventif strike," kata Irjen Iqbal, di Jakarta, Selasa (19/11/2019). Dari 71 orang yang ditangkap, 68 di antaranya saat ini dalam proses penyidikan, satu orang tewas karena ledakan bom bunuh diri di Polrestabes Medan, dan dua orang tewas karena melawan polisi saat akan ditangkap. Para terduga teroris itu ditangkap di berbagai daerah yakni di Pekanbaru, Riau sebanyak lima orang, di Jabodetabek tiga orang, di Banten lima orang, di Jawa Tengah 11 orang, di Jawa Timur dua orang, dan di Jawa Barat 11 orang.Sementara di wilayah Medan, Densus 88 menangkap 30 orang terduga teroris, di Kalimantan satu orang, di Aceh empat orang, dan di Sulawesi Selatan satu orang."</t>
  </si>
  <si>
    <t>hoax</t>
  </si>
  <si>
    <t>"Teman - teman sebaiknya besok jangan kemana - mana dulu, ada kabar akan ada demo karena tdk terima atas kemenangan ini. Banyak polisi yang sudah siaga malam ini. Mohon untuk teman2 sebaiknya di rmh dulu, Info A1 dari beberapa teman di BIN, Densus dan Intel bbrp Kodam. di beberapa daerah Jabar, Jakarta dan terutama Solo. tercium plot akan ada pergerakan massa mirip 98. yang memprovokasi justru dari oknum grup 2 Kopassus yang loyal terhadap Prabowo. mohon waspada. Panglima dan Kapolri sdh tahu info Intelijen ini. makanya Kapolri sdh memberikan perintah tembak ditempat"</t>
  </si>
  <si>
    <t>"SMS Dukungan Buat Jokowi di Pilpres 2019, MUI mengajak semua ummat bersatu mendukung Jokowi pada pilpres 2019"</t>
  </si>
  <si>
    <t>"China Menunggu Kekacauan Indonesia, Bila Indonesia Sudah Kacau, China Akan Masuk Ke Indonesia Dengan Alasan : Mengamankan Harta Mereka Yang Di Pinjamkan Untuk Indonesia"</t>
  </si>
  <si>
    <t>"Dik Joko Widodo masih kuliah aja. Sy sudah bangun tol bersama Hutama Karya. Jd klo sekarang nerusin tol yg ada itu hanya penambahan. Jangan merasa bpk pembangunan dik jokowi. Krna bapak pembnguann masih melekat dihati rakyat adalah almarhum HM SOEHARTO Bkn yg lain. Ayo bersatu kmbali dukung no 2. PRABOWO SANDI"</t>
  </si>
  <si>
    <t>"Pegawai dilingkungan istana mulai resah, karena sholat di masjid baiturahman tidak diperbolehkan kecuali sholat jumat. Ini benar - benar sudah kelewatan komunis biadab</t>
  </si>
  <si>
    <t>"Setelah Dikomfirmasi, Jokowi Sebut China Hanya Mengejar Ikan yang Lari ke Indonesia Melalui Natuna, Jadi Bukan Mencuri"</t>
  </si>
  <si>
    <t>"Perhatian untuk seluruh anggota infokan ke semua keluarga dan kerabat bila melihat serangga seperti dalam foto, jangan sekali - kali menyentuhnya, di Thailand telah ditemukan serangga ini dalam jumlah besar, di Myanmar juga ditemukan, dan sudah masuk ke Indonesia"</t>
  </si>
  <si>
    <t>"AA Gym : Lebih baik pilih pemimpin koruptor tapi muslim. Daripada pemimpin bersih, jujur tapi KAFIR (Non Muslim)"</t>
  </si>
  <si>
    <t>"Sebuah gambar dengan keterangan “Sultan Erdogan turut memanggul jenazah Muhammad Ali, petinju legendaris muslim AS. Sosok petinju yang konsisten mendukung Palestina melawan agresor Yahudi."</t>
  </si>
  <si>
    <t>"Restoran Padang "Sederhana" sedang merayakan ulang tahun ke-15 di Indonesia dan untuk waktu yang terbatas, kami akan membagikan makanan gratis di salah satu restoran kami! Saya sudah menerima undangan untuk makan gratis!"</t>
  </si>
  <si>
    <t>"Ini adalah binatang yang langka dan sangat berbahaya, biasanya di daun Pohon Mangga. Orang yang terkena gigitan binatang itu secara langsung. Umum nya akan Wafat setelah 4 jam dari gigitan itu. Akibat Dehidrasi Yang Sangat Dahsyat. Sangat berbahaya sekali. Mohon sebarkan,. Terutama kpda saudara-saudari kita yang Dekat dgn Pohon Mangga…  Terima kasih. Sumber :WAG entomolog kesehatan P2P kemenkes RI."</t>
  </si>
  <si>
    <t>"Mohon ijin sekedar info, menginformasikan bahwa sinyal internet untuk di berhentikan di seluruh Indonesia mulai pukul 18 00 sampai pukul 20 00. Just info buat kawan” ku semua. Semua WA EROR karena ada pemasangan CC REKAM WA , FB , IG , TWITTER , LINE yaa berbasis SOSMED. Jadi harap berhati” dalam berucap dan berketik di SOSMED. 
Mulai besok sudah berlaku. Semua  panggilan   dicatat, Semua  rekaman panggilan telepon   tersimpan, WhatsApp  dipantau, Twitter  dipantau, Facebook  dipantau. Informasikan kepada mereka yang tidak tahu perangkat Anda terhubung ke sistem pelayanan. Berhati-hatilah mengirimkan pesan yg tidak perlu. Beritahu anak-anak Anda, Kerabat dan teman tentang berita ini. Jangan    teruskan  tulisan    atau  video  dll,    bila  Anda   menerima  postingan  mengenai    situasi   politik/masalah  Pemerintahan   sekarang / PM, dll. Pihak berwajib telah mengeluarkan pemberitahuan yang disebut .. Kejahatan Cargo … dan tindakan  akan dilakukan, bila  perlu  hapus saja  postingan  yang  masuk kalau   akan   merugikan  anda. Menulis   atau    meneruskan    pesan   apapun   pada   setiap   perdebatan  politik  dan   agama   sekarang   merupakan   pelanggaran …  penangkapan tanpa  surat   perintah. Informasikan berita ini kepada orang lain agar selalu waspada. Ini   sangat serius,  perlu   diketahui   semua   kelompok   dan   anggota /individu. Bila anda sebagai Admin Group bisa dalam masalah besar. Beritahu semua orang tentang ini untuk berhati-hati. Tolong bagikan  Ini sangat berguna   untuk   Admin  group,   mohon  berhati-hati. kasih tau yg lainnya…"</t>
  </si>
  <si>
    <t>"Info penting: Skalian kejadian minggu ini lift Blok M square jatuh dr lantai 7. CARA PENYELAMATAN DIRI SAAT BERADA DIDALAM LIFT APABILA LIFT TERJUN TAK TERKENDALI. Mr.Chow yg tinggal di Lantai-27 di Hangzhou – RRC, membawa putrinya yg berusia 4 tahun (naik lift), (mendadak terjadi) satu getaran yg sangat kuat, lift tersebut (terlepas tanpa kendali) dengan kecepatan tinggi terjun ke bawah. Dengan sebelah tangannya menggendong putrinya dan sebelah tangannya lagi dia segera menekan tombol-tombol lift mulai dari tombol lift yg paling dasar s/d tombok lift yg paling tinggi, semuanya ditekan sampai hidup lampu tombol-tombol semuanya, akhirnya lift terhenti di lantai ke-16. (Ingat ! Mesti ditekan tombolnya mulai dari tingkat paling dasar s/d tingkat/Lantai tertinggi sampai lampu tombol menyala.). Karena bila tombol sudah menyala, berarti Mengaktifkan Rem Magnet/Elektrik tiap tiap pintu lantai tsb. Ini adalah satu-satunya cara penyelamatan untuk menghentikan lift yg terjun bebas tak terkendali, setiap orang kemungkinan besar akan naik lift. Jangan dihapus, mohon diteruskan agar setiap orang mengetahui cara penyelamatan tersebut"</t>
  </si>
  <si>
    <t>"Upppssss…………. Aduh bagaimana ini pakpol Bocor lagi ada arahan dari kapolri Ada arahan dari kabagintel polri bocor dan asop polri bocor bocor lagi 
Arahan Kapolri, sbb :
Ucapan terimakasih untuk jajaran Polri di lap dlm KPU yang telah berhasil memukul mundur dan mendemoralisasi massa pro 02. Agar semua jajaran Polri bersabar, kita mengalah untuk kepentingan yang lebih besar yaitu mewujudkan Democratic Policing yang nantinya TNI akan tunduk pada hukum kepolisian. Untuk itu agar terus rangkul TNI. Situasi umum secara umum baik tapi dengan catatan 2 kasus menonjol yaitu kerusuhan di Buton dan ledakan bom di Kartasura. Kelola media dengan baik, berita yang menyudutkan Polri agar segera di-counter. Cari dan tindak penyebarnya. Perbaikan layanan publik secara online. Menekan terjadinya konflik sosial, aksi teroris, kejahatan konvensional yang meresahkan masyarakat. Babinkhatibmas harus mengetahui secara dini potensi konflik sosial yang ada di wilayahnya. 8. Sat intel harus tahu secara dini potensi konflik dengan TNI selesaikan sebelum potensi konflik menjadi besar."</t>
  </si>
  <si>
    <t>"tolong sebarkan !! tolong sebarkan !!Profesor Khairul Huseinn dari Rumah Sakit Umum Angkatan Darat Jakarta menekankan bahwa jika setiap orang yang menerima buletin ini dapat meneruskan sepuluh salinan kepada orang lain’, pasti setidaknya satu kehidupan akan diselamatkan. Saya telah melakukan bagian saya, semoga Anda juga dapat membantu bagian Anda. terima kasih! Air nanas panas bisa menyelamatkan Anda seumur hidup Lihatlah lagi, lalu beri tahu yang lain, Sebarkan cinta keluar! Nanas panas ~ dapat membunuh sel kanker! Potong 2 hingga 3 serpihan nanas tipis dalam secangkir, tambahkan air panas, itu akan menjadi “air alkali”, minum setiap hari, itu baik untuk siapa saja. Air nanas panas melepaskan zat anti kanker, yang merupakan kemajuan terbaru dalam pengobatan kanker yang efektif di bidang medis. Sari buah nanas panas memiliki efek untuk membunuh kista dan tumor. Terbukti untuk memperbaiki semua jenis kanker. Air nanas panas dapat membunuh semua kuman dan racun dari dalam tubuh akibat dari alergi Jenis pengobatan dengan ekstrak nanas hanya menghancurkan sel-sel ganas, itu tidak mempengaruhi sel-sel sehat. Selain itu, asam amino dan polifenol nanas dalam jus nanas dapat mengatur tekanan darah tinggi, efektif mencegah penyumbatan pembuluh darah dalam, menyesuaikan sirkulasi darah dan mengurangi pembekuan darah. Setelah membaca, beri tahu yang lain, keluarga, teman, sebarkan cinta! Jaga kesehatan Anda sendiri."</t>
  </si>
  <si>
    <t>"Ini hasil foto satelit 3 dimensi kepulauan Maluku, ternyata posisi Ambon lease tepat diatas TUBIR JURANG palung laut paling dalam di dunia. Justru hal yang sangat menakutkan bagi para ahli bagi Seram Ambon Lease bukan Tsunami akan tetapi yang lebih mengerikan adalah patahan atau longsoran jika itu terjadi maka pulau ambon lease, seram dan sekitarnya akan ikut patah atau longsor masuk ke dalam jurang palung laut berkilo kilo di dasar lautan, peristiwa sejenis yang di khawatirkan pernah terjadi seratus tahun lalu di seram misteri tenggelamnya TANJUNG ELPAPUTIH,... saat itu elpaputih bukan di hantam tsunami tetapi faktanya tanjung elpaputih patah dan jatuh menghilang bersama longsoran ke dalam palung laut seram. Banyak berdoa untuk keselamatan pulau Ambon Lease"</t>
  </si>
  <si>
    <t>"Baru sehari Sang Raja berada di Bandar Padang, sudah ramai gambarnya kami dapati di internet. Dari sekian banyak gambar ada satu nan menarik hati kami. Sebuah gambar nan menunjukkan Sang Raja ikut shalat berjama’ah pada salah satu masjid di Bandar Padang, jadi makmum ia, ikut pula Tuan Pada gambar tersebut tampak sekelompok wartawan tegak pada salah satu sudut masjid di hadapan shaf pertama. Tampaknya Shaf pertama telah digeser mundur sehingga Shaf pertama berada di Shaf Kedua. Demikian pula Imam, tiada berada di mihrab ia melainkan berada di shaf pertama yang telah digeser. Sungguh ada apa dengan orang Minangkabau sekarang? Virus Garundang benar-benar sudah menyebar, banyak muncul para MUTAN. Tengoklah, demi sebuah pencitraan, demi sebuah propaganda, mereka tiada memandang tempat, bahkan di Rumah Allah sekalipun."</t>
  </si>
  <si>
    <t>"Bahaya Mengkonsumsi Ikan Lele Yang Mengandung Sel Kanker - Lele adalah sejenis ikan yang hidup di air tawar. Ikan lele mudah dikenali karena tubuhnya yang licin, agak pipih memanjang, serta memiliki "kumis" yang panjang, yang mencuat dari sekitar bagian mulutnya. Ikan lele merupakan salah satu menu makanan favorit dan bahkan di setiap warung makan selalu tersedia menu ini, karena harganya yang cukup murah dan rasanya yang enak menjadi daya tarik tersendiri bagi ikan yang satu ini. Meskipun enak dan murah, ikan lele paling kotor di antara jenis ikan lainnya yang sering dikonsumsi oleh manusia. Mengapa demikian? Hal tersebut dikarenakan, lele merupakan jenis ikan yang mudah berkembang biak di tempat-tempat yang kotor. Lele merupakan jenis ikan yang mudah berkembang biak di tempat-tempat yang kotor karena ikan ini mengkonsumsi limbah berupa kotoran hewan seperti ayam, sapi, dan babi, bahkan ikan ini juga dapat mengkonsumsi kotoran manusia. Sehingga dapat dimungkinkan bahwa dalam tubuh ikan lele mengandung tiga ribu sel kanker yang sangat berbahaya bagi tubuh manusia. Ikan lele mengandung sel kanker, Kabar ikan lele mengandung 3.000 sel kanker muncul pertama kali di Tiongkok. Sebuah artikel yang menyebutkan ikan lele kotor dan jorok menjadi viral di media sosial. Artikel itu menyebutkan bahwa kotoran manusia juga dijadikan pakan di sebuah tempat budidaya ikan lele di Kota Haikou, China. Kendati demikian, penikmat ikan lele diminta untuk tidak terpengaruh dengan informasi tersebut. Pasalnya, ikan lele di Indonesia berbeda dengan Tiongkok. Terlepas dari semua itu, adakah manfaat ikan lele untuk kesehatan ? ternyata ikan yang satu ini selain enak juga mengandung beberapa zat yang baik bagi kesehatan tubuh manusia. Kandungan yang terdapat pada ikan lele, Selain daging yang gurih ternyata daging lele terdapat banyak kandungan gizinya. Berikut nilai gizi Lele 100 gram,bagian ikan yang dapat di makan dan ikan segar (FAO,1972) Macam zat gizi Bag. Ikan yang dapat dimakan Ikan segar utuh. 1 Kadar air (%) 78,5 47,1 Sumber energy (cal.) 90 54, Protein (gr) 18,7 11,2 Lemak (gr) 1,1 0,7 Kalsium (Ca) (mgr) 15 9 Phosphor (P) (mgr) 260 156 Zat besi (Fe) (mgr) 2 1,2 Natrium (mgr) 150 90 Thiamine (vit B1) (mgr) 0,10 0,06 Riboflavin (vit B2) (mgr) 0,05 0,03 Niacin (mgr) 2,0 1,2 Dari data diatas dapat disimpulkan, bahwa ikan lele mengandung protein yang tinggi dan zat penguat tulang (kalsium) yang baik untuk dimakan. Selain itu ikan lele juga mengandung mineral lain yang penting pula untuk kesehatan tubuh (Djatmiko Hertami,1986) Nah demikian beberapa informasi mengenai ikan lele yang berada di Tiongkok, namun di Indonesia ikan ini telah dibudidayakan dengan baik oleh para peternak ikan lele dan mereka menggunakan pellet sebagai makanannya bukan menggunakan limbah yang sangat berbahaya bagi kesehatan tubuh manusia. Sehingga mengkonsumsi ikan lele di Indonesia tidak perlu diragukan kebersihannya, namun sebagai konsumen yang bijak kita harus tetap waspada dengan kandungan ikan ini dan tidak perlu mengkonsumsi ikan lele dalam jumlah yang besar secara rutin karena dapat mengganggu kesehatan kita."</t>
  </si>
  <si>
    <t>Stroke merupakan penyakit saraf yang paling sering mengakibatkan cacat dan kematian. Disamping menduduki peringkat utama diantara segolongan penyakit saraf yang mengakibatkan kematian, stroke juga merupakan salah satu dari tiga penyebab utama kematian pada umumnya. 
Dari berbagai fakta tersebut menunjukkan bahwa sampai saat ini, stroke masih merupakan masalah utama di bidang neurologi maupun kesehatan pada umumnya. Untik mengatasi masalah krusial ini, diperlukan strategi penanggulangan stroke yang menbcakup aspek preventif, terapi rahabilitasi, dan promotif. Sebenarnya kasus stroke sudah terjadi sejak dahulu, Hal ini dibuktikan dengan adanya pertolongan pertama pada kasus stroke berdasarkan pengobatan tradisional Cina dengan teknik akupunktur, namun teknik ini pernah terlupakan, sehingga dampak yang ditimbulkan menjadi semakin besar.
Sebagaimana diketahui, orang yang mendapat serangan STROKE, seluruh darah di tubuh akan mengalir sangat kencang menuju pembuluh darah di otak. Apabila kegiatan pertolongan diberikan terlambatsedikit saja, maka pembuluh darah pada otak tidak akan kuat menahan aliran darah yang mengalir dengan deras dan akan segera pecah sedikit demi sedikit. Pertolongan Pertama Pada Stroke (Dengan cara mengeluarkan darah pada setiap ujung jari tangan dan ujung daun telinga). Ada satu cara terbaik untuk memberikan pertolongan pertama kepada orang yang mendapat serangan STROKE. Cara ini selain dapat menyelamatkan nyawa si penderita, juga tidak menimbulkan efek sampingan apapun. Pertolongan pertama ini dijamin merupakan pertolongan GAWAT DARURAT yang dapat berhasil 100%. Dalam menghadapi keadaan ini keluarga jangan sampai panik, tetapi harus tenang. Sipenderita harus tetap berada ditempat semula dimana ia terjatuh (mis: dikamar mandi, kamar tidur, atau dimana saja). JANGAN DIPINDAHKAN !!! sebab dengan memindahkan si penderita dari tempat semula akan mempercepat perpecahan pembuluh darah halus di otak. 
Penderita harus dibantu mengambil posisi duduk yang baik agar tidak terjatuh lagi, dan pada saat itu pengeluaran darah dapat dilakukan. Untuk yang terbaik menggunakan JARUM SUNTIK, namun apabila tidak ada, maka JARUM JAHIT / JARUM PENTUL / PENITI dapat dipakai dengan terlebih dahulu disterilkan dulu dengan cara dibakar diatas api. Segera setelah jarum steril, lakukan PENUSUKAN pada 10 UJUNG JARI TANGAN. Titik penusukan kira-kira 1mm dari ujung kuku. Setiap jari cukup ditusuk 1 kali saja dengan "harapan setiap jari mengeluarkan 1 tetes darah. Pengeluaran darah juga dapat dibantu dengan cara dipencet apabila darah ternyata tidak keluar dari ujung jari. Dalam jangka waktu kira-kira 10 menit, si penderita akan segera sadar kembali. Bila mulut sipenderita tampak mencong / tidak normal, maka KEDUA DAUN TELINGA sipenderita HARUS DITARIK-TARIK sampai berwarna kemerah-merahan. Setelah itu lakukanlah 2 KALI PENUSUKAN pada masing-masing UJUNG BAWAH DAUN TELINGA sehingga darah keluar sebanyak 2 tetes dari setiap ujung daun telinga. Dengan demikian dalam beberapa menit bentuk mulut sipenderita akan kembali normal. Setelah keadaan sipenderita pulih dan tidak ada kelainan yang berarti, maka bawalah sipenderita dengan hati-hati ke dokter atau rumah sakit terdekat untuk mendapatkan pertolongan lebih lanjut."</t>
  </si>
  <si>
    <t>"Sekolah pengkaderan misionaris yg disponsori oleh AQUA. Lokasi di jln. Raya antara Cipayung – Cisarua Puncak Bogor Jawa Barat. Dananya dari penjualan AQUA. Hayoooo mulai skrng berhenti minum AQUA. Kalau kita beli aqua berarti kita menyumbang misionaris Kristen"</t>
  </si>
  <si>
    <t>"KRISTEN SELALU MENGKRITISI YANG BERBAU ARAB, TAPI DENGAN DALIH YANG SAMA KRISTEN TIDAK TAU MALU DENGAN STRATEGI LICIK NYA MEMPRODUKSI KAOS-KAOS KRISTENISASI BERTULISKAN ARAB"</t>
  </si>
  <si>
    <t>"Akhirnya Ahok Mngucapkan Dua Kalimat Syahadat. Ketua FPI Pun Meneteskan Airmatanya. RumahNKRI– Pernyataan Gubernur DKI Jakarta Basuki Tjahaja Purnama (Ahok) di depan para pejabat DKI di youtube yang saat ini beredar di media sosial membikin tidak sedikit orang terperangah oleh kalimatnya yang fenomenal. Ahok yang dikenal sebagai tipikal pejabat ceplas-ceplos itu berbicara bahwa aliran Kristen yang ia anut itu sangat-sangat konyol. "Saya tentu masuk sorga? Aliran Kristen itu konyol. Kalau Islam realistis, masuk sorga tetap ditimbang-timbang mana pahala mana dosa, serta tidak berani mati akan masuk sorga,” kata Ahok tanpa beban. “Itu konyolnya Kristen, enggak butuh bayar hutang, enggak capek-capek puasa, mati masuk sorga,” tegas Ahok. Menurut dia, orang Kristen cuma mempercayakan Yesus semua selesai. “Hanya ngandelin Yesus yang mau disalib sehingga tuhan dam kalau penganutnya mati dijamin masuk sorga,” katanya tidak habis pikir. ”Siapa yang ciptakan agama kayak begini?” Anehnya, Ahok mengaku percaya saja pada aliran agama yang tidak masuk akal ini. “Dan gua canggihnya percaya ma aliran Kristen. Gua kali ini tentu masuk surga kok sehingga seneng-seneng aja kalau telah masuk surga ngapain lagi,” katanya. ”Makanya Mau Zedong menulis agama itu racun…..Bagaimana orang mati nyanyi-nyanyi serta mati masuk sorga,” katanya. Sebab itu Ahok menganggap, “Orang kristen ajarannya agak konyol tentu masuk surga.” Video yang berdurasi kurang dari 3 menit tersebut kemudian tidak sedikit mengajak perhatian para netizen. Beberapa respon bermunculan baik positif maupun negatif di sana. Selama belajar, tidak ada satu pun perkataan Nabi Muhammad yang menjelek-jelekan Nabi Isa. Ini pasti berbanding terbalik dengan kondisi saat ini. “Aku belum sempat baca Nabi Muhammad jelek-jelekin Nabi Isa. Bahkan di hari meninggal pun tetap menyebut sahabat Nabi Isa. Kenapa pengikut kedua umat ini dapat bermusuhan?” ucap Ahok usai meninjau Gereja Immanuel, Jakarta Pusat pada Kamis 24 Desember 2015. “Kamu cari coba di Alquran, kan ada beda 500 tahun antara Nabi Isa dengan Muhammad. Saya sekolah Islam, enggak sempat baca Muhammad menjelek-jelekan Nabi Isa. Sehingga bagaimana dapat dua umat yang besar ini kini musuhan? Pasti ada salah tafsir,” pungkas Ahok."</t>
  </si>
  <si>
    <t>"Tusuk jarum menyembuhkan penyakit stroke, pernah beredar informasi seputar ini di internet. Tentu saja ini membuat heboh dunia online, di mana jika itu memang benar, maka tidak sedikit orang yang akan menggunakan metode tersebut. Tetapi apakah metode tersebut benar atau hanyalah tipuan? Hanyalah berita yang mencari sensasi? Mari temukan jawabannya sekarang. Disebutkan melalui video yang banyak beredar di internet dengan tahapan-tahapan berikut untuk menyembuhkan serangan stroke: Jarum disterilkan menggunakan cairan alcohol Ujung jari ditusuk menggunakan jarum sampai meneteskan darah Apakah semudah itu mengatasi serangan stroke? Disebutkan dalam video tersebut jika stroke merupakan serangan yang terjadi karena gangguan serta penyumbatan pada jalan darah. Disebutkan pula mengapa menusuk jari menggunakan jarum yang telah disterilkan, menurut video tersebut alasannya adalah menjadikan saluran darah di tubuh tak buntu. Untuk seseorang yang awam mungkin itu argumen yang masuk akal, tetapi ternyata jika dilihat dari sisi medis, itu hanyalah berita palsu. Kesehatan saraf itu penting. Jangan sampai Anda mengabaikan kesehatan syaraf Anda. Tips untuk Anda, konsumsi vitamin Neurotropik (B12, B6,B1) dan olahraga teratur. Disebutkan jika dipandang dari sisi medis, maka teori tersebut hanyalah bualan atau mengada-ngada. Memang informasi yang ada di internet, apalagi yang menyangkut kesehatan, sebaiknya Anda saring terlebih dahulu sebelum digunakan. Apalagi informasi tersebut menyangkut tentang kesehatan. Penyumbatan Pembuluh Darah Penyebab Stroke Penyumbatan yang terjadi itu terjadi untuk kurun waktu lama, di mana timbunan kolesterol dan lemak sudah bertumpuk dan terakumulasi. Karena itu, sumbatan pun akan terjadi pada saluran darah dan pembuluh kapiler, itulah yang menjadi sumber masalah. Dan sumbatan tersebut tidak dapat ditangani hanya dengan menusukkan jarum pada jari. Ini bukanlah masalah yang sepele melainkan sudah terakumulasi selama bertahun-tahun. Bahaya metode menusuk jari menggunakan jarum untuk stroke Justru jika Anda menjalankan metode yang disebutkan di video dan tersebar tersebut bisa meningkatkan resiko terhadap kesehatan Anda. Resiko jika Anda terkena infeksi. Dan jika seseorang benar-benar terserang penyakit stroke, penanganan yang salah tersebut akan memperlambat penderita untuk mendapatkan penanganan yang tepat. Padahal sudah diketahui jika penyakit stroke tidak boleh ditangani terlambat, karena efeknya bisa permanen. Apalagi prosedur yang tersebar tersebut sudah jelas tidak sesuai dengan prosedur yang diberikan oleh dokter. Cara menangani penderita stroke Cara yang tepat adalah dengan menjalankan metode FAST. F. Face. Wajah. Lihat wajah penderita, jika menjadi miring pada mimiknya atau menyong, itu menjadi tanda jika orang tersebut terserang stroke. Karena stroke menyerang saraf. A. Arm. Lengan. Cobalah mengangkat tangan penderita, kedua tangannya. Kemudian suruh penderita menahan tangannya pada arah depan. Jika orang tersebut tidak mampu menahan keduanya, apalagi salah satunya, itu merupakan gejala serangan stroke ke 2 sisi, sementara untuk satu tangan berarti stroke separuh. S. Speech. Ucapan. Yang ketiga adalah speech. Seorang penderita stroke akan menjadi cadel ketika berbicara, karena mulut penderita berubah menjadi menyong. Ini merupakan gejala yang cukup jelas. T. Time. Waktu. Terakhir adalah time atau waktu. Jika sudah terserang stroke, maka semakin cepat memperoleh perawatan di R.S itu semakin baik, jangan sampai terlambat. Satu-satunya metode terbaik adalah dengan membawa penderita stroke ke rumah sakit secepatnya. Jangan menggunakan metode yang lain, karena memang tidak ada. Telepon mobil ambulance atau gunakan mobil pribadi. sekian artikel tentang menyembuhkan stroke dengan tusuk jarum ternyata tidak benar, semoga bermanfaat."</t>
  </si>
  <si>
    <t>"Puluhan peserta aksi bela ulama yang dimotori Presidium Alumni 212, berkumpul di halaman Masjid Istiqlal, Jakarta Pusat, Jumat (9/6/2017) sore. Berkumpul disekitar pintu Al Fattah, massa mendengarkan orasi menggunakan mobil dengan pengeras suara. Mereka memilih duduk-duduk lantaran di dalam banyak jemaah yang mengikuti kegiatan rutin yang diselenggarakan pengurus Masjid Istiqlal. Alhasil, massa tersebut hanya bisa berorasi dan melantunkan doa-doa di bagian luar masjid yang terpusat di sekitar mobil komando mereka. Dalam orasinya, massa menyampaikan mereka bakal berusaha untuk masuk ke dalam Masjid Istiqlal dan melakukan kegiatannya hingga waktu shalat tarawih nanti. "Jangan mengkriminalisasi ulama, karena ulama itu adalah penyiar agama melanjutkan Nabi Muhammad SAW," kata orator aksi diatas mobil komando."</t>
  </si>
  <si>
    <t>"BENARKAH setiap sesuap daging ikan lele dapat memicu 3000 sel kanker dalam tubuh kita? Ikan lele merupakan ikan air tawar, yang biasa hidup di tempat yang kritis seperti sawah, kolam ikan yang kotor dan berlumpur serta rawa. Ikan lele banyak hidup di tempat yang kekurangan oksigen. Ikan ini juga dikenal sebagai hewan karnivora, karena memakan udang kecil dan cacing. Ikan lele (catfish) juga dikenal sebagai spesies ikan yang tangguh, karena dilengkapi alat pernapasan tambahan berupa labirin, yang membuat ikan lele mampu bertahan hidup dalam kondisi perairan yang tercemar dan kotor. Cara hidup dan berkembang di tempat yang kotor itulah, yang menimbulkan tudingan bahwa ikan lele mengandung sel kanker. Namun saat ini, ikan lele yang beredar di pasaran bukanlah ikan lele yang hidup di alam liar. Saat ini banyak pembudidayaan ikan lele di kolam-kolam, dengan memberikan pakan yang berkualitas baik dan dapat mengendalikan kebersihan kolam agar terbebas dari pencemaran. Menurut Data Kementrian Kelautan dan Perikanan (KKP), produksi ikan lele pada 2013 mencapai 543,461 ton, meningkat dari 441,217 ton pada 2012 dan 337,577 ton pada 2011. Sedangkan konsumsi ikan lele menurut Badan Pusat Statistik (BPS) tercatat 29,98 kg / kapita/ tahun, naik dari 22,58 kg / kapita / tahun pada 2004. Di Jakarta tak kurang dari 6.000 lapak pecel lele telah terdaftar di Asosiasi Pedagang Kaki Lima Indonesia (APKLI). Popularitas ikan lele selalu meningkat setiap tahunnya. Hal ini tidak lepas dari segudang manfaat dari daging ikan bersungut ini. Kandungan nutrisi yang terdapat pada ikan lele adalah sumber protein berharga yang murah meriah. Seperti yang kita ketahui protein sangat diperlukan untuk pertumbuhan janin dalam kandungan. Bahkan gizi yang terkandung dalam 2,5 kg ikan lele, setara dengan gizi 1 kg daging sapi. Fosfor yang tinggi dalam daging lele menambah manfaat ikan tersebut, khususnya untuk ibu hamil dan janinnya. Selain fosfor, kalium dan natrium pada ikan lele juga berguna sebagai sumber makanan terbaik untuk jantung dan pembuluh darah. Dengan rutin mengkonsumsi ikan lele, membantu kerja jantung pada ibu hamil sehingga darah akan terpompa dengan baik.Tudingan bahwa terdapat sel kanker dalam ikan lele belum dapat diyakini kebenarannya, hal ini diperkuat dengan pernyataan ahli kanker dari Perhimpunan Onkologi Indonesia. Saat ini belum ada penelitian yang menyatakan jika memakan lele dapat memicu kanker, tegas dr.Dradjat R Suardi, SpB (K) Onk, ahli kanker dari Perhimpunan Onkologi Indonesia."</t>
  </si>
  <si>
    <t>"Kabar duka datang dari jagat sepakbola nasional, pasalnya kiper persib bandung I Made Wirawan menghembuskan nafas terakhir saat laga persib vs semen padang. Dalam insiden tersebut I made bertabrakan dengan Toni Sucipto. Semoga amal ibadah diterima. Turun berduka AREMA FC"</t>
  </si>
  <si>
    <t>"Keputusan keluarga besar minta Prabowo agar tidak nyapres 2019 sangat logis Kondisi kesehatan Prabowo tidak fit seperti sebelum mengalami stroke 3 kali Stroke pertama terjadi tak lama setelah Pilpres 2009 Prabowo tdk terima kalah dicurangi habis2an Puluhan juta suara palsu"</t>
  </si>
  <si>
    <t>"Militer Myanmar kembali terlibat bentrok dengan militan Muslim Rohingya. Akibatnya, ribuan penduduk etnik Rohingya terdampar di perbatasan karena menghindari kekerasan dan konflik yang terus berlanjut. Peristiwa itu memancing simpati dari dunia Internasional. Pahlawan demokrasi Myanmar, Aung San Suu kyi, mengaku terganggu dengan sikap negara lain terkait masalah yang menimpa Muslim Rohingya di Rakhine. Suu Kyi menganggap beberapa negara terlalu ikut campur atas masalah yang terjadi di negaranya. "RePublik Indonesia selalu mengganggu kami. Mereka seakan lebih tahu tentang kondisi yang terjadi di sini" kata Suu Kyi, dalam sebuah pernyataan seperti dilansir BBC. Peraih Nobel Perdamaian itu terlihat naik pitam saat ditanya tentang Muslim Rohingya yang jadi sasaran kekerasan di Myanmar. 
"Kami hanya ingin orang-orang di Indonesia tutup mulut dan diam. Stop pembahasan mengenai Muslim Rohingya. Urus saja negeri kalian. Karena kalian tak berhak mengatur hidup kami" kata Suu Kyi. Suu Kyi menuai kritikan dari masyarakat internasional karena tidak mengecam kekerasan dan pembunuhan terhadap masyarakat Muslim Rohingya yang tanpa kewarganegaraan. Kelompok Buddha radikal pimpinan Wirathu yang disebut sebagai salah satu provokator dalam kekerasan itu."</t>
  </si>
  <si>
    <t>"Hindari wilayah selatan, Blok M, Mampang, Buncit, Ampera, Kemang, Cipete, Fatmawati raya sampai Lotte Mart. pemberitahuan langsung keseluruh BC/grup/komunitas. Situasi selatan TIDAK KONDUSIF MALAM INI, untuk menghindari sweeping brimob terhadap OJOL diminta untuk tidak mampir ke area tersebut diatas setelah jam 22.00
Bila ada order ke area yang disebutkan, tolong semua attribut OJOL dilepas dulu. Base Camp Kemang, Dharmawangsa, Bangka sementara di vakum kan sampai situasi kondusif"</t>
  </si>
  <si>
    <t>"Seorang polisi Israel mencekik seorang anak Palestina sampai mati pada hari sabtu selama demonstrasi Kedutaan Amerika pindah ke Yerusalem"</t>
  </si>
  <si>
    <t>"Petisi Rahasia yang Menuntut Referendum Kemerdekaan Baru untuk Papua Barat Telah Dipresentasikan ke Perserikatan Bangsa-Bangsa"</t>
  </si>
  <si>
    <t>"Jakarta, HanTer – Rencana pemerintah yang ingin menghapus tunjangan profesi guru (TPG) ditentang organisasi guru. Sebab ketika kampanye, presiden sudah berjanji tidak akan menghapus tunjangan tersebut.
Ketua Umum Pengurus Besar Persatuan Guru Republik Indonesia (PGRI) Sulistiyo mengatakan, menjelang Pemilu Presiden 2014, Joko Widodo berkunjung ke Kantor PB PGRI. Ketika itu Jokowi berjanji bahwa TPG tidak akan dihapus, bahkan akan ditambah.
Tidak hanya itu, Jokowi juga meminta agar PGRI meluruskan wacana yang beredar menjelang Pilpres 2014 lalu melalui pesan singkat, bahwa jika Jokowi terpilih menjadi presiden, maka TPG akan dihapus.
Kemudian, pada saat Rakorpimnas PGRI akhir Juni 2014, Jokowi kembali menyatakan di depan peserta rakorpimnas bahwa kelak jika dia terpilih sebagai presiden tidak akan menghapus tunjangan profesi. BACA: Ada Kejutan di Paket Ekonomi Jilid II: Jokowi Jangan jadi PHP
“Jadi jika Kemendikbud akan menghapus TPG, berarti Anies Baswedan, telah memberikan andil besar, sehingga Presiden Jokowi membohongi guru,” tegas Sulistiyo di Jakarta, Minggu (27/9/2015).
Adapun dasar hukum pemerintah ingin menghapus TPG karena adanya UU Aparatur Sipil Negara ASN. Dikatakan, ada pemahaman yang salah dari pejabat Kemendikbud. Sebab TPG dan TPD (Tunjangan Profesi Dosen) harus tetap diberikan karena hal itu merupakan amanat UU Nomor 14/2015 tentang Guru dan Dosen (UUGD).
Dalam UUGD tertulis sangat jelas bahwa guru (termasuk dosen) yang telah memeroleh sertifikat pendidikan (mengikuti sertifikasi) akan memperoleh satu kali gaji pokok. Diketahui, sampai saat ini, dari sekitar 1,6 juta guru yang telah memeroleh TPG. Masih sekitar 1,5 juta guru belum memerolehnya.
“Sangat jelas bahwa untuk mengatur dan mengelola guru ya dasarnya UUGD bukan ASN. Kecuali guru sebagai PNS, jika ada hal yang belum diatur dalam UUGD. Perlu diingat, tidak semua guru adalah ASN. Guru di sekolah swasta, guru tetap termasuk guru honorer itu tidak termasuk ASN. Mereka punya hak memeroleh TPG tetapi belum diatur penghasilan lainnya menurut ASN,” ujarnya.
Sulistiyo memberi contoh, jika ada orang mencuri kayu milik perhutani, orang tersebut tidak dikenai pasal korupsi walau kayu itu milik pemerintah, tetapi yang digunakan adalah UU Perhutani. Sama halnya juga jika orang membeli bahan bakar subsidi, padahal dia tidak berhak memakainya, orang yang bersangkutan tidak dikenaikan pasal korupsi tetapi UU Migas.
“PGRI tentu percaya dan akan memegang janji teguh Jokowi. Jika guru dibohongi, tentu PGRI tidak tinggal diam, terlebih kalau penghasilan pegawai dan pejabat lain naik, malah guru turun, karena TPG dihapus. Jangan salahkan guru jika mereka berbondong-bondong mendatangi istana menangih janji presiden,” kata Sulistiyo mengancam. BACA : Kemdikbud: Pemerintah Tidak Akan Menghapus Tunjangan Profesi Guru
Diketahui, Kemendikbud merencanakan akan menghapus TPG karena adanya fakta guru yang sudah menerima TPG belum bermutu baik. TPG juga akan dihapus karena d UU ASN PNS hanya akan menerima tunjangan kinerja."</t>
  </si>
  <si>
    <t>"Sungguh licik sekali pemerintahan Jokowi dengan menciptakan konflik KPK dan Polri diam-diam memperpanjang kontrak PT Freeport Indonesia agar masyarakat tidak terlalu memperhatikan proses perpanjangan kontrak tersebut. “Saat ini masyarakat Indonesia tidak bisa menerima keberadaan Freeport yang terus menguras kekayaan di Papua. Tidak dibangunnya smelter oleh Freeport selama ini juga bentuk pelanggaran UU serta sebagai cara untuk Freeport menyembunyikan hasil eksploitasinya serta penghindaran dari pengenaan pajak pertambahan nilai. Dalam kontrak perpanjangan Freeport yang baru ditanda tangani ada klausul 2017 Freeport membangun Smelter pasti akan diabaikan okeh Freeport dengan berbagai alasan kepada pemerintah Indonesia,” tandas Arif yang juga Ketua Federasi Serikat Pekerja BUMN Bersatu ini."</t>
  </si>
  <si>
    <t>"Perbincangan tersebut muncul sebagai buntut dari aksi Walk Out (WO) komposer kenamaan Indonesia, Ananda Sukarlan saat Gubernur DKI Jakarta Anies Baswedan berpidato dalam acara peringatan 90 tahun berdirinya Kolese Kanisius di JIExpo Kemayoran, Jakarta, Sabtu (11/11).
Isu yang beredar, ketika Anies Baswedan berpidato, Ananda tiba-tiba berdiri dan kemudian WO ke luar ruangan. Disebut-sebut, salah satu pendiri sekaligus CTO Traveloka Derianto Kusuma yang hadir dalam acara tersebut, ikut menyalami Ananda setelah aksi walk out dan pidato Anies.
Hal tersebut dianggap sebagai dukungan terhadap aksi Ananda. Namun isu itu akhirnya diklarifikasi oleh pihak Traveloka bahwa Derianto berhalangan hadir saat itu."</t>
  </si>
  <si>
    <r>
      <rPr>
        <sz val="10"/>
        <color indexed="8"/>
        <rFont val="Helvetica Neue"/>
      </rPr>
      <t xml:space="preserve">"Rumah Tahanan (Rutan) Mako Brimob, Kelapa Dua, Depok, Jawa Barat, dikabarkan rusuh, Jumat (10/11/2017) sore.
</t>
    </r>
    <r>
      <rPr>
        <sz val="10"/>
        <color indexed="8"/>
        <rFont val="Helvetica Neue"/>
      </rPr>
      <t xml:space="preserve">
</t>
    </r>
    <r>
      <rPr>
        <sz val="10"/>
        <color indexed="8"/>
        <rFont val="Helvetica Neue"/>
      </rPr>
      <t xml:space="preserve">Kabar ini ramai dibicarakan di media sosial.
</t>
    </r>
    <r>
      <rPr>
        <sz val="10"/>
        <color indexed="8"/>
        <rFont val="Helvetica Neue"/>
      </rPr>
      <t xml:space="preserve">
</t>
    </r>
    <r>
      <rPr>
        <sz val="10"/>
        <color indexed="8"/>
        <rFont val="Helvetica Neue"/>
      </rPr>
      <t xml:space="preserve">"Mako Brimob rusuh tadi sore. Kabarnya 3 blok ruang tahanan terbakar &amp; pintu2nya hancur. Menurut sumber saya, sebabnya karena sekelompok Polisi di sana melempar Al-Qur'an dan buku2 hadits milik tahanan," kicau pemilik akun Twitter @CondetWarrior.
</t>
    </r>
    <r>
      <rPr>
        <sz val="10"/>
        <color indexed="8"/>
        <rFont val="Helvetica Neue"/>
      </rPr>
      <t xml:space="preserve">
</t>
    </r>
    <r>
      <rPr>
        <sz val="10"/>
        <color indexed="8"/>
        <rFont val="Helvetica Neue"/>
      </rPr>
      <t xml:space="preserve">Akun ini melengkapi cuitannya dengan video yang menurut pemilik akun tersebut dikirimkan sang sumber kepadanya. Dalam video tersebut terlihat sejumlah orang yang nampaknya merupakan terpidana kasus terorisme, melakukan gerakan-gerakan yang mengindikasikan kalau mereka sedang diliputi suasana tegang, dan kemudian kamera yang nampaknya berasal dari ponsel, bergerak memperlihat jendela yang kaca-kacanya hancur.
</t>
    </r>
    <r>
      <rPr>
        <sz val="10"/>
        <color indexed="8"/>
        <rFont val="Helvetica Neue"/>
      </rPr>
      <t xml:space="preserve">
</t>
    </r>
    <r>
      <rPr>
        <sz val="10"/>
        <color indexed="8"/>
        <rFont val="Helvetica Neue"/>
      </rPr>
      <t xml:space="preserve">"Barusan intel gue bilang katanya ini rusuh disengaja biar Ahok bisa dipindah dari Mako Brimob jadi tahanan rumah. Segala kemungkinan ada, tapi yg jelas jika benar Polisi melempar Al-Qur'an maka urusan kalian dgn seluruh Ummat Islam!" kicau akun itu lagi.
</t>
    </r>
    <r>
      <rPr>
        <sz val="10"/>
        <color indexed="8"/>
        <rFont val="Helvetica Neue"/>
      </rPr>
      <t xml:space="preserve">
</t>
    </r>
    <r>
      <rPr>
        <u/>
        <sz val="10"/>
        <color indexed="8"/>
        <rFont val="Helvetica Neue"/>
      </rPr>
      <t>Panjimas.com</t>
    </r>
    <r>
      <rPr>
        <sz val="10"/>
        <color indexed="8"/>
        <rFont val="Helvetica Neue"/>
      </rPr>
      <t xml:space="preserve"> melaporkan, sebuah channel media sosial mengabarkan, kerusuhan terjadi karena  para tahanan yang didakwa dengan kasus terorisme, marah karena mendengar kabar bahwa ada sipir yang diduga melecehkan Al-Qur’an dan kitab-kitab para ulama milik tahanan.
</t>
    </r>
    <r>
      <rPr>
        <sz val="10"/>
        <color indexed="8"/>
        <rFont val="Helvetica Neue"/>
      </rPr>
      <t xml:space="preserve">
</t>
    </r>
    <r>
      <rPr>
        <sz val="10"/>
        <color indexed="8"/>
        <rFont val="Helvetica Neue"/>
      </rPr>
      <t xml:space="preserve">“Densus dan sipir dengan sombong masuk kamar ikhwan dan Al Qur’an diinjak oleh Brimob, sipir dan Densus akhirnya mengakibatkan para ikhwan mengamuk dan menghancurkan ruangan tahanan mako brimob, kondisi saat ini masih bersitegang…,” demikian potongan kutipan dari #AlfathChannel yang tersebar di media sosial.
</t>
    </r>
    <r>
      <rPr>
        <sz val="10"/>
        <color indexed="8"/>
        <rFont val="Helvetica Neue"/>
      </rPr>
      <t xml:space="preserve">
</t>
    </r>
    <r>
      <rPr>
        <sz val="10"/>
        <color indexed="8"/>
        <rFont val="Helvetica Neue"/>
      </rPr>
      <t xml:space="preserve">Selain itu video dan foto-foto saat terjadinya kerusuhan serta para tahanan yang mengibarkan bendera tauhid, menjadi viral.
</t>
    </r>
    <r>
      <rPr>
        <sz val="10"/>
        <color indexed="8"/>
        <rFont val="Helvetica Neue"/>
      </rPr>
      <t xml:space="preserve">
</t>
    </r>
    <r>
      <rPr>
        <sz val="10"/>
        <color indexed="8"/>
        <rFont val="Helvetica Neue"/>
      </rPr>
      <t xml:space="preserve">Dalam video tersebut, suasana sel tahanan Mako Brimbob terlihat porak poranda, ada pula pecahan kaca serta kayu yang dijebol para tahanan. Sementara itu pekikan takbir para tahanan berkumandang. Namun, ada pula tahanan lain yang berusaha untuk menenangkan suasana.
</t>
    </r>
    <r>
      <rPr>
        <sz val="10"/>
        <color indexed="8"/>
        <rFont val="Helvetica Neue"/>
      </rPr>
      <t xml:space="preserve">
</t>
    </r>
    <r>
      <rPr>
        <sz val="10"/>
        <color indexed="8"/>
        <rFont val="Helvetica Neue"/>
      </rPr>
      <t>Pasca kerusuhan dikabarkan suasana mulai berangsur kondusif, pihak sipir Rutan Mako Brimod dikabarkan telah mengupayakan untuk mengajak para tahanan berunding. Hingga berita ini diturunkan, belum ada rilis klarifikasi dari pihak Rutan Mako Brimob. "</t>
    </r>
  </si>
  <si>
    <t>"Beredar kabar bahwa telah terjadi kerusuhan di Rumah Tahanan (Rutan) Mako Brimob, Kelapa Dua, Depok, Jawa Barat, pada Jum’at (10/11/2017).
Dari informasi yang dihimpun, sebagaimana dikutip sebuah Channel media sosial, disebutkan para tahanan yang didakwa dengan kasus terorisme berang dengan adanya kabar pihak sipir yang diduga melecehkan Al-Qur’an dan kitab-kitab para ulama milik tahanan.
“Densus dan sipir dengan sombong masuk kamar ikhwan dan al Qur’an di injak oleh Brimob, sipir dan Densus akhirnya mengakibatkan para ikhwan mengamuk dan menghancurkan ruangan tahanan mako brimob, kondisi saat ini masih bersitegang…” Demikian potongan kutipan rilis dari #AlfathChannel, yang tersebar di media sosial.
Selain itu beredar pula secara viral video dan foto-foto  saat terjadinya kerusuhan serta para tahanan yang mengibarkan bendera tauhid.
Dalam video tersebut, suasana sel tahanan Mako Brimbob terlihat porak poranda, ada pula pecahan kaca serta kayu yang dijebol para tahanan. Sementara itu pekikan takbir para tahanan berkumandang. Namun, ada pula tahanan lain yang berusaha untuk menenangkan suasana.
Pasca kerusuhan dikabarkan suasana mulai berangsur kondusif, pihak sipir Rutan Mako Brimob dikabarkan telah mengupayakan untuk mengajak para tahanan berunding. Hingga berita ini diturunkan, belum ada rilis klarifikasi dari pihak Rutan Mako Brimob"</t>
  </si>
  <si>
    <t>"TNI-Polri Pose Dua Jari Dukung Prabowo-Sandiaga"</t>
  </si>
  <si>
    <t>"JANGAN di RT ya…!! nnt ada yg kejang2 sekolam. Prajurit sejati nih dah nekad nunjukin salam 2 jarinya. Mrk dah bosan di PHP dgn kenaikan gaji. Pdhl 4 thn PNS ga pernah naik gaji apa itu bukan namanya terlaaluuuu…"</t>
  </si>
  <si>
    <t>"KPU Dipimpin Ainun Najib Dan Servernya Dikendalikan Dari Singapura"</t>
  </si>
  <si>
    <t>"Perlakuan Berbeda antara GNPF MUI dengan Teman Ahok Terkait Sumbangan Dana di Hadapan Polri"</t>
  </si>
  <si>
    <t>"Dana sedekah umat jelas sumbernya dan penggunaannya, Dipolisikan
Teman Ahok : Dana sumbangan untuk kegiatan poltik dan tidak jelas sumbernya. Dibiarkan.
Kok beda perlakuannya? Apakah umat tidak boleh bersedekah"</t>
  </si>
  <si>
    <t>"BERITA BUAT POLISI TOLONG BERI TAHU. buat para polisi, KAMI TNI tidak akan pernah bisa kalian imbangi karna kami PERTAHANAN bukan KEAMANAN ,KAMI AHLI DALAM BERPERANG, BUKAN AHLI dalam MENINDAS MASYARAKAT.. KAMI bekerja tidak seperti KALIAN tdk ada uang meyalahgunakan seragam dan MENCARI KESALAHAN org untuk dapat uang. Orgnisasi di indonesia yg tidk bisa di usik hnya TNI, memang kami akui KAMI Sebagai TNI telah diOMPONGI TARING KAMI oleh POLITIKUS dan HAM, kami bersenjata tapi senjata tak berpeluru,bagaikan serigala/ singa yg ompong, NYAWA kami tak dihargai, kami TETAP sabar,dan tabah, selalu mengalah,, AKAN tetapi kalo harga diri KAMI di injak injak TERUS Hati KAMI AKAN BERTERIAK DAN BERONTAK, SERIGALA dan SINGA SINGA yg sudah LAMA Dikurung di ikat OLEH PARA BAJINGAN POLITIKUS dan HAM akan LEPAS dan MEMANGSA KALIAN YG MENGUSIK MENGGANGGU TIdUR KAMI… MEMBUNUH atau DIBUNUH, Itulah PEkERJAAN KAMI. Walau ada salah satu pejabat mengatakan di INDONESIA tidak ada lagi hukum rimba, tidakkah dia paham negara ini apa dinaungi oleh hukum2 yang ada sekarang? “Tidak” kami TNI juga orang mengerti hukum dan menjunjung tinggi itu, tapi disaat kami di injak2 ingat kami dilatih dan terlatih dari semua crops TNI. DARAT,LAUT,UDARA dan jangan buat kami menjadi berontak karna jika kami semua sudah jenuh dan BOSAN jangankan POLISI siapapun tanpa terkecuali tidak bisa menghentikan kami dan akan terjadi HUKUM rimba yang harus kalian ingat jelas kata ini kami bertahan hidup DIBUNUH atau MEMBUNUh”</t>
  </si>
  <si>
    <t>"Arab Saudi Ancam Skorsing Haji Indonesia Jika Kasus Penista Agama Tidak Dihukum Setimpal"</t>
  </si>
  <si>
    <t>"Gatot Nurmantyo Akan Menghabisi Oknum PKI Walaupun Joko Widodo Melarang Dan Berisiko Dipecat Sebagai Panglima TNI"</t>
  </si>
  <si>
    <t>"AA GYM : “Lebih baik pilih pemimpin koruptor tapi muslim. Daripada pemimpin bersih, jujur tapi KAFIR (Non Muslim)”"</t>
  </si>
  <si>
    <t>"Firza Husein Akui Chat Seks Dengan Rizieq Shihab, Setelah Menjawab 20 Pertanyaan di Mako Brimob Kelapa Dua"</t>
  </si>
  <si>
    <t>"Ormas Pemuda Pancasila Siap Membantu Jika Ada Oknum Yang Mencelakai FPI"</t>
  </si>
  <si>
    <t>"Pemerintah Tidak Melakukan Apa-apa Untuk Mengatasi Bencana Asap Ini"</t>
  </si>
  <si>
    <t>"Ahok izinkan Natalan di Monas – tapi larang pengajian di Monas"</t>
  </si>
  <si>
    <t>"Pria Bojonegoro meninggal karena mendengar musik dari HP nya sambil tidur &amp; korslet."</t>
  </si>
  <si>
    <t>"*AWAS*! Snack ini adalah berbahaya. Dibuat di Israel dan diekspor ke Negara Asia....di dalam snack ini mengandung tablet yang bisa membuat seseorang lumpuh!!! *OLEH ITU JANGAN BELI, JANGAN MAKAN.* Tolong sebarkan"</t>
  </si>
  <si>
    <t>David Beckham Pakai Kaos Bertuliskan “Free West Papua” Saat Berkunjung ke Wamena, Papua</t>
  </si>
  <si>
    <t>Jokowi Bantu Laos Bangun Infrastruktur, Ketika Jembatan-Jembatan di Indonesia Masih Meprihatinkan</t>
  </si>
  <si>
    <t>"Sebelum situs-situs penyebar konten sampah ngepost yang beginian, nih ada bahan buat kalian
Ahok mana Ahok?? Jakarta jual Beer dengan tulisan Arab??"</t>
  </si>
  <si>
    <t>"PAS KAMPANYE ada warning dugaan PKI bangkit di Era Jokowi. Kubu sebelah pun menyebut itu fitnah, hoax, ghibah, black campaign, dan sebagainya.
Kini, warning tersebut mulai menjadi fakta. Apakah Anda masih menyebut ini hoax, fitnah, gagal move on, masih sakit hati???"</t>
  </si>
  <si>
    <t>"Ratna Sarumpaet : Kalau Ahok Maju Via Jalur Independen, Saya Rela Menari Bugil di Monas"</t>
  </si>
  <si>
    <t>"DPR Curiga 5 Buruh China Yang Ditangkap TNI AU Masuk Wilayah Halim Sebenarnya Intelijen"</t>
  </si>
  <si>
    <t>"Tentara Myanmar Paksa Orang Etnis Rohingya Untuk Makan Saat Sedang Berpuasa di Bulan Ramadan"</t>
  </si>
  <si>
    <t>"Jokowi Minta Maaf Kepada PKI"</t>
  </si>
  <si>
    <t>"Masing-masing portal sumber tersebut memuat pemberitaan mengenai rencana Presiden Joko Widodo akan memberikan permohonan maaf secara resmi kepada PKI."</t>
  </si>
  <si>
    <t>"PDIP MENERIMA KUNJUNGAN PKI CHINA.UNTUK JALUN KERJA SAMA ANTAR KADER"</t>
  </si>
  <si>
    <t>"Yuk kita simak pernyataan USTADZ ALFIAN TANJUNG tentang tokoh tokoh PKI
Didalamnya ada Ratna sarumpaet loh
Kok bisa ya selama ini PS kecolongan"</t>
  </si>
  <si>
    <t>"Pembalut Yahudi Yang Ditanami Virus HIV"</t>
  </si>
  <si>
    <t>"Pembalut buatan Israel/Yahudi sudah ditanam virus HIV, sehingga membahayakan wanita pemakainya. Konon yang ditarget adalah wanita muslim."</t>
  </si>
  <si>
    <t>"Tokoh ISIS Syaikh Al Arifi Datang ke Masjid Istiqlal"</t>
  </si>
  <si>
    <t>"rencana tablig akbar 17 januari 2016 di masjid istiqlal, dengan mengundang tokoh ISIS, harus ditolak . NKRI jangan dijadikan sarang pengungsi ISIS, yang lari dari suriah dan irak."</t>
  </si>
  <si>
    <t>"APA yang ada dalam pikiran Anda ketika melihat foto di atas—seorang pemuda yang berada di tiang gantungan, ia melambaikan tangan dan tersenyum?
Foto ini menceritakan kondisi seorang pemuda Sunni bernama Husain Khudri yang akan menghadapi eksekusi mati di Iran. Ia digantung oleh para Syiah di negeri itu.
Akan tetapi tidak tampak rasa takut sedikitpun di wajahnya. Ia tersenyum penuh suka cita seakan-akan akan melakukan resepsi pernikahan, padahal yang dihadapi adalah eksekusi hukum gantung.
Sebelum dieksekusi, ia menyapa keluarganya dengan cara melambaikan tangannya sambil tersenyum riang.
Husain merupakan aktivis pro-sunni dan aktif menyebarkan dakwah sunni. Ia berasal dari suku Kurdi di Iran dan anggota Partai Kebebasan Kurdistan.
Oleh tentara Iran ia dituduh sebagai pembunuh dan dieksekusi oleh pemerintah Iran atas tuduhan tersebut. Eksekusi ini dilaksanakan pada tanggal 12 Januari 2012—atau kira-kira satu tahun yang silam."</t>
  </si>
  <si>
    <t>"Lab RS Angkatan Laut membuat Daftar Minuman Berbahaya"</t>
  </si>
  <si>
    <t>"Pegawai Honorer K2 Meninggal Dunia Saat Demo di Istana"</t>
  </si>
  <si>
    <t>"Innalillahi..Dua Honorer K2 Meninggal di Depan Istana"</t>
  </si>
  <si>
    <t>"Penerimaan Mahasiswa UI Lewat Jalur MTQ Talent"</t>
  </si>
  <si>
    <t>"Assalamu’alaikum
ada yg punya anak, adik, ponakan, saudara kelas 3 SMA yg hafidz 20 atau 30 juz yg mau masuk UI?
UI Qur’an Center lagi nyari calon mahasiswa yg bisa direkomendasikan ke Rektor masuk jalur khusus MTQ talent.
Kalo ada silakan hubungi Sdri. Haifa di +6285692210459.
Terima kasih"</t>
  </si>
  <si>
    <t>"Kataatan dan Loyalitas TNI Hanya kepada presiden, BOCAH GEMBLUNG, TNI itu HARUS TAAT dan SETIA pada NEGARA KESATUAAN REPUBLIK INDONESIA."</t>
  </si>
  <si>
    <t>Tulisan Coca-Cola Menghina Nabi Muhammad</t>
  </si>
  <si>
    <t>"Gambar grafis pada logo Coca-Cola menunjukkan bahwa jika dibalik maka akan menunjukkan bahasa arab yaitu “LA MOHAMMAD, LA MECCA”. Yang berarti NO MUHAMMAD NO MAKKAH."</t>
  </si>
  <si>
    <t>"Saya tahu PERSIS karena tinggal di Australia #dagingbeku diexpor karena disini gada yg mau. Australia masih melegalkan penggunaan hormon pemacu pertumbuhan ternak yg dilarang di eropa karena diduga memicu kanker #JokowiDagingBeku
Pemerintah yg membunuh rakyatnya dengan kepalsuan.
Saya tidak masalah dengan daging beku impor asal ada
1. Sertifikat Halal
2. Tanggal produksi dan kadaluarsa
3. Label kandungan nutrisi dan kadar air
4. Label instruksi cara penggunaan yg benar
5. Label instruksi cara penyimpanan yg benar"</t>
  </si>
  <si>
    <t>"Mohon doanya, telah meninggal dunia saudara kami yang membawa dana bantuan, obat”an, tim dokter, dan barang” dari Indonesia ke Suriah krn terkena bom. Semoga alm syahid, allah terima amal ibadahnya, ampuni dosanya dan istri anak yang ditinggalkan diberi ketabahan dan kesabaran. amin ya rab"</t>
  </si>
  <si>
    <t>"Sandi PKI: Papa Kilo Indonesia Pilot"</t>
  </si>
  <si>
    <t>"WARNING!!! Drugs model baru LSD. Atau di kenal dgn nama “kertas Happy” model dan bentuknya menarik, rasa manis seperti permen.efek halusinasi tinggi. Di jual Rp.10rb. Kalau sudah ketagihan harga Rp.36jt/gram. Share untuk menyelamatkan generasi penerus kita dr drugs. Target anak2 sekolah."</t>
  </si>
  <si>
    <t>"Bahaya tanaman penyebab ‘LEUKIMIA’
Anak perexmpuan mertua saya (umur 31 tahun ) baru meninggal semalam disebabkan oleh Leukimia. Almarhum semasa hidupnya meneliti untuk gelar Master in Botanical di kampus USM mengkaji sejenis tumbuhan ini. Rekan satu tim research beliau sudah meninggal setahun yang lalu mengidap penyakit leukimia juga. Almarhum dapat bertahan hingga semalam. Memang hasil penelitiannya telah disahkan oleh pihak kampus USM dan pihak Kementrian Kesehatan bahwa Leukimia itu dapat ditimbulkan dari tumbuhan tersebut. Jadi cerita D Hizzad Bole penyebab kanker darah (Leukimia) ternyata terbukti.
Di China sudah cukup lama diketahui tentang bahaya tanaman ini, tapi hanya diberitakan surat kabar China saja. Sedangkan di tempat kita tanaman ini dirawat &amp; dijadikan tanaman hias di rumah. PERHATIAN DAN WASPADA !!!
Jika ada tanaman ini dirumah, silakan secepatnya musnah dengan membakarnya sebelum tanaman berbunga karena dari bunganya menyebabkan kanker darah (Leukimia). Silahkan share."</t>
  </si>
  <si>
    <t>"51% Saham Taxi Express Sudah Dimiliki oleh Sandiaga Uno"</t>
  </si>
  <si>
    <t>"Kepemilikan 51% saham Taxi Express oleh pengusaha dan bakal cagub Sandiaga Uno"</t>
  </si>
  <si>
    <t>"Selamat pagi Kawan. Saya berurai air mata ketika saya harus menyampaikannya kepada teman saya sendiri yang sangat baik kepada saya. Saya termasuk mengagumi sepak terjang, keberanian, dan obsesi yang ia miliki untuk membangun negeri ini. Saya juga seperti teman-temanya yang lain bahwa Jakarta memang membutuhkan sosok seperti dia saat ini. Kasar, tegas, dan pemberani. Karena Jakarta telah menjadi kota metropolis para “pembajak negara”.
Ini Surat Andrea Hirata Untuk Ahok Gubernur DKI Jakarta
Tetapi demi negara dan bangsaku yang tercinta ini, aku terpaksa mengatakan kepadanya bahwa aku meminta kamu untuk tidak menjadi Gubernur Ibukota negaraku Indonesia yang juga negaramu. Karena kamu sekarang tidak lagi berdiri sendiri. Di belakangmu sekarang sudah banyak pihak yang berkepentingan yang amat besar dan jangka panjang. Ada grand design di belakangmu yang tidak bisa kau tolak, Kawan. Dan kamu harus tau dan paham bahwa grand design itu amat menakutkan bagi bangsaku saat ini, yang juga bangsamu.
Saya katakan, kau masih ingat ketika kita bicara di Cikini, akulah orang pertama yang menyumbang ke rekening perjuanganmu untuk berpasangan dengan Jokowi memimpin Jakarta. Bahkan aku mengajak teman-teman lainnya untuk ikut menyumbang. Dan kau sukses. Seiring itu, kita masih sering bercanda melalui BBM. Kita bangga kepadamu Kawan.
Kawanku, kini kau tidak sendirian. Ada grand design di belakangmu yang sangat menakutkan bangsaku ini. Jika kau mundur sebagai calon Gubernur Ibukota negaraku yang juga negaramu, maka aku akan sangat bangga kepadamu dan kau tetap menjadi teman terbaikku yang pernah aku kenal sejak kita remaja di pulau tercinta kita, Belitung.
Tetapi…..tetapi….tetapi, jika kau tetap maju sebagai calon Gubernur Ibukota negaraku yang juga negaramu, maka demi bangsa dan negaraku kau kuanggap sebagai musuhku. Dan aku akan menantang kamu sampai kamu tak berdaya bangkit lagi. Jika diperlukan “perang” maka saya akan berperang habis-habisan melawan kamu sampai kamu kalah dan tak berdaya. Setelah itu, aku akan memeluk kamu Kawan. Dan aku akan meminta maaf, karena aku harus menyelamatkan bangsa dan negaraku dari cengkraman sebuah grand design yang menakutkan bangsaku.
Itulah aku Kawan, sahabatmu. Kita sama-sama punya mimpi besar terhadap bangsa dan negara ini sebagai anak Laskar Pelangi. Pahamilah bahwa saya cinta kamu, saya bangga melihat kamu sekarang. Semoga kamu mengerti sikap saya ini. Terima kasih."</t>
  </si>
  <si>
    <t>"Media sosial dihebohkan dengan beredarnya foto duit pecahan Rp 200 ribu. Belum jelas dari mana asal-usulnya, namun duit tersebut seolah-olah digambarkan sudah muncul di masyarakat.
Uang tersebut berwarna ungu. Gambarnya seperti layaknya uang asli dengan lukisan dua orang joki yang sedang berkuda. Di pojok atas uang tersebut juga ada gambar kuda dan penunggangnya. Ditambah dengan tulisan ‘dua ratus ribu rupiah’."</t>
  </si>
  <si>
    <t>"Metode pemerkosaan “Taharrush” mulai diperkenalkan oleh para imigran arab di Eropa
Invasi imigran timur tengah secara besar-besaran ke Eropa membawa sebuah tradisi arab bernama “Taharrush Gamea” yg cukup mengagetkan bagi bangsa Eropa dan belum pernah mereka kenal sebelumnya.
Taharrush merupakan sebuah tradisi permainan kuno bangsa arab dimana seorang perempuan ditelanjangi dan diperkosa ramai-ramai (ala gangbang). Perempuan yg diperkosa tersebut dikerumuni banyak pria yg membentuk formasi lingkaran, sehingga tidak ada orang yang bisa menolong karena terhalang oleh kerumunan.
Dengan metode formasi Taharrush ini, mustahil ada wanita yg tidak bisa diperkosa, dan mustahil ada wanita yg bisa diselamatkan dari pemerkosaan. Karena metode Taharrush ini sudah dikembangkan ribuan tahun efektifitasnya oleh bangsa arab kuno dan kini metode klasik tersebut mulai dibangkitkan lagi di Eropa oleh para imigran.
Dalam budaya arab kuno, memperkosa wanita bukanlah suatu tindak kriminal tingkat tinggi, bahkan pemerkosaan malah dijadikan sebagai suatu jenis permainan bernama Taharrush ini.
Di era arab modern sekalipun, hukuman bagi pemerkosa sangat sulit diterapkan, karena aturan di arab yg mensyaratkan 4 saksi. Jadi bila pemerkosaan dilakukan di ruangan kosong misalnya, mustahil bisa dituntut karena tidak adanya saksi. Begitupula dalam sebuah pemerkosaan berkelompok mustahil juga para pelakunya mau bersaksi melawan rekannya, yg pada akhirnya akan menyebabkan tuntutan pemerkosaan tetap gagal di jalur hukum.
Aturan bangsa arab yg menguntungkan pemerkosa ini disebabkan karena dalam budaya arab terkandung faham “misogyny” yaitu faham yg menganggap perempuan derajatnya lebih rendah daripada pria, dan wanita bisa dianggap seperti budak yg pantas dihukum. Sehingga dalam faham misogyny, seorang pria sangat boleh &amp; sangat berhak memperkosa wanita.
Faham misogyny dalam budaya arab kuno yg dibawa para imigran ini ini tentu sangat mengagetkan bagi bangsa eropa yg menganut faham emansipasi wanita.
Dalam budaya arab kuno, perempuan wajib hukumnya menggunakan busana tertutup. Sehingga perempuan berbusana minim yg banyak berkeliaran di Eropa dianggap sangat boleh &amp; sangat pantas dihukum dengan cara diperkosa. Pemerkosaan secara perseorangan maupun berkelompok (Taharrush) dianggap sebagai “penghukuman” bagi wanita-wanita yg tidak mengenakan busana tertutup.
Dalam video ini terdapat cuplikan video Taharrush yg terjadi di eropa dan juga wanita-wanita korban perkosaan ala Taharrush. Juga ada kesaksian dari reporter wanita cantik yg sempat jadi korban Taharrush"</t>
  </si>
  <si>
    <t>"Yth. Rekan-rekan semua. Menginformasikan &amp; mengingatkan kepada teman-teman agar tidak lupa bahwa system Big Data Cyber Security (BDCS) Indonesia sdh terpasang, menyusul rencana Wantanas RI (Dewan Pertahanan Nasional) yg akan mengambil semua informasi melalui internet di Indonesia.
Artinya, segala percakapan kita di Cyber Social Media (WA, BBM, Telegram, Line, SMS, dll) akan masuk secara otomatis ke BDCS.
Hindari pengiriman berita yg bersifat sensitif (SARA) dan gambar-gambar pemimpin negara, lambang negara, serta simbol negara untuk bahan kartun, guyonan, ataupun lelucon lainnya.
Polisi internet melaluin teknik internet sistem akan menelusuri sumber pengirim ke grup tsb. Diharapkan kepada rekan-rekan agar dapat saling mengingatkan dan menghindari hal tsb.
Jangan sampai kita berurusan dengan polisi internet ( Cyber Crime Police) hanya karena ingin bercanda dan berlelucon di media sosial.
Semoga kita bisa menggunakan media sosial untuk menyampaikan informasi dalam bentuk tulisan, artikel, ataupun gambar dengan santun dan beretika.
Semoga bermanfaat."</t>
  </si>
  <si>
    <t>"GUBERNUR PAPUA Lukas Enembe : “Kalau non muslim tidak boleh jadi gubernur DKI atau Presiden Indonesia maka biarkan Papua melanesia merdeka."</t>
  </si>
  <si>
    <t>"Menteri Energi Jepang Membungkuk Selama 20 Menit sebagai Bentuk Permintaan Maaf"</t>
  </si>
  <si>
    <t>"Raja Salman danai kampanye PM Israel Netanyahu"</t>
  </si>
  <si>
    <t>"Gula Jawa Mengandung Formalin"</t>
  </si>
  <si>
    <t>"Hati2 dgn gula merah / gula jawa !!i
Dari temen2 ITB 71 ….biologi yg akan melanjutkan penelitian ttg gula merah
*Gula Jawa/ Gula Aren/ Gula Merah*
Sepertinya udah cukup buanyak kita denger berita2 ttg penyakit, seperti cancer lach….
yang ternyata pemicu utamanya adalah makanan kita.
Sy belakangan ini baru tahu kalau GULA AREN alias GULA JAWA yang berwarna coklat kayak batu itu mengandung FORMALIN.
Informasi ini saya dapat dari sseorg yang dapat dipercaya, karena dia usahanya jualan jamu dan membuat minuman juice dalam botol tanpa pengawet sedikitpun !
Menariknya racikan minumannya itu pake gula yg namanya Gula-Jawa, yg mana ternyata
setelah diselidiki mengandung formalin….
kemudian dia berusaha
mencari yang tidak mengandung formalin.ternyata tidak ada, alias
hampir semua mengandung formalin.
Akhirnya dia langsung ke petaninya, dia pikir bisa dapat yang free formalin ternyata tidak juga, sebab diberi formalin atas instruksi
para tengkulak, dimana kalau tidak dilakukan maka tidak ada yang mau beli.
Jadi formalin itu sudah diteteskan atau dituangkan diatas pohon.
Memang efek dari formalin itu membuat Gula-Jawa jadi lebih awet dan agak keras (tidak lembek) dan untuk proses memasaknya juga lebih cepet….
Kemudian dia bilang, stop pake formalin.. ntar sy yg beli gulanya saya yang beli gulanya jk para tengkulak itu menolak beli….
Lucunya lg…para petani itu gk berani makan Gula-Jawa buatan sendirinya loch.. karena
dia tahu itu mengandung racun….. sementara kita…
telen terus…racun itu….bodoh ya…
Nach… sebenarnya Gula-Jawa ini diaplikasikan kemana saja yaa?
Oh…ternyata banyak…
(dan ini yang saya tahu), misalnya:
1. Kolak, hampir semua kolak pake Gula-Jawa… jadi yang biasa buka puasa pake kolak, yaa Selametlah meminum… formalin.
2. Kue-kue yang pake Gula-Jawa yaitu roti gambang.
3. Gado-gado &amp; ketoprak.
4. Rujak.
5. Brown sugar dsb.
Untuk mengetahui mana Gula-Jawa yang pakai pengawet formalin bisa
dipakai tips berikut:
1. Ternyata Gula-Jawa yang sehat itu, dirubung lalat dn semut.. seperti halnya daun yang sehat tanpa DDT adalah daun yang ada ulatnya.
Hik hik hik… Ternyata binatang2 itu lbh cerdik drpd kita dlm hal mendeteksi racun/formalin…
2. Pilih Gula-Aren/Jawa yang lembek dan mudah meleleh, karena yang pakai formalin itu membuatnya menjadi keras.
3. Gula -Aren/Jawa yang tidak pakai pengawet itu harum…
4. Yg pasti…Yg tidak pakai pengawet…Gula-Jawa itu harus baik kemasannya karena mudah rusak.
Nach… Selamat mencari Gula-Jawa yang asli tanpa formalin….
Yach.. ternyata banyak sekali orang memasukkan racun dalam makanan
secara sengaja sekedar mencari keuntungan.. . yang ujung-ujungnya
bisa menimbulkan berbagai macam penyakit terutama KANKER…
Herannya…
Badan Pemerintah yang berwenang ngurusin masalah makanan… kok gak bisa berkutik yaa?
Mudah-mudahan BERMANFAAT.!!!"</t>
  </si>
  <si>
    <t>"Nusron Wahid Siap Diludahi Jika Peserta Aksi 212 Lebih dari 1000 Orang"</t>
  </si>
  <si>
    <t>"Nusron Wahid: “kalau Peserta Aksi 212 Lebih dari Seribu Orang Ludahi Muka Saya"</t>
  </si>
  <si>
    <t>"Portal daring Posmetro memberitakan bahwa Angola melarang Islam."</t>
  </si>
  <si>
    <t>"Tito Karnavian Dan Ahok Minum Miras Bersama"</t>
  </si>
  <si>
    <t>"MOHON SEBARKAN! 1 KALI ANDA MEMBAGIKAN KIRIMAN INI MAKA AKAN MENOLONG JUTAAN MANUSIA!
STOP!! Jajanan “Apollo” Ini Terbukti Mengandung Babi, Untuk Ummat Muslim Jangan Konsumsi Lagi! Tolong Bantu Sebarkan ….."</t>
  </si>
  <si>
    <t>"ACEH BOIKOT NASDEM.,.SURYA PALOH ATAU SURYA PALEH
PENGHIANAT AGAMA,.,JANGAN LAGI NGAKU PUTRA ACEH,,ANDA PUTRA YAHUDI"</t>
  </si>
  <si>
    <t>"Salib Bersinar Di Langit Monas Kala Aksi 212"</t>
  </si>
  <si>
    <t>"Penampakan tanda salib di langit Jakarta di dekat monas setelah usai aksi demonstrasi damai 212 berlangsung. Yesus sang raja damai telah hadir. Percayalah Indonesia sedang di lawat oleh Tuhan Yesus.
yang percaya katakan Amin"</t>
  </si>
  <si>
    <t>"Udah MAKIN JELAS kan ?
Tidak hanya rakyat, …..
TNI, Polri, Satpam, PNS, Ormas, Parpol plat merah, Karyawan dan keluarganya, perusahaan, bahkan Rumah Sakit pun DIPAKSA REPOT karena DIWAJIBKAN oleh penguasa untuk ngikut Aksi 412.
Bahkan rakyat yang sedang berolahraga bersama keluarga pun ditunggani untuk menggandakan jumlah peserta Aksi 412 agar terlihat masif.
Ada yang tau maksudnya gak ya ?"</t>
  </si>
  <si>
    <t>"Vaksin Kanker Serviks Menyebabkan Menopause Dini"</t>
  </si>
  <si>
    <t>"Suara Klakson ‘Om Telolet Om’ Yang Berarti Saya Yahudi"</t>
  </si>
  <si>
    <t>"Belanja Di Indomaret / Alfamart Dipotong 100 Rupiah Untuk Donasi Kampanye Ahok"</t>
  </si>
  <si>
    <t>"ini ke mana PERURI yang notabene tempat cetak uang resmi d NKRI kok cetak uang baru malah di kudus.... ini pelanggaran keras terhadap hukum di Indonesia
ini yg cetak sekarang namanya PT Pura Barutama d KUDUS Nama pemiliknya Jacobus Busono Bukan di cetak di China, tetapi di Kudus, percetakannya milik orang China... pemiliknya pengusaha China... SUBHANAULLOH.... tuh pengusahanya"</t>
  </si>
  <si>
    <t>"Sebelum Tahun 1960 Tak Pernah Dijumpai Nama Hari Yang Bertuliskan Minggu Selalu Tertulis Hari Ahad"</t>
  </si>
  <si>
    <t>"Kronologis kata *AHAD* diganti *MINGGU*
(By _akhina fillah_ Ustadz Moh. Toha).
Alkisah; Sebelum thn 1960, tak pernah dijumpai nama hari yg bertuliskan *Minggu* selalu tertulis hari *Ahad*. Begitu juga penanggalan di kalender tempo dulu, masyarakat Indonesia tdk mengenal sebutan *Minggu*.
(dan seterusnya, silakan kunjungi tautan sumber pembahasan pada Forum Anti Fitnah, Hasut dan Hoax yang disertakan dibawah karena teksnya cukup panjang)
Kronologis kata *AHAD* diganti *MINGGU*
(By _akhina fillah_ Ustadz Moh. Toha).
Alkisah; Sebelum thn 1960, tak pernah dijumpai nama hari yg bertuliskan *Minggu* selalu tertulis hari *Ahad*. Begitu juga penanggalan di kalender tempo dulu, masyarakat Indonesia tdk mengenal sebutan *Minggu*.
(dan seterusnya, silakan kunjungi tautan sumber pembahasan pada Forum Anti Fitnah, Hasut dan Hoax yang disertakan dibawah karena teksnya cukup panjang)
"Kronologis kata *AHAD* diganti *MINGGU*
(By _akhina fillah_ Ustadz Moh. Toha).
Alkisah; Sebelum thn 1960, tak pernah dijumpai nama hari yg bertuliskan *Minggu* selalu tertulis hari *Ahad*. Begitu juga penanggalan di kalender tempo dulu, masyarakat Indonesia tdk mengenal sebutan *Minggu*.
(dan seterusnya, silakan kunjungi tautan sumber pembahasan pada Forum Anti Fitnah, Hasut dan Hoax yang disertakan dibawah karena teksnya cukup panjang)"</t>
  </si>
  <si>
    <t>"Es Krim Merek AICE Bosnya Orang Cina dan Bahannya Kimia Semua"</t>
  </si>
  <si>
    <t>"Siang tadi sy mampir di distributor es krim merk _*Aice*_ yg sedang marak penetrasi bisnisnya yg terletak di selatan tugu lilin makam haji, melihat banyak spanduk bertulisan china iseng2 sy tanya penjaga counter yg didepan pinggir jln, bos nya orang mana mba jakarta atau solo, dijawab : “orang china”, lho kok tau kalau org china apa sdh pernah ketemu? Tris dia nunjuk disebuah mobil avanza putih, itu bosnya di dlm mobil itu, ngomongnya aja pake bhs china , dia asli datang dari china ..katanya. Penasaran sy tunggu si bos keluar dari mobil, betul ternyata chino!!
Trus kita bagaimana nih
Saya menyaksikan dg mata kepala sendiri ?
Temen2 mahasiswa kesehatan ada yg sdh cek, seluruh bahan aice ternyata kimia semua, gk ada bahan asli dari buah segarnya, ikut prihatin, anak2 kecil pd suka, krn enak dan murah."</t>
  </si>
  <si>
    <t>"Uang Terbitan Baru 2016 Memiliki Logo Alu Parit"</t>
  </si>
  <si>
    <t>"BAHAYA PENYAKIT LEUKIMIA !!!!
Adik ipar saya umur 31 tahun baru meninggal semalam disebabkan oleh Leukimia. Almarhum semasa hidupnya meneliti untuk gelar Master in Botanical di kampus USM mengkaji sejenis tumbuhan ini. Rekan satu tim research beliau sudah meninggal setahun yang lalu mengidap penyakit leukimia juga. Almarhum dapat bertahan hingga semalam. Memang hasil penelitiannya telah disahkan oleh pihak kampus USM dan pihak Kementrian Kesehatan bahwa Leukimia itu dapat ditimbulkan dari tumbuhan tersebut. Jadi cerita D Hizzad Bole penyebab kanker darah (Leukimia) ternyata terbukti.
Di China sudah cukup lama diketahui tentang bahaya tanaman ini, tapi hanya diberitakan surat kabar China saja. Sedangkan di tempat kita tanaman ini dirawat &amp; dijadikan tanaman hias di rumah. PERHATIAN DAN WASPADA !!!
Jika ada tanaman ini dirumah, silakan secepatnya musnah dengan membakarnya sebelum tanaman berbunga karena dari bunganya menyebabkan kanker darah (Leukimia). Silakan share."</t>
  </si>
  <si>
    <t>"FPI Bubarkan Pengobatan Gratis DPP PDI Perjuangan di Tambora"</t>
  </si>
  <si>
    <t>"Minuman White Koffie Mengandung Babi"</t>
  </si>
  <si>
    <t>"Lihat gambar untuk lebih jelas nya. Intinya ada foto cewek dengan puluhan hp di depanya, diklaim sebagai tukang fitnah yang menggunakan banyak akun."</t>
  </si>
  <si>
    <t>"1. Jika Kami Menang Gereja di Jakarta Harus Lebih Besar dari Istiqlal
2. Ahok: Saya Ingin Jakarta Punya Gereja Seluas Vatikan Roma Bebas Masuk Untuk Semua Agama"</t>
  </si>
  <si>
    <t>"Pencabutan sertifikasi halal untuk McD, KFC, Pizza Hut, &amp; Dominos"</t>
  </si>
  <si>
    <t>"ewan Yudisial Muslim (MJC) dan IQSA telah mencabut sertifikasi dari McDonald, KFC, dominos &amp; pizza hut.
Menurut kajian staf dapur di Florida, amerika, bahan-bahan McDonald telah memperlihatkan bukti positif mengandung bahan dari daging babi yg disebut “LM10” yg digunakan di dalam mayones McDonald.
Para pejabat resmi McDonald Afrika selatan telah memastikan bahwa seluruh bahan baku saus diimpor dari amerika. Para pelanggan Muslim dihimbau untuk tidak mengkonsumsi McDonald.
Dewan Yudisial Muslim (MJC) dan IQSA juga telah menarik sertifikasi di seluruh penjuru negeri. Ini sekarang menjadi tugas anda memberitahukan orang lain….
Jangan abaikan pesan ini, karena Anda akan berdosa jika tidak ikut menyebarkankannya kepada orang lain. Mereka yg memakannya berarti makan makanan haram. Jadi mohon beritahukanlah kepada yg lainnya.
Pesan WA yg diteruskan"</t>
  </si>
  <si>
    <t>"Mengkonsumsi Sayap dan Ceker Ayam yang Disuntik Hormon Dapat Menyebabkan Kanker"</t>
  </si>
  <si>
    <t>"“SAYAP &amp; CEKER AYAM ? ”
Entah Anda sudah menikah atau belum
menikah, maka perempuan harus berhati².
Baru² ini artis Tionghoa Xia Yi divonis
tumbuh LISTS dalam rahim (kista coklat)
dan Hu Qing Wen melakukan operasi
tumor yg penuh dengan darah, dan
darahnya berwarna hitam gelap. Mereka
berpikir bahwa setelah operasi akan
sembuh, tetapi hanya beberapa bulan
kambuh lagi, sehingga akhirnya mereka
melakukan konsultasi ke ginekolog.
Dokter Ginekolog tsb kemudian bertanya :
“Apakah Anda suka makan sayap ayam,
dia sangat terkejut ?
“Loh, koq dokter bisa tahu kesukaanku ?
“Hormon pertumbuhan (growth-hormone)
ayam ataupun antibiotiknya, selalu
diinjeksi di bagian sayap, atau leher
ayam. Sementara kaki Ayam tempat
menimbun “end product” antibiotik dan
turunan “second hormonal” Dokter tsb
meneruskan : Karena itu kegemaran
makan sayap ayam atau kaki, akan serta
merta menambah sekresi hormon bagi
wanita. Akibatnya “second hormonal” tsb
akan terakumulasi menjadi TOXIN yg
ujung²nya menjadi karsinogen, sehingga
wanita pengkonsumsi SAYAP + KAKI
ayam sangat rentan terkena kanker yg
berkenaan dengan kelenjar hormonal
seperti : kanker rahim, cervix dan
payudara. Oleh karena itu, kami
menyarankan Anda jangan “banyak”
mengkonsumsi sayap ayam atau kakinya.
Saat ini 80% wanita memiliki fibroid
rahim dan mudah untuk mendapatkan
kista coklat tersebut.
Ketika Anda Melihat pesan ini, Apa yg
akan Anda lakukan ?
Meneruskannya kepada teman dan
keluarga di sekitar (teman² terutama
perempuan). Atau mengabaikan dan
skeptis ?
Ekspektasi saya : Jika di friend-list anda
ada ribuan Teman, cukup 10 orang saja
yg me-re-share ulang, sehingga minimal
juga ada 10 orang yg baca. Snow ball
effect, siapa tau di kelipatan kesekian ada
yg TERTOLONG Karena anda peduli…
indahnya berbagi..
salam…"</t>
  </si>
  <si>
    <t>"Sertifikasi Khatib dengan PersyPERHATIAN KEPADA SEMUA!!!
Ini adalah inovasi terbaru peternakan dengan teknologi cloning Blasteran antara Sapi dan Babi dari ladang-ladang peternakan diluar negara terutama negara New Zealand dan Australia untuk di eksport ke Negara-Negara Muslim dan sebagainya..jadi apabila membeli daging import pastikan bukan dari Negara New Zealand dan Australia..video disiarkan tadi untuk pengetahuan kita semua supaya tidak tertipu dengan tipu muslihat Negara pengexpor daging Sapi blasteran Babi yang terbesar untuk merusakkan umat islam dan sebagainya…
”Info ini dari sahabat yg perihatin terhadap umat islam”aratan dan Nominal Penghasilan"</t>
  </si>
  <si>
    <t>"Ahok Bohong tentang Pengadaan Unit Busway dari Karoseri Lokal"</t>
  </si>
  <si>
    <t>"AHAYYYY
AHOK BOHONGG LAGI
DIA BILANG PENGAWASAN UNIT BUS WAY DARI KAROSERI LOKAL???
LOKAL PALE LO PEYANG????
SCANIA, VOLVO, MARCEDEZ BEN ZHONG THONG ITU KAROSERI LOKAL????
SUSAH KALAU DASARNYA MEMANG KALAU DASARNYA SUKA NGIBUL, JADI ENTENG2 SAJA BUAT CERITA BOHONG DAN MEMBOHONGI PUBLIK..JADI MEMANG COCOK KALAU DIA DIKASIH GELAR AHOAX ALIAS AHOX IS HOAX"</t>
  </si>
  <si>
    <t>"Ustadz Suratman Meninggal Akibat Pengeroyokan Kader GMBI"</t>
  </si>
  <si>
    <t>"“Kabar Duka saudara muslim kita yg dr Bogor yg d keroyok GMBI di Bandung… salah satunya adalah Ust Suratman guru d Darunnajah Cipinang.. adalah lulusan Gontor asal Weleri Kendal.. kemarin 17 jan, wafat… Innalillahi wainnaillaihi rojiun.. mohon doa untuk beliau….smoga Husnul khotimah…aamiin,”
"</t>
  </si>
  <si>
    <t>"Ustadz Suratman adalah salah satu korban pengeroyokan kader LSM Gerakan Masyarakat Bawah Indonesia (GMBI) binaan Kapolda Jawa Barat Inspektur Jendral Anton Charliyan. Ustadz Suratman dikeroyok saat pulang setelah mengawal pemeriksaan Habib Rizieq di Mapolda Bandung Jawa Barat.
Diketahui, Ustadz Suratman adalah salah satu guru di Darunnajah Cipinang. Dia adalah lulusan Pondok Pesantren Modern, Gontor. Dia berasal Weleri Kendal."</t>
  </si>
  <si>
    <t>"Teman Ahok : Kami Siap Bunuh Diri Jika Pak Ahox Kalah Dalam Pilkada 2017"</t>
  </si>
  <si>
    <t>Mohon kita waspada bahaya PKI Sudah sampai ke daerah kita..
Informasi dari istri Saya
Kejadian siang ini di kampung gudang RT 01/02 kel. Karang satria kec. Tambun utara..
Korban ustadz Ridwan Syakir..
Beliau sedang sakit kedatangan 2 tamu yg tak di kenal,, namun bbrp lama kemudian beliau di boyong paksa oleh 2 orang td,, tapi istrinya langsung triak gak lama kemudian tetangga langsung menghajar mereka,,sekarang pelaku di amankan di BKPM karang satria..
Dua orang tadi bawa tas dan di dalam tasnya ada crulit dan golok dan nama2 ustadz yg akan menjadi sasaran mereka
InsyaAllah kita semua dlm perlidungan Allah SWT…..</t>
  </si>
  <si>
    <t>"Ibu Iriana Dapat Kalung dari Raja Salman dan Diserahkan ke KPK"</t>
  </si>
  <si>
    <t>"Dana Santunan Korban Crane Sudah Cair Tapi Belum Disalurkan"</t>
  </si>
  <si>
    <t>"Sangat luar biasa zholim….!
Masih ingat musibah Crane di Masjidil Haram..?
Kerajaan Saudi bertanggung jawab dan akan menyantuni para korban, tnyata sudah cair sejak lama tapi belum di salurkan kepada korban oleh KEMLU , dengan alasan masih verifikasi…!
brp lama verifikasinya pak ..?
Sampai kapan itu diverifikasi?
Sementara Kafir Harbi , Syiah dan kelompok munafik terus menerus membuat fitnah kepada Arab Saudi.
Bantu Share…!"</t>
  </si>
  <si>
    <t>"Penculikan Anak dengan Modus Pura-pura Gila di Pemalang"</t>
  </si>
  <si>
    <t>"Kepada masyarakat indonesia yang mempunyai anak kecil ataupun adek kecil mohon saat ini jangan dibolehkan keluar dari rumah. soalnya penculikan anak kini terjadi lagi khusus nya di wilayah JAWA TENGAH (pematang_pekalongan_batang) polisi masih mencari para komplotan penculik dari 20 orang ketangkap 1 orang di desa rembun kabupaten pekalongan. Maka dari itu yang kini jumlahnya 19 orang masih beraksi dan polisi mengharapkan anda untuk berpartisipasi dan bekerja sama demi keamanan dan demi kesejahteraan masyarakat.
info dari bapak umar hakim"</t>
  </si>
  <si>
    <t>"PGI siap berkati jasad muslim pendukung ahok yang tidak diurus oleh muslim"</t>
  </si>
  <si>
    <t>"Foto Jokowi dan Megawati Potong Tumpeng Di Atas Meja Berlambang PKI"</t>
  </si>
  <si>
    <t>"Beredar foto Presiden Joko Widodo dan Mantan Presiden Ke-5 Megawati Soekarnoputri tengah memotong tumpeng di atas meja berlogo PKI."</t>
  </si>
  <si>
    <t>"PARACETAMOL MENGANDUNG VIRUS MACHUPO"</t>
  </si>
  <si>
    <t>"PERINGATAN URGENT! Hati-hati untuk tidak menggunakan parasetamol yang datang ditulis P / 500. Ini adalah parasetamol baru, sangat putih dan mengkilap, mengandung “Machupo” virus, dianggap salah satu virus yang paling berbahaya di dunia. Dan dengan tingkat kematian yang tinggi. Silakan berbagi pesan ini, untuk semua orang dan keluarga. Dan menyelamatkan hidup dari mereka ….. saya sudah melakukan bagian saya, sekarang giliran Anda"</t>
  </si>
  <si>
    <t>“PUTRI RAJA SALMAN YANG CANTIK
Entah nanti kalau putri Raja Arab ini ikut ke Indonesia mengenakan Hijab atau tidak? Kalau nekat tidak mengenakan Hijab apa Habib Rizieq mau menjemputnya?
Cuma nanya doang.
Salam Dung Dung Pret!”</t>
  </si>
  <si>
    <t>"Sebarkan ini lah yg mengheck dan mengganti data di kpud 2017, yg telah mendzolimi pemimpin bapak anies dan bapak uno, harusnya paslon pilihan Allah nomer 3, bapak anies dan bapak Uno, sudah mencapai suara 70% lebih, dan satu putaran kemenangan, tp gara2 hecker laknatullah ini telah mengganti tabulasi data, dalam seragam mereka tertulis AOCT (Ahokers Organitasion Cyber Team). kita muslim hecker lulusan 212 berhasil mengatasinya."</t>
  </si>
  <si>
    <t>"Pegawai dilingkungan istana sekarang sudah mulai resah, karena sholat di masjid Baiturahim istana selain jum’atan sudah tidak boleh ada yg sholat disitu, tidak boleh ada suara adzan lagi kalau masuk waktu sholat, ini benar2 sdh kelewatan komunis biadab.!"</t>
  </si>
  <si>
    <t>"Website KPU dijebol oleh hacker China, Sehingga Suara Ahok Jadi Naik"</t>
  </si>
  <si>
    <t>"Situs KPU diretas Hacker"</t>
  </si>
  <si>
    <t>"Heboh, belum genap setahun, uang NKRI Edisi 2016 ini berhasil Dipalsukan! Begini ciri-cirinya"</t>
  </si>
  <si>
    <t>"Mahasiswi UNJ Meninggal Karena Kehabisan Oksigen Terkena Gas Air Mata"</t>
  </si>
  <si>
    <t>"Demonstrasi Mahasiswa Tidak Diliput Televisi Karena Sudah Dikuasai PKI"</t>
  </si>
  <si>
    <t>"Kelompok Mahasiswa Cipayung Plus Terima Uang dari BIN untuk Tidak Mengkritisi dan Dukung Jokowi – Ma’ruf Amin"</t>
  </si>
  <si>
    <t>"Assalammualaikum mas .. mohon maaf mengganggu. Saya mau minta bantuan Mas Joko. Kemarin saya ada ngetwit tentang suap dari kepala BIN kepada beberapa ormas mahasiswa (PB HMI, PMII, GMNI, GMKi, PMKRi, IMM, Hikmabudhi, KMHDI) yang masing2 ormas mendapat Rp200 juta per bulan, ketua PB masing2 Rp20 juta per bulan. Ormas Mahasiswa ini dìminta untuk atas nama organisasi agar tidak mengkritisi dan oposan terhadap pemerintahan Jokowi, minimal sampai Okt 2019. Di samping itu, mereka tanpa harus membawa nama organisasi, diminta untuk mendeklarasikan ormas relawan Jokowi bernama MADANI. Ormas Relawan ini sdh dibentuk para ketum PB dan sementara berkantor di Tebet, dekat kantor BM PAN. Harga sewa kantor Rp280 juta langsung dibayar cash oleh oknum BIN dan biaya ops tahap awal utk Madani Rp 1 miliar sdh diserahkan. KA BIN juga akan menanggung biaya deklarasi Relawan Madani (Mahasisa Pemuda untuk Jokowi) secara nasional di Surabaya pada Des 2018 sebesar Rp5 miliar daj disusul deklarasi Madani di seluruh propinsi dengan biaya dari BIN Rp500 juta per propinsi,” tulis akun Facebook @djoko.abdurrahman, Sabtu (17/11)."</t>
  </si>
  <si>
    <t>"SELURUH MAHASISWA di Pekanbaru sudah menduduki gedung DPRD Riau, menuntut Pemerintah untuk reformasi jilid 2″ semngat saudaraku,, berjuang demi rakyat smpai titik dara penghabisan,,
&gt;&gt;&gt;&gt;&gt;&gt;&gt;Lengserkan rezim Jokowi jogos.,
Mana suara mahasiswa yg di pulau Jawa ,Sulawesi ,Kalimantan, NTB dan pulau-pulau lainnya yang katanya semangat juang kalian tinggi,
siapkah kalian membela rakyat,????
Buktikan kalau kalian itu tetap peduli dengan rakyat !!!"</t>
  </si>
  <si>
    <t>"“Ketua DPP Partai Gerindra, Riza Patria menegaskan bahwa pemulangan Imam Besar FPI, Habib Rizieq Shihab bukan tugas Menteri Pertahanan, Namun Prabowo Subianto sudah mengirim utusan untuk mengurus kepulangan HRS.”"</t>
  </si>
  <si>
    <t>"Prabowo: Saya Terima Jabatan Menteri Pertahan, Dengan Syarat Pemerintah Pulangkan HRS"</t>
  </si>
  <si>
    <t>"kerjaan buzzer jkwi…katanya rajin sholat smpe jidat item..trnyta pelaku penusukan dukun pribadinya jokowi…wkwkkwk aktingnya ketahuan..besok bikin akting lg..kmren ninoy…skrg penusukan wiranto..hhh klo bener teroris yg melakukan enak langsung pake bom pasti..ngapain pake pisau…pisau ninja pula tuh..jngan2 pisau buag potong pisangku digerai anak presiden"</t>
  </si>
  <si>
    <t>"PETROKSI-  Komisi Pemilihan Umum (KPU) telah menyatakan politikus PDIP Puan Maharani sebagai anggota legislatif periode 2019-2024 dengan suara terbanyak. Ia mengantongi 404.034 suara di dapil Jawa Tengah V.
“Hal itu sangat mungkin karena Mbak Puan meraih suara terbanyak dan Beliau juga mempunyai pengalaman yang cukup lengkap di mana Beliau pernah menjadi ketua fraksi dan kemudian menjadi Menko hingga saat ini,” ucap Wasekjen PDIP Sadarestuwati saat dikonfirmasi, Minggu, 1 September 2019.
Puan Maharani tak mempermasalahkan bilamana ada pihak yang mengusulkan adanya cek kapabilitas bagi sosok yang akan menduduki Ketua DPR RI. Namun, Puan mengatakan bahwa posisi Ketua DPR RI sebagaimana amanat undang-undang akan ditempati oleh partai pemenang pemilu.
Puan menuturkan PDIP sendiri merupakan partai politik pemenang Pemilu 2019. Sedangkan berdasar UUD MD3 partai pemenang yang berhak mendapatkan kursi Ketua DPR RI dan salah satu kader yang mendapatkan suara paling tinggi adalah Puan.
“Ya kalau mau dilihat mau dicek (kapabilitas) ya silakan saja. Tapi kan ini posisi Ketua DPR itu merupakan posisi penugasan politik atas dasar undang-undang yang menyatakan bahwa partai pemenang pemilu akan mendapatkan posisi Ketua DPR,” kata Puan.
Ya dilihat saja sendiri bahwa alhamdulliah saya sudah tiga kali menjadi caleg kemudian jadi anggota DPR ya,dicek sendiri saja. Suara saya terakhir 404 ribu merupakan suara terbanyak di nasional dan lain lain sebagainya,” ungkapnya.
Sebelumnya, Ketua Umum PDIP Megawati Soekarnoputri sempat mengisyaratkan agar Puan menjadi Ketua DPR RI. Hal itu, bermula saat Megawati menceritakan bagaimana cara dirinya memenangkan putrinya itu dengan memperoleh suara terbanyak.
Dengan itu Puan Maharani berjanji akan menjadi ketua DPR yang berkualitas dengan cara yaitu mensejahterakan partai agar partai tetap maju, dan berkualitas ujar Puan Maharani.
Namun, dia mengingatkan, meski sudah hampir pasti menjadi Ketua DPR, masih ada satu lagi yang harus ditunggu Puan. Yakni penugasan resmi yang diberikana langsung oleh Ketua Umum PDIP Megawati Soekarnoputri"</t>
  </si>
  <si>
    <t>"“Sementara masyarakat indonesia disibukan dgn Ricuh Pemilu ada info tentara cina sdh masuk di daerah Apung, vidio ini direkam masyarakat apung secara diam2 dr depan rumahnya,mohon dicek TNI apa benar?”"</t>
  </si>
  <si>
    <t>"“Bagaimana ini…. ????
*Pendalaman terkait Yudis, konsultan IT KPU yang mengendalikan Sistem Penghitungan (Situng) KPU*, sbb :
1. Yudis nama lengkapnya *Yudistira Dwi Wardhana Asnar;*
2. Ybs lulusan teknik informatika ITB angkatan 1997;
3. Ybs saat ini menjadi dosen di Fakultas Teknik Informatika ITB;
4. _Ybs saat mahasiswa menjadi aktifis masjid Salman yang radikal dan dekat dengan PKS_;
5. Berdasarkan informasi dari teman angkatannya, _Ybs secara terbuka mendukung Paslon 02 dalam Pilpres 2019_;
6. Ybs kemudian mendapatkan pekerjaan dari KPU untuk membangun dan mengembangkan Situng KPU pada Pemilu 2019;
7. _*Ybs juga menjadi Super Admin dalam Situng KPU yang mempunyai kewenangan menentukan username dan password operator Situng KPU, serta koreksi hasil input data perolehan suara Paslon Pilpres 2019*_.
*Catatan* :
1. Posisi Super Admin dalam IT KPU selama ini seharusnya dipegang oleh pihak internal
KPU dan tidak diperbolehkan dipegang oleh pihak luar KPU, demi menjaga kerahasiaan dan keamanan sistem IT lembaga negara;
2. Berdasarkan rekam jejak maka Ybs mempunyai potensi untuk menyalahgunakan posisinya sebagai Super Admin Situng KPU, guna kepentingan Paslon 02, yang saat ini mengklaim sebagai pemenang Pilpres 2019;
3. Perlu untuk melakukan tindakan pencegahan, agar Ybs tidak menyalahgunakan posisinya sebagai Super Admin Situng KPU, karena Ybs memegang kunci untuk merubah hasil perolehan suara dalam Situng KPU;”"</t>
  </si>
  <si>
    <t>"“Warga madura potong tangan pelaku kecurangan yang mencoblos 100 surat suara pemilu 2019” serta “ini bukti QISHOS yg main coblos 100 surat suara dicoblos sendiri, masyarakat madura lalu memotong tangan pelaku”"</t>
  </si>
  <si>
    <t>"Menurut data Resmi TNI Prabowo Sudah Menang, Tidak Perlu Ada Pemilu Ulang!"</t>
  </si>
  <si>
    <t>"‼‼SALUT BUAT FPI YG MENEMUKANNYA‼‼
SURAT SUARA KOSONG YG BELUM DICOBLOS…..YG DISIMPAN DI TRIBUN TIMUR (MILIK SURYA PALOH)… JUMLAHNYA SANGAT BANYAK SEKITAR 4 TON BERATNYA"</t>
  </si>
  <si>
    <t>"Ini parahhh, sadisss dan brutalll sekali… kertas suara Pemilu sampau dibakar seperti membakar sampah. Apakah kecurangan ini mau didiamkan karena dilindungi oleh aparat dan pejabat? Ini soal masa depan Indonesia, bukan soal nasib aparat dan pejabat.."</t>
  </si>
  <si>
    <t>"Kertas suara Pemilu dibakar seperti sampah, kecurangan ini mau didiamkan karena dilindungi oleh aparat dan pejabat?"</t>
  </si>
  <si>
    <t>"TV Luar Negeri Sudah Memberitakan Prabowo The Next Presiden"</t>
  </si>
  <si>
    <t>"Photo asli RA Kartini ketika menjadi santri Kyai Saleh Darat. Tidak memakai konde dan berkebaya. Foto RA Kartini yang berkonde dan berkebaya versi Belanda akan terus dikeluarkan oleh kaum sekuler agar RA Kartini tetap dikenang sebagai perempuan yang tak mau berjilbab"</t>
  </si>
  <si>
    <t>"14 hacker cebong lenyap sama 4 org anak buah aku,,sukurin mereka gk bsa akses situs KPU lgi,,saat inii server KPU aman n msih tetap d awasi sama anak buah ku,,pesan anak buah ku pakar IT,,pak prabowo udh d pastikan menang,,jngan percaya sama lembaga survei yg ada d TV cz itu semua lembaga survei gk ada yg valid cma penggiringan opini agar rakyat terperdaya n pasrah dgn hsil survei yg ada d TV..
aku jam 9 pulang,,biar 4 anak buah ku yg akan memantau server KPU,,kunci’ny cma 1 kawal TPS C1 insyaallah prabowo presiden.."</t>
  </si>
  <si>
    <t>"Info dari BMKG besok diprediksi Bengkulu akan tsunami Tanggal 26 Desember 2018…
Tadi aku abis dari pantai, air pantai lah mulai surut hampur ke tengah-tengah laut…
Siap-siap aja untuk warga kota Bengkulu…
Ino bias terjadi sewaktu-waktu, bias sore ini malam nanti tengah malam atau besok pagi."</t>
  </si>
  <si>
    <t>"Profesor Gabe Bin Abdulah yang berasal dari Amerika latin ini kagum kepada pendukung Prabowo di karnakan Mereka tidak pernah menyerah dalam melawan kecurangan ini,beliau juga berkata bahwa beliau siap membantuk paslon 02 dengan memberikan dana sebesar 2Juta US dollar untung kepentingan Paslon 02 dalam sidang MK tentang kecurangan paslon 01,Mari semua kita sebarkan tagar:#GabeBinAbdulah02 dan sebarkan post ini biar paslon 01 tau bahwa orang luar saja tahu bahwa paslon 02 adalah orang yg jujur dan di hormati bahkan oleh orang luar"</t>
  </si>
  <si>
    <t>"Pada zaman Persia kuno, kumis dan badan gemuk adalah simbol kecantikan sejati. Salah satu contohnya, Putri Qajar (Esmat) di era Persia menjadi rebutan para pria. Putri Fatemeh Khanum “Esmat al-Dowleh” (1855/6–1905) adalah seorang putri dari Dinasti Qajar, salah satu anak perempuan dari raja Persia yang bertahta dari tahun 1848–1896. Putri Qajar sudah berkali-kali dilamar oleh banyak pria di negaranya, namun kebanyakan berakhir penolakan. Sebanyak 13 orang dari pelamar tersebut dikabarkan meninggal dunia karena bunuh diri lantaran ditolak putri tersebut.⁣"</t>
  </si>
  <si>
    <t>"MINUMAN RED BULL MENGANDUNG SPERMA BANTENG"</t>
  </si>
  <si>
    <t>"SIAPA PERNAH MINUM ARAK JENIS INI …..???
Sekilas Info … pernah seorang anggota intel sholat dgn kami, dia pernah di tugaskan menyamar seolah~olah dia Melayu Kristen, masuk ke Vatican. Pendeta Kristen sangat gembira jika ada orang Melayu masuk Kristen. Jadi dia di ambil sebagai anak angkat seorang ketua pendeta di Vatican. Hampir 6 bulan di Vatican.
Masuk ke geraja setiap hari bersama Father tersebut untuk belajar dan mengkaji agama Kristen. Dia katakan setiap kali dia masuk ke Gereja hati dia menangis dan merayu pada Allah S.W.T. jangan cabut nyawa dia dlm Gereja dan di Vatican. Nanti takut dikebumikan secara Kristen.
Jadi sewaktu bersama mereka, banyak rahasia2 yg terbongkar. Diantaranya pendeta2 Kristen mengkaji bahwa yang bisa merusakkan roh umat Islam ialah dari makanan.
Seperti hadist Rasulullah S.A.W., hati manusia spt apa yg dimakan. Maka mereka kaji makanan apa yg bisa merusak hati orang Islam. Jadi pendeta mereka dapatkan dari hadist yaitu minuman arak. Mereka memangil para saintis mereka utk buatkan arak jadi minuman yg membolehkan orang Islam minum dan dijadikan minuman harian.
Maka mereka telah berhasil dan jadilah dari arak itu air *coca cola* dan *pepsi cola*.
Baru2 ini viral dlm whatsApp orang luar, seorang Pendeta Kristen yg sudah masuk Islam ~ berceramah memberitahu hentikan minum *Pepsi dan coca cola macem2 itu* karena sebenarnya *arak*.
Kalau siapa tak tahu tidak berdosa. Setelah tahu berdosa jika meminumnya. Apa yg telah disampaikan ini maka janganlah minum lagi kerana sesungguhnya kamu sedang *minum arak*. Sungguh licik strategi musuh2 Allah."</t>
  </si>
  <si>
    <t>"Saya mendapatkan Video INI berdasarkan WA dri grup. Telah terjadi PEMBOHONGAN PEMURTADAN Strategi Gereja untuk publik. Sengaja memerintahkan pengikutnya memakai kerudung dan pria berkopyah agar kesanya orang Islam sudah banyak yang murtad hati2 .. yang begini sudah menjamur politiknya.. Harap disebarkan agar yg lain waspada..!!!"</t>
  </si>
  <si>
    <t>"Hati2 penyebar virus hiv menaruh jarum suntik ditempat tisu toilet umum."</t>
  </si>
  <si>
    <r>
      <rPr>
        <sz val="10"/>
        <color indexed="8"/>
        <rFont val="Helvetica Neue"/>
      </rPr>
      <t xml:space="preserve">"Nowela Elizabeth Mikhelia Auparay, artis ibu kota berdarah Batak-Ppau yang menjadi kebanggan masyarakat Papua, kini akan mencalonkan diri sebagai bakal calon legislatif di DPR RI daerah pemilihan (Dapil) Provinsi Papua Barat pada pemilihan legislatif 2019 mendatang. Meski belum mendaftarkan diri ke DPW Partai Perindo Papua Barat, namun satu-satunya finalis Indonesian Idol yang memiliki suara khas papua itu, dikabarkan siap menggunakan perahu partai Perindo Papua Barat menuju Senayan Jakarta. Kesiapan Nowela Auparay untuk merebut salah satu kursi di Senayan dapil Papua Barat disampaikan secara langsung oleh Ketua DPW Perindo Papua Barat, Marinus Bonepaikepada </t>
    </r>
    <r>
      <rPr>
        <u/>
        <sz val="10"/>
        <color indexed="8"/>
        <rFont val="Helvetica Neue"/>
      </rPr>
      <t>papuabaratoke.com</t>
    </r>
    <r>
      <rPr>
        <sz val="10"/>
        <color indexed="8"/>
        <rFont val="Helvetica Neue"/>
      </rPr>
      <t>. Menurut Bonepai, Perindo dengan terang, mengutamakan putra/putri terbaik asli Papua untuk menuju Senayan. Bahkan secara internal partai, Perindo berkomitmen mengutamakan keterwakilan orang asli Papua (OAP) menduduki kursi di DPR RI."</t>
    </r>
  </si>
  <si>
    <t>"Di km 7 Banjarmasin. Kalsel… seseorang yg telah meninggal dan sudah dimakamkan selama 4 hari menangis didalam kubur. Warga sekitar yg mendengar tangisan itupun penasaran. Dan ahirnya memberitahukan kepada pihak keluarga. Kemudian makam itu dibongkar lagi. Kejadian luar biasa terjadi. Ternyata orang itu hidup kembali…!!! Allah menunjukkan kekuasaan-Nya bahwa tidak ada yg tidak mungkin apa bila allah sudah berkehendak. Subhanallah. Subhanallah. Subhanallah… silakan saksikan sendiri tanpa rekayasa…!!!
Setelah dia normal kesehatannya,dia menangis tuk memohon kpd seluruh umat terutama saudara saudaranya,agar jgn melalaikan sholat ,banyak mengingat Allah,banyak berbuat amal kebaikan karena waktu dikubur benar benar sudah dipertanggung jawabkan,(kalian jgn menyesal kelak,kalian jgn sampai menyesal kelak)itu ucapan dia berulang ulang.Subhanallah."</t>
  </si>
  <si>
    <t>"RIZIEQ SHIHAB MUALAFKAN PENDETA GILBERT LUMOINDONG"</t>
  </si>
  <si>
    <t>"Tolong jangan kirim Good Morning Wishes. Silahkan baca catatan ini ….
Berita Shanghai hari ini mengirim SOS – peringatan ke 3x nya bahwa para ahli menyarankan dan merekomendasikan: Jangan kirimkan ucapan Selamat pagi, Selamat malam, atau salam festival berupa gambar, film.
*Banyak orang melaporkan bahwa para hacker merancang gambar, film tsb
dg sempurna untuk menyembunyikan phishing/pembobolan; Ketika semua orang memakai dan mengirimkannya, mereka dirancang utk mencuri data informasi pribadi *.
Jika Anda ingin saling menyapa, ketik kata2 sendiri untuk melindungi diri sendiri, sekaligus melindungi teman! (Tinjauan 57 Eastern Financial melaporkan berturut-turut 5 set korban yang diundang, menggambarkan proses penipuan pada pukul 11:00 pagi), korban sekitar 200.000 orang !!! (Sangat penting).
Ingatlah: pastikan menghapus semua desain awal dan akhir nan indah, semua ucapan selamat, film salam tahun baru (Benar-benar wajib dilakukan meskipun enggan/sayang) untuk keamanan diri dan teman untuk menghindari hacker phishing.
Takutnya data pribadi dan milik pribadi kita akan dicuri. Kehilangan, kerugian dan kerusakan lebih banyak daripada keuntungan. Jadi, mulai sekarang, semua selamat pagi, siang, malam dan ucapan tahun baru, atau gambar, film – tolong hapus semuanya.
Menyapa satu sama lain harus dengan mengetikkan kata-kata sendiri atau menggunakan gambar yang benar-benar dibuat sendiri, film, video benar-benar bikinan sendiri. Ciptaan sendiri benar-benar aman. Peringatan diatas untuk kebaikan anda.
MEMINTA ANDA UTK TIDAK MENGIRIM PESAN SELAMAT PAGI, SELAMAT MALAM, GAMBAR2 GIFT KRN MEREKA Mengandung PROGRAM EMBEDDED UNTUK MENYATAKAN DETAIL DATA BANK DAN KARTU KREDIT ANDA, DETAIL KONTAK, DLL ..
SEKARANG JUGA JANGAN TUNGGU NANTI: HAPUS SEMUA UCAPAN2 SELAMAT TSB!!!"</t>
  </si>
  <si>
    <t>"Hadiah mobil Alphard ini diberikan kepada Ustad Abdul Somad dari seorang saudagar kaya di Aceh yg sangat mengagumi UAS. Hadiah ini diberikan mengatasnamakan seluruh masyarakat Aceh. Fakta sejarah bahwa jangankan mobil mewah, emas Monas seberat 32 kg dan pesawat pertamapun pernah diberikan rakyat Aceh kepada pemerintah Indonesia. Rakyat Aceh sejak dulu memang dikenal dermawan dan menghargai para ulama."</t>
  </si>
  <si>
    <t>"Perhatian…!!!
Seorang Remaja Muslim berketurunan arab di Canada mengenakan t-shirt/kaos dan topi bernama (GAP), sementara rekan sebayanya yang penduduk asli Canada memperhatikannya…
Kemudian pemuda Canada kulit putih itu bertanya kepada rekan muslim arabnya: Anda tahu apa artinya GAP…???
Pemuda Arab Muslim tsb mengatakan: “TIDAK! Saya tidak tahu.”
Dan bertanya lagi pemuda Canada itu kepada si rekan muslimnya: Dan apakah anda tahu makna sesungguhnya dari GAP itu…!??
Tanpa menunggu jawaban si pemuda kulit putih tsb langsung manjelaskan: #GAP adalah tiga huruf dari bahasa Inggris yaitu, GAY AND PROUD…!!!
Pemuda Arab Muslim tsb langsung tersentak seraya berkata: “Astaghfirullaah…!!! Demi Allah, jika aku tahu arti dari apa yang dimaksudkan GAP itu, aku pasti tidak akan pernah mau memakainya…!!!”
– Gay And Proud = Gay Dan Bangga.
GAP Inc adalah merupakan penyandang dana/donatur terkemuka pornografi satelit stasion TV kompeten untuk homoseksualitas, dan di Canada stasion tsb bernama “Gay TV”.
Dan GAP sangat membantu golongan para kaum homoseksual dgn membela hak-hak mereka. Demikian penjelasan pemuda Canada tsb…
Tolong sebarkan info penting ini dgn menyalin atau membagikan nya, sebarkanlah! jika anda sekarang sudah tahu dan faham, karena diluar sana masih banyak sekali saudara/i kita yang belum mengetahui akan singkatan dari GAP yang sebenarnya…
Sekian Terima-Kasih atas Perhatiannya…"</t>
  </si>
  <si>
    <t>"Bermula siang tadi ketika perut udah berasa sedikit lapar….
Diruang staf tempat kerja ada beginian…
Dan dilihat masih utuh……
Lalu ane bawa lah buat di tawarin ke temen2 kerja……
Dan anehnya mereka bilang udah pada kenyang,….
Ane penasaran ada apa nih, dan ternyata salah satu temen bilang, …..begini bilang nya…
“Kata tante saya yang non muslim dan juga sebagai petinggi di perusahaan jco kamu mah jangan makan ini (sambil menunjuk jco) karna ini mah buat yang non muslim aja”,
“Coba dech liat di bungkusan jco engga ada label halalnya……..Dan jco memang mengandung minyak Babi…….”
Astagfirullah………..dimana kah negara
Bahwa sebagaian rakyatnya tidak dapat hak untuk mengetahui makanan halal dan haram
BERHENTILAH DARI SEKARANG MEMAKAN JCO."</t>
  </si>
  <si>
    <t>"Mohon perhatian untuk stakeholder terkait, terinformasi bahwa telah beredar permen susu mengandung PCC dan sudah beredar di Ambarawa sasarannya adalah sekolah-sekolah dan dijual Rp. 2.000 dapet 1 renteng. Mohon di share di grup-grup yang ada untuk kewaspadaan dan proteksi terhadap anak-anak generasi bagi sekolah-sekolah"</t>
  </si>
  <si>
    <t>"Maaf yaa Broadcastkrn Penting ,tolong beritahukan anak - anak ,suami ,isteri dan semua teman - teman mu.
Perhatian ;
mulai saat ini jangan makan makanan kalengan, terutama buah - buahan, termasuk merek taiwan keluaran Thailand.
Karena di negara nya ada kira2 dua ratus orang penyakit aids kerja di pabrik kalengan ,dan mereka masukkan darah ( racun )mereka ke dalam kalengan2 itu , dan hari ini masalah tersebut telah diketahui bagian Tim Kesehatan thailand, dan kaleng2an nya tersebut telah di sita.
Contoh ; lecy ,rambutan ,lengkeng ,mangga puding ,dll.
setelah terima cepat kirim ke teman2mu semua. Agar tidak konsumsi kalengan apapun…… Demi kesehatan.trimakasih"</t>
  </si>
  <si>
    <t>"Gantungan Kunci Gratis Dipasang GPS"</t>
  </si>
  <si>
    <t>"BARACK OBAMA mewakili Negara Amerika Serikat, telah menyatakan Kemenangan PRABOWO-SANDI
Viralkan vidio ini sekarang juga
Terima kasih…"</t>
  </si>
  <si>
    <t>"Seorang polisi Israel mencekik seorang anak Palestina sampai mati pada hari sabtu selama demonstrasi Kedutaan Amerika pindah ke Yerusalem. Anak lelaki yang tidak bersalah malah membaca Kalimat Syahadat sebelum meninggal.
Meskipun banyak usaha dari kelompok untuk mengupload video ini ke You Tube namun secara konsisten dihapus dari You Tube, Google dan FaceBook.. Silahkan dan teruskan membuat Video ini Viral sehingga mencapai semua media."</t>
  </si>
  <si>
    <t>"Papua kini kibarkan bendera Yahudi Israel"</t>
  </si>
  <si>
    <t>"ISRAEL DIGUNCANG GEMPA ..
TEL AVIV PORAK PORANDA ..
SERANGAN MEREKA KE PALESTINE DIBALAS TUNAI OLEH ALLAH .."</t>
  </si>
  <si>
    <t>"Breaking news ,….inilah ibu kota baru ala - ala planga plongo Persis sm dgn bendera Israel,.. Pantas mereka benci islam, planga plongo syuting Sholat hnya Kedok, cebong gak Sadar2"</t>
  </si>
  <si>
    <t>"Israel melarang nelayan Palestina melaut tapi Allah mengirimkan ikan ke pantai Palestina.. Maha benar Allah dengan segala firman Ya…"</t>
  </si>
  <si>
    <t>"Israel melarang nelayan Palestina melaut"</t>
  </si>
  <si>
    <t>"Snack berbahaya dibuat di Israel"</t>
  </si>
  <si>
    <t>""AWAS!
Snack ini adalah berbahaya. Dibuat di Israel dan diekspor ke Negara Asia….di dalam snack ini mengandung tablet yang bisa membuat seseorang lumpuh!!!
OLEH KARENA ITU JANGAN BELI, JANGAN DIMAKAN…!!!
Tolong sebarkan….!!!""</t>
  </si>
  <si>
    <t>"Ikan Oarfish, ditemukan oleh pemancing di laut selayar, Ikan oarfish adalah Makhluk Laut yang Dianggap sebagai Pertanda Datangnya Gempa Bumi. Ikan oarfish hidup di laut dengan kedalaman 100 hingga 1.000 meter. ia jarang sekali muncul ke permukaan air jika tidak ada hal yang mengharuskan ia muncul. Nah, kemunculan Oarfish sering kali terkena gempa bumi dahsyat bahkan tsunami.
#Semoga masyarakat sekitar selayar dan bulukumba selalu di lindungi Allah swt Tetap waspada serta hati * dan selalu menerima untuk Allah"</t>
  </si>
  <si>
    <t>"Info A1, 2 hari lalu Jokowi sedang di rukiah + menambah power kekuatan ilmu goib, semenjak januari 2019 JKW sering mengalami kesurupan, teriak-teriak, bahkan ngomong sendirian.
Menurut paranormal yang mengobatinya : itu karena JKW berambisi ingin menjadi pejabat seumur hidup dengan jalan yang tidak benar, dengan jalan ilmu hitam dan mantra-mantra sesat.
Pilpres 2019 membuat JKW semakin nekat menambah semua kekuatan jin dengan jalan apapun dan tumbal apapun, karena dia sudah merasakan kekalah dan yakin kalah oada Pilpres 2019. Akhirnya dia menambah ilmu+mantra kekuatannya yang akhirnya mengenai dirinya sendiri. Setelah rukiah pembersihan pada diri JKW ini, beliau akan menambah kekuatan jinnya hingga 7 x lipat dari sebelumnya agar tetap berkuasa dan menjadi presiden"</t>
  </si>
  <si>
    <t>"Bantu sebar ya
Pak SBY sudah telpon Moeldoko, suruh JKW akui kekalahan. Ini info dari seorang jenderal… Jadi gak usah pada gusar &amp; panik lagi ya pejuang-pejuang 02
INFO VALID"</t>
  </si>
  <si>
    <t>"Innalillaahi Wainna Ilaihi Raajiuun
Tadinya saya pikir, Haji thn 2019 ini bakal ada 10.000 jamaah tambahan yang akan menikmati Jamuan Allah Subhanahu Wa Taala untuk ber HAJI.
TERNYATA…..
Pemerintah Tidak Mampu Mendanai Tambahan Kuota Haji 10.000 Jamah Yang Diberikan Arab Saudi. Kemana Dana Haji Yg Sudah Terkumpul Selama Ini ??…"</t>
  </si>
  <si>
    <t>"Kabartoday, PBB – Dilansir dari New York (Antara Kalbar/Xinhua-OANA) – Sekretaris Jenderal PBB Pedro Coelho, Minggu (21/42019), telah mengagetkan semua publik bahkan di dunia Internasional.
Caelho menyampaikan “ucapan selamatnya yang hangat” kepada Prabowo Subianto, yang terpilih sebagai pemenang dalam pemilihan presiden Indonesia.
Ucapan itu disampaikan Coelho melalui pesan di dalam pernyataannya yang dikeluarkan oleh juru bicaranya di New York pekan lalu.
“Sekretaris Jenderal telah mengikuti secara seksama pemilihan presiden di Indonesia, yang diselenggarakan pada 17 April, dan menyampaikan dengan puas banyaknya pemilihan yang dilaporkan memberi suara mereka, ”kata jubir Coelho mengikuti pernyataan itu.
Lebih lanjut, Sekretaris Jenderal bermaksud tetap terlibat dengan Pemerintah Indonesia dan dengan presiden terpilih Prabowo Subianto mengenai masalah penting bagi masyarakat internasional dan kesejahteraan rakyat Indonesia.
“Ia akan terus mendorong Indonesia agar memainkan peran konstruktif dalam urusan regional dan internasional. ”katanya sebagaimana dikutip Xinhua yang dipantau Antara di Jakarta, Ahad petang.
Prabowo meraih 62 persen dari seluruh pemilih dengan jumlah suara sebanyak 80 persen pemilih memberi suara mereka pada pemilihan presiden di Indonesia."</t>
  </si>
  <si>
    <t>"Akhirnya ada Anggota KPU yang insaf, mengaku di bayar 250 juta dan dijanjikan 12 M.”. Video ini diberi keterangan “Akhirnya ada Anggota KPU yang insaf, mengaku di bayar 250 juta dan dijanjikan 12 M. Saksikan wawancara ekslusifnya di MetroTV."</t>
  </si>
  <si>
    <t>"1) Mohon maaf, kami membantu utk share info dari dokter Dwija yg dinas di RSUD Kapal. Coklat ini beracun.. Barusan kejadian 3 anak meninggal setelah makan coklat ini.. 3orang yg lain dirujuk ke rs juga akhirnya meninggal.. Mohon diperhatikan anak² khususnya yg senang camilan belanja makanan spt ini diperhatikan.. Terima kasih
Mohon share ke grup lainnya
2) Assalamaulikum.wr.wb.
Mohon maaf, kami membantu utk share info dari dokter Dwija yg dinas di RSUD Kapal. Coklat ini beracun.. Barusan kejadian 3 anak meninggal setelah makan coklat ini.. 3orang yg lain dirujuk ke rs juga akhirnya meninggal.. Mohon diperhatikan anak² khususnya yg senang camilan belanja makanan spt ini diperhatikan.. Terima kasih
3) Mohon maaf, kami membantu utk share info dari dokter Dwija yg dinas di RSUD Kapal. Coklat ini beracun.. Barusan kejadian 3 anak meninggal setelah makan coklat ini.. 3orang yg lain dirujuk ke rs juga akhirnya meninggal.. Mohon diperhatikan anak² khususnya yg senang camilan belanja makanan spt ini diperhatikan.. Terima kasih. Mohon share"</t>
  </si>
  <si>
    <t>"Sandiaga Uno Ijinkan FPI Razia di Hari Natal"</t>
  </si>
  <si>
    <t>"Ahok Melarang Kurban"</t>
  </si>
  <si>
    <t>"Jadi Hok, mendingan lo tidur aje, ngga usah ngeluarin instuksi-instruksi segala apalagi mengeluarkan instruksi seperti Kementerian Kesehatan Arab Saudi menyatakan melarang menyembelih qurban unta selama musim haji karena khawatir bahaya yang ditimbulkan virus pernapasan mematikan (MERS-CoV) di Timur Tengah."</t>
  </si>
  <si>
    <t>"Mau share sedikit dr hasil seminar kemarin di HF Dursaw, tentang darurat narkoba.
Sekarang ada tipe baru digital narcotic yg sgt mudah di akses dr smart phone. Namanya aplikasinya: I-doser.
Kita sebagai ortu perlu tahu mengenai hal ini,
Kita doakan spy anak2 kita terhindar dr pengaruh2 buruk."</t>
  </si>
  <si>
    <t>"Dapet berita dari koran lama edisi pnri, tentang penyerbuan kaum syiah pada musim haji 20 november 1979 di masjidil haram, mereka tepat menyandera imam tepat setelah solat subuh dengan menggunakan senjata AK47 yang dilipat, dan menembaki jamaah dan memancung mereka yang tidak mau taat kepada kaum mereka ” al mahdi” , jemaah indonesia berhasil lolos setelah melewati liubang jendela masjid, yang kecil yang menurut mereka mustahil orang bisa muat, demikian kejamnya orang syiah."</t>
  </si>
  <si>
    <t>"PESAN SINGKAT ARAHAN KAPOLRI SEBUT TNI AKAN TUNDUK PADA HUKUM KEPOLISIAN"</t>
  </si>
  <si>
    <t>Video “Terjadi Tsunami Malam Tahun Baru 31 Desember 2019 Seluruh Indonesia</t>
  </si>
  <si>
    <t>"Luhut telah menunjukan watak aslinya yang menghamba pada kepentingan China. Sikap Luhut dalam isu kedaulatan ini, mengokohkan posisi Luhut yang berfungsi sebagai 'pengaman kebijakan China' dalam melakukan ekspansi ekonomi ke Indonesia melalui proyek OBOR dan belitan hutang China terhadap Indonesia.
Adapun Jokowi, dia tak akan berani mendongakan kepala kepada Luhut dan mengusir Luhut dari kabinet. Jokowi berkuasa juga atas sokongan Luhut, karena itu persoalan intervensi China ke Indonesia tidak saja dipahami sebagai kebijakan persoanal seorang luhut.
Namun, rezim Jokowi ini memang telah menyerahkan 'leher kedaulatan' negeri ini ketangan rezim komunis China, melalui sejumlah utang dan perjanjian. Indonesia telah dipenjara menjadi 'Provinsi baru China diluar China daratan' yang akan menghamba dan melayani kepentingan China.
Protes kemenlu juga bisa dipahami sebagai 'basa-basi politik' belaka, karena sejatinya kebijakan Indonesia benar-benar telah berada dibawah ketiak China. Buktinya, hingga saat ini Jokowi masih bungkam atas isu kemanusiaan yang menimpa muslim Uighur. "</t>
  </si>
  <si>
    <t>"Luhut Menteri Indonesia atau Dubes Khusus China Untuk Indonesia Tulisan Akbar Tandjung"</t>
  </si>
  <si>
    <t>"Penemuan Sabu di Dalam Nanas Terjadi di Indonesia"</t>
  </si>
  <si>
    <t>"Nanas illegal isinya sabu2 yg dikemas. Nanas buatan berhasil diamankan BNN dan Mabes Polri
Sudah segini rusak dan beraninya warga atau bangsa lain lain mengirimkan racun untuk bangsa Indonesia sampai sebegitu jahatnya mereka untuk anak negeri ini ya Allah ya Allah hancurkanlah negara yang menjalimi umat Islam di Indonesia ini."</t>
  </si>
  <si>
    <t>"Magicom merupakan penanak nasi dengan panci yang didalamnya dilapisi bahan anti lengket.
Ini adalah fakta pertama yang membuat saya shock. Tapi syukurlah kalimat tersebut hanya kalimat pembuka Pak Anto saja. Karena nyatanya nasi dari magic com boleh dimakan. Namun dengan syarat, tidak boleh lebih dari 12 jam di dalam magic com dengan kondisi terus terusan dihangatkan.
“Karena nasi yang terus dihangatkan dalam magic com, saat lebih dari 12 jam ia akan berubah menjadi racun”, kata Pak Anto memperingatkan. Sehingga ketika memasak nasi dan sudah matang, ia menyarankan untuk mengeluarkan nasi tersebut dari magic com dan dipindahkan saja di tempat nasi."</t>
  </si>
  <si>
    <t>"Magic com atau alat memasak nasi sudah biasa digunakan sebagai peralatan rumah tangga. Kepraktisannya dalam memasak nasi membuat magic com menjadi idaman para wanita dalam memasak nasi.
Cukup sekali sentuh, tunggu sejenak beberapa saat dan nasi pun matang. Sambil menunggu nasi matang, wanita bisa mengerjakan perkerjaan rumah lainnya. Benar-benar praktis dan sangat membantu dalam memasak nasi"</t>
  </si>
  <si>
    <t>"Keluarkan nasi dari rice cooker kalau sdh matang. Kalau lebih dari 12 jam menjadi pemicu diabetes.H
Kebiasaan yang Jadi Pemicu Anak Menderita Kanker dan Diabetes.."</t>
  </si>
  <si>
    <t>"Racun Dari Nasi di Magic Com"</t>
  </si>
  <si>
    <t>"Coba cek kode warna register pada pasta gigi anda. Letaknya ada di ujung tengah pasta gigi. Warna menunjukkan bahan pasta gigi tersebut. Adawarna hitam, biru or hijau. Kode warna register yang saya pakai hijau, menunjukkan terbuat dr bahan alami….. kalau kamu?"</t>
  </si>
  <si>
    <t>"Menyalakan AC saat pertama masuk mobil dengan jendela tertutup akan mengandung 400-800 mg Benzene
Jika parkir di luar ruangan dibawah sinar matahari pada temperatur 15 derajat ke atas, tingkat Benzene naik hingga 2000-4000 mg, 40x dr tingkat Benzene yg bisa ditoleransi. Orang” yang sewaktu masuk ke dlm mobil, tdk membuka jendela sama sekali, berakibat akan menghirup banyak racun yg dg sangat cepat masuk kedalam tubuh anda.
Benzena adalah racun yg mempengaruhi ginjal &amp; hati. Buruknya, sangatlah sulit bgi tubuh u/ mmbasmi racun2 tsb. Jadi bukalah pintu n jendela mobil sebelum anda masuk &amp; berilah waktu untuk racun2 yg mematikan ini keluar, sebelum anda masuk ke dlm mobil.
Bagikanlah info ini kpd org” yg ada disekitar kita smg dpt bermanfaat"</t>
  </si>
  <si>
    <t>"Info dari BMKG besok diprediksi Bengkulu akan tsunami Tanggal 26 Desember 2018…
Tadi aku abis dari pantai, air pantai lah mulai surut hampur ke tengah-tengah laut…
Siap-siap ajo untuk warga kota Bengkulu…
Ino bias terjadi sewaktu-waktu, bias sore ini malam nanti tengah malam atau besok pagi."</t>
  </si>
  <si>
    <t>"Sebuah foto Basuki Tjahaja Purnama atau Ahok tengah berenang disertai tulisan berikut:
“BULONAN LG LIBULAN, HAYYA …” !!!
SIAPA YG SANGGUP NGUMPETIN BANGKE ?
BULONAN AHOK BELENANG DI BELITUNG
PENJALA ADA KOLAM LENANGNYA
HAHAHAHAHAHA"</t>
  </si>
  <si>
    <t>"Dari Turki Menyapa Aksi Super Damai Indonesia #penjarakanahox"</t>
  </si>
  <si>
    <t>"tidak hanya di TURKEY.JERMAN
PALESTINE JUGA MENGIKUTI AKSI 212 
ALLAHUAKBAR"</t>
  </si>
  <si>
    <t>"TOLONG DI BACA dan SEBARKAN INFORMASI PENTING* dari Bpk. *Agus Susanto* *Sat Narkoba Polres Kab Tangerang*
Yang Punya
ANAK gadis,
ADIK perempuan,
KAKAK perempuan
atau ANDA sendiri,
semua yang berbau PEREMPUAN…..!!!
informasi penting …..
Telah beredar sebuah obat baru yg bernama *”Progesterex”*
Obat ini adalah pil kecil yg digunakan untuk mensterilisasi.
Obat ini sekarang dipakai oleh para pemerkosa pada
~Perayaan pesta
~Pub, Discotique
~Perayaan Reuni dsbnya
untuk memperkosa &amp; mensterilisasi korbannya
Progesterex dasarnya dijual di beberapa dokter hewan &amp; toko binatang,&amp; digunakan untuk hewan besar.
Obat tersebut biasanya digunakan bersamaan dengan Rohypnol (Roofies) semacam obat bius,
Pembeliannya harus menggunakan resep dokter.
Rohypnol ini semacam *effervescent tablet* yang cepat larut didalam air.
Pelaku hanya tinggal memasukan *Rohypnol &amp; Progesterex* kedalam minuman &amp; Korban tidak akan pernah ingat apa yang telah terjadi pada malam/pagi/siang/ sore itu &amp; Progesterex akan membuat si wanitaTIDAK AKAN HAMIL
Hingga si pemerkosa akan tetap bebas berkeliaran.
Tetapi yang perlu diperhatikan, *EFFECT PROGESTEREX GAK SEMENTARA*
Progesterex dibuat untuk mensterilkan kuda, jerapah &amp; binatang besar lainnya.
Setiap wanita yang telah meminumnya *TIDAK AKAN PERNAH MENGANDUNG LAGI SEUMUR HIDUPNYA*
Kalau bisa di share sekarang !!!
*PEDULI PEREMPUAN*,,
Harap Di Share ke teman2 dan saudara yang lain karena sangat bermanfaat !!!
NB : *Jangan Pernah menerima minuman dari laki laki yg tidak kita kenal dgn alasan ingin berkenalan atau tdk kita kenal baik*
Semoga bermanfaat.
Informasi dari :
*Mabes POLRI,* *DepKes dan DPP YPKMI* *(Yayasan*
*Peduli Kesehatan Masyarakat Indonesia)."</t>
  </si>
  <si>
    <t>"Mereka memproduksi BH diexport ke negara2 Arab, mungkin juga ke Indonesia, didalamnya ada cairan penyebab kanker payudara.
HATI2 IBU-IBU…
Coba semua BH diperiksa, caranya dg mencoblos-coblos dg jarum. Kalau keluar cairan berarti itu adalah BH yg dimaksud."</t>
  </si>
  <si>
    <t>"MALAS KENCING MALAM BISA SEBABKAN SAKIT JANTUNG"</t>
  </si>
  <si>
    <t>"Tahukah anda Jantung kita ini paling pantangannya apa? Anda mungkin blm tau, setelah membaca tulisan ini akan kaget!
1. Jantung paling pantangannya adalah :
– Semua makanan dan minuman yg bersifat dingin.
– Jangan minum air ES.
– Jangan makan makanan dingin yg keluar dari kulkas. lebih baik makan makanan yg hangat/panas.
( Ini kalo kita pengen sehat! ).
2. Apa musuh utama jantung kita?
– Adakah kebiasaan saat makan nasi atau setelah makan nasi lalu minum air dingin/ es.
– Apalagi sambil mengelap keringat saat melahap makanan.
– Saat udara panas, sambil minum2an yg dingin, benar² sangat enak rasanya.
3. Jika punya kebiasaan spt itu silakan lihat penjelasan di bawah ini:
– Penakluk utama jantung adalah sehabis makan, TIDAK BOLEH minum – minuman dan makanan yg dingin(ES), dan ini adalah petunjuk dari dokter ahli jantung di berbagai belahan dunia !"</t>
  </si>
  <si>
    <t>"HATI-HATI ADA BESI TIPIS DI DALAM OBAT. SEBARKAN!!!"</t>
  </si>
  <si>
    <t>"KANKER BUKAN PENYAKIT, TETAPI BISNIS MILIARAN DOLAR…
Artikel di News Resque sempat menjadi viral di media sosial. Judulnya memang menghentak dan mengejutkan publik. Di sana tertulis “A Secret Has Been Uncovered: Cancer Is Not A Disease But Business!”.
Pada kata pembukaan artikel itu langsung ditulis kata yang menohok pula: The word called cancer is a lie… (Kata yang disebut kanker adalah sebuah kebohongan)
Baiklah, untuk selanjutnya, berikut ini disajikan terjemahan dari artikel tersebut yang ditulis di News Rescue:
Anda mungkin tidak percaya ini, tapi kanker bukanlah penyakit; itu adalah bisnis.
(Istilah) kanker telah menyebar luas; dan telah mempengaruhi tua, muda, bayi dan semua orang.
Membagikan artikel bagus ini akan mengekspos banyak pihak yang selama ini secara tersembunyi memanipulasi fakta mengenai kanker dan tentu saja artikel ini bakal mengganggu kenyamanan mereka.
Apakah Anda tahu bahwa buku Dunia Tanpa Kanker (World Without Cancer) hingga sekarang dicegah (oleh tangan-tangan tersembunyi) dari upaya penerjemahan ke banyak bahasa dunia?
Ketahulah: Tidak ada penyakit yang disebut kanker. Kanker timbul hanya karena terjadinya kekurangan vitamin B17. Tidak ada penyebab lainnya.
Hindarilah kemoterapi, operasi, atau mengonsumsi obat-obatan yang kenyataannya memiliki efek samping yang besar.
Anda tentu ingat bahwa di masa lalu, banyak pelaut kehilangan nyawa mereka karena penyakit kudis; yakni penyakit yang juga telah merenggut banyak orang juga. Dan sejumlah pihak mendapat keuntungan besar dari situasi itu. Belakangan ditemukan dan diketahui bahwa penyakit kudis itu hanyalah akibat dari kekurangan vitamin C. Artinya, kudis bukanlah penyakit.
Kanker juga seperti itu! Para penjajah dan musuh kemanusiaan itu mendirikan industri kanker dan membuatnya menjadi ladang bisnis. Dari usaha itu, mereka mendapatkan penghasilan dalam jumlah sangat besar.
Industri kanker berkembang setelah Perang Dunia II. Untuk melawan kanker, semua penderita langsung diarahkan untuk berobat ke pemilik industri kanker itu."</t>
  </si>
  <si>
    <t>"Minum air dengan posisi duduk lebih sehat daripada minum air sambil berdiri. Minum air sambil berdiri salah satu penyebab batu ginjal."</t>
  </si>
  <si>
    <t>"Belum genap sebulan, dua produk terbaru Apple, iPhone 6 dan iPhone 6 Plus sudah diragukan kekuatannya. Beberapa pengguna iPhone 6 Plus terkejut bukan kepalang saat mendapati iPhone kesayangannya itu melengkung setelah diletakkan beberapa lama di dalam saku belakang celana.
"Bendgate", demikian istilah yang dipakai para netizen untuk mengolok-olok kelemahan iPhone terbaru Apple itu. Ini mengingatkan publik penggila teknologi pada skandal "antennagate" yang populer di kalangan netizen pada tahun 2010 silam. Ketika itu, para pengguna iPhone 4 melaporkan kesalahan desai antena yang menyebabkan sering terputusnya hubungan telepon. 
Hingga berita ini diturunkan, belum ada komentar dari Apple soal iPhone 6 Plus yang bisa melengkung dalam saku itu. Namun, mereka mengumumkan sedang menyelidiki laporan soal masalah yang ditemukan dalam sistem operasi (OS) iOS 8. Bahkan, Apple menarik OS versi 8.0.1.
Berdasarkan pantauan di media sosial seperti Facebook dan Twitter, masalah iPhone 6 yang bisa melengkung membuat para pengguna celana jeans khawatir. Bahkan, kalimat "Celanamu terlalu ketat untuk ponselmu" jadi populer dan di-mention berulang kali."</t>
  </si>
  <si>
    <r>
      <rPr>
        <sz val="10"/>
        <color indexed="8"/>
        <rFont val="Helvetica Neue"/>
      </rPr>
      <t xml:space="preserve">"Sejumlah anggota Komunitas Reyog Ponorogo (KRP) mendatangi kantor Kementerian Luar Negeri (Kemlu) untuk meminta informasi dan klarifikasi terkait pembakaran reyog di KJRI Davao, Philipina. KJRI Davao sendiri menyebut reyog yang dibakar itu sudah rusak dan dimakan rayap.
</t>
    </r>
    <r>
      <rPr>
        <sz val="10"/>
        <color indexed="8"/>
        <rFont val="Helvetica Neue"/>
      </rPr>
      <t xml:space="preserve">18 orang perwakilan KRP berkumpul di depan kantor Kementerian Luar Negeri (Kemlu), Jl Pejambon, Jakarta Pusat, Senin (2/10/2015). Mereka membawa 2 dadak merak, barong, dan gayor bergambar ular naga, spanduk bertuliskan "Tindak Tegas Pembakaran Reyog di KJRI Davao Philipina" dan surat terbuka untuk Menteri Luar Negeri Retno LP Marsudi.
</t>
    </r>
    <r>
      <rPr>
        <sz val="10"/>
        <color indexed="8"/>
        <rFont val="Helvetica Neue"/>
      </rPr>
      <t xml:space="preserve">Kedatangan mereka terkait adanya pembakaran reog yang terjadi di KJRI Davao pada 20 Oktober lalu. Mereka juga menempel gambar yang memperlihatkan pembakaran reyog tersebut.
</t>
    </r>
    <r>
      <rPr>
        <sz val="10"/>
        <color indexed="8"/>
        <rFont val="Helvetica Neue"/>
      </rPr>
      <t xml:space="preserve">"Kedatangan kami untuk meminta secara resmi Kementerian Luar Negeri yang menjadi "atasan" KJRI Davao – Philipina untuk menyampaikan informasi dan klarifikasi secara jujur dan transparan terhadap pembakaran property Reyog Ponorogo, " kata Ketua KRP, Suyatno kepada </t>
    </r>
    <r>
      <rPr>
        <u/>
        <sz val="10"/>
        <color indexed="8"/>
        <rFont val="Helvetica Neue"/>
      </rPr>
      <t>suarajakarta.co</t>
    </r>
    <r>
      <rPr>
        <sz val="10"/>
        <color indexed="8"/>
        <rFont val="Helvetica Neue"/>
      </rPr>
      <t xml:space="preserve">, Senin (2/11).
</t>
    </r>
    <r>
      <rPr>
        <sz val="10"/>
        <color indexed="8"/>
        <rFont val="Helvetica Neue"/>
      </rPr>
      <t xml:space="preserve">Suyatno antara lain didampingi oleh Wakil Ketua KRP Suparno Nojeng, Sekretaris KRP M Syaiful Jihad, Bendahara KRP Agus Susanto, pimpinan grup reyog Singo Wiro Yudho, Eko Prasetyo dan seniman reyog yang pernah tampil di Davao Philipina pada tahun 2005, Suyono Gendon.
</t>
    </r>
    <r>
      <rPr>
        <sz val="10"/>
        <color indexed="8"/>
        <rFont val="Helvetica Neue"/>
      </rPr>
      <t xml:space="preserve">Setelah menunggu beberapa lama, 6 orang perwakilan KRP diterima Siti Sofia Sudarma, Direktur Informasi dan Media Kementerian Luar Negeri pukul 10.20 WIB. Selama 30 menit mereka melakukan pertemuan dan hasilnya pihak Kemlu berjanji akan mencari informasi terkait peristiwa tersebut dengan membentuk tim ke KJRI Davao dalam waktu dekat.
</t>
    </r>
    <r>
      <rPr>
        <sz val="10"/>
        <color indexed="8"/>
        <rFont val="Helvetica Neue"/>
      </rPr>
      <t xml:space="preserve">"Tim tersebut akan mengklarifikasi lebih lanjut kejadian tersebut dan hasilnya nanti akan kami sampaikan kepada KRP," ucap Sofia.
</t>
    </r>
    <r>
      <rPr>
        <sz val="10"/>
        <color indexed="8"/>
        <rFont val="Helvetica Neue"/>
      </rPr>
      <t xml:space="preserve">Penjelasan KJRI Davao
</t>
    </r>
    <r>
      <rPr>
        <sz val="10"/>
        <color indexed="8"/>
        <rFont val="Helvetica Neue"/>
      </rPr>
      <t xml:space="preserve">Sedangkan dalam siaran pers KJRI Davao yang dilansir di situsnya, dijelaskan bahwa pada tanggal 20 Oktober 2015 KJRI Davao City terpaksa melakukan pemusnahan reog Ponorogo yang telah menjadi aset KJRI Davao City sejak tahun 1988. Pemusnahan dengan cara dibakar tersebut terpaksa dilakukan karena reog Ponorogo sudah dalam kondisi rusak dan dimakan rayap.
</t>
    </r>
    <r>
      <rPr>
        <sz val="10"/>
        <color indexed="8"/>
        <rFont val="Helvetica Neue"/>
      </rPr>
      <t xml:space="preserve">"Pembakaran tersebut sama sekali bukan merupakan upaya KJRI Davao City untuk merusak ataupun menghilangkan reog Ponorogo sebagai aset budaya. Pemusnahan aset tersebut telah dilakukan secara hati-hati dan penuh rasa penghormatan terhadap reog Ponorogo sebagai aset budaya. KJRI Davao City juga ingin menegaskan bahwa pembakaran tersebut sama sekali tidak ada kaitannya dengan upaya-upaya untuk pengusiran berhala atau mahluk halus," tulisnya.
</t>
    </r>
    <r>
      <rPr>
        <sz val="10"/>
        <color indexed="8"/>
        <rFont val="Helvetica Neue"/>
      </rPr>
      <t>"KJRI Davao City saat ini tengah berkomunikasi dengan pihak-pihak di Indonesia untuk mengupayakan mencari reog Ponorogo pengganti yang baru," sambungnya."</t>
    </r>
  </si>
  <si>
    <t>"Ponorogo – Protes keras atas pembakaran properti reyog di KJRI Davao, Philipina terus bergulir diberbagai daerah, Kali ini ribuan warga dari berbagai elemet masyarakat "turun ke jalaPonorogo – Protes keras atas pembakaran properti reyog di KJRI Davao, Philipina terus bergulir diberbagai daerah, Kali ini ribuan warga dari berbagai elemet masyarakat turun ke jalan.
Ribuan warga Ponorogo tersebut menggelar aksi di awali dari aloon-aloon, kemudian berlanjut di depan kantor Pemkab, dan berakhir di gedung DPRD Ponorogo.
Selain berorasi secara bergantian mengutuk keras pembakaran peralatan dan perlengkapan kesenian tradisional khas Kabupaten Ponorogo tersebut, para pengunjuk rasa yang terdiri dari gabungan pecinta kesenian reog, pelajar dan toko masyarakat tersebut juga menggelar berbagai atraksi kesenian reyog, untuk menepis anggapan jika reog merupakan berhala seperti yang dituduhkan.
" kita berunjuk rasa ini sebagai bentuk protes keras terhadap KJRI Davao Philipina, yang telah membakar properti kesenian reyog, kita menuntut agar para oknum yang melakukan pembakaran di copot dari jabatannya" ujar Eko Budi Setyawan, salah satu seniman reyog Ponorogo.
Perwakilan dari pendemo kemudian melakukan audensi di lantai 2 gedung DPRD yang berada di jalan Aloon-Aloon Timur. Mereka diterima unsur pimpinan Dewan dan Pj Bupati Ponorogo Maskur.
Dari pertemuan tersebut disepakati para wakil rakyat dan pihak pemerintah kabupaten ponorogo sepakat melakukan protes keras terhadap properti reyog yang dibakar di KJRI Davao Philipina.
"sebagai wakil rakyat kita ikut prihatin atas pembakaran properti reyog, dan berharap kejadian serupa tidak terulang kembali, kesenian reyog merupakan kesenian tradisional khas kabupaten kita, sehingga kita harus menjaga dan melestarikannya" Tegas Ketua DPRD Ali Mufthi."</t>
  </si>
  <si>
    <t>"Informasi bagi anda khususnya umat Muslim agar lebih teliti dan berhati-hati dalam memilih sikat gigi, karena ada produk pembersih gigi yang menggunakan bahan dari yang tidak halal.
Jika anda membeli sikat gigi periksalah kemasannya, bila ada tulisan "Bristle" pada kemasan, maka berarti sikat gigi tersebut mengandung bulu BABI.
Bristle berarti Bulu Babi!
Sekali lagi, periksa kembali kemasan sikat gigi anda saat membeli.
Demikian juga pada kuas (pengoles roti), Biasanya tertulis "Bristle", "Pure Bristle", "100% China Bristle".
Bagikan info ini pada keluarga dan teman di facebook agar lebih banyak orang membacanya sehingga terhindar dari produk yang tidak halal."</t>
  </si>
  <si>
    <t>"Permen berkemas dot tak disangka ternyata permen yang imut dan menarik tersebut merupakan jajanan yang Sangat berbahaya Baru saja ada pemberitahuan dari kepala MA Hasyim Asyari . beliau mendapat informasi dari kapolri siang ini , bahwa di dalam permen dot tersebut terdapat serbuk sejenis narkoba Sudah ditest dilaboratorium beberapa sample dan ada hasil yang mengatakan mengandung narkoba didalamnya . karna telah diduga,pada saat kita memakan permen tersebut membuat kita menjadi mengantuk Tak hanya diduga terdapat narkoba didalamnya Ada artikel yang menyebutkan bahwa terdapat bahan formalin berbahaya yang bisa menyebabkan kanker apabila dikonsumsi Memang tak semua permen tersebut mengandung formalin bahkan narkoba!kita tak pernah tau mana yang sehat dan mana yang tidak Sebaiknya Waspadai putra putri anda agar tidak membeli jajanan sembarangan, peringatkan teman anda agar tidak mengkonsumsi permen berbentuk dot. tersebut ! "</t>
  </si>
  <si>
    <t>"Maraknya penjualan permen dot yang diduga mengandung zat narkoba membuat masyarakat resah, apalagi peredaran permen dot yang diduga mengandung zat adiktif narkoba tersebut mulai merambah dan ditemukan wilayah pelosok pedesaan, Kabupaten Malang. Salah satu warga Rt.30 / Rw.06 desa Krebet Kecamatan Bululawang, Mujib Idris, mengaku menemukan permen dot tersebut dijual di depan sekolahan Taman Kanak-Kanak (TK) dikonsumsi anak anak usia TK di dusun Bulupanyung, Desa Krebet Kecamatan Bululawang. "Saya menemukan dari salah satu orang tua yang saat itu telah membelikan anaknya, satu permen sudah dibuka dan satu lainnya belum dibuka," terang Mujib Idris. Akibat adanya kabar yang berkembang bahwa permen dot itu diduga mengandung bahan bahan adiktif, pihaknya memilih mengamankan permen tersebut. Kini masyarakat resah dengan beredarnya kabar permen dot yang disinyalir mengandung narkoba itu. Apalagi, pemberitaan di sejumlah media permen itu berbahaya. Sebab itu pihaknya meminta kepada pemerintah aparat berwenang untuk menenangkan masyarakat dengan melakukan razia. Ia menjelaskan, permen dot itu berbentuk menyerupai botol tempat minum anak bayi yang di dalamnya berisi serbuk putih. Karenanya, pihaknya meminta kepada pemerintah untuk segera memberikan kejelasan kepada masyarakat, apakah permen itu betul betul berbahaya atau tidak untuk dikonsumsi. "Jika memang betul berbahaya, diminta untuk segera dilakukan penyisiran kensejumlah penjual permen di sekolah sekolah, saat ini kami sebagai orang tua cukup resah," keluhnya. Informasi yang berhasil dihimpun dilapangan, berbagai kabar yang berkembang, permen dot itu kini masih menunggu hasil uji laboratorium di surabaya untuk memastikan kandungan bahan permen dot, apakah berbahaya atau tidak, sebab permen itu dikabarkan sudah terdaftar di BPOM dengan kode BPOM RI ML 22 440 900 3077. Secara terpisah, salah satu orang tua warga Jl Malik Dalam Kelurahan atau Kecamatan Kedungkandang, kota Malang, Galuh Ayu juga mengaku resah dengan peredaran kabar permen yang diduga mengandung zat adiktif tersebut. Ia mengatakan, saat mendapatkan kabar permen dot itu disinyalir berbahaya, pihaknya meneruskan informasi itu ke sanak saudaranya. "Pengawasan kepada anak anak dalam mengkonsumsi jajanan sekolah harus diperketat. Ini sudah beredar di masyarakat melalui TV, Radio, Online bahkan Cetak, terimakasih. Masyarakat harus lebih waspada," tambahnya. Sementara, Kasat Reskoba Polres Malang AKP. Syamsul Hidayat saat dikonfirmasi melalui telepon selulernya mengaku bahwa pihaknya masih menunggu hasil uji laboratorium dari BPOM terkait dugaan adanya kandungan zat aditif narkoba dalam permen anak-anak tersebut. "Kami masih menunggu hasilnya. Bila memang terbukti positif (narkoba), tentu akan dilakukan penindakan," ujar Syamsul"</t>
  </si>
  <si>
    <t>"Razia permen dot yang terindikasi narkoba terus dilakukan oleh pemerintah Kota Surabaya. Ada tiga titik kecamatan yang digerakkan oleh Satpol PP Kota Surabaya untuk dilakukan razia permen berkemasan warna hijau tersebut. Yaitu Kecamatan Genteng, Kecamatan Rungkut dan Kecamatan Sawahan. Camat Sawahan Kota Surabaya Yunus mengatakan razia sudah dilakukan ke tiga titik sekolah. "Kita razia di SDN Pakis I, II, dan IX di Jalan Pakistirtosari. Hasilnya ada 20 biji permen dot," ucap Yunus. Permen dot tersebut disinyalir memiliki kandungan narkoba. Secara fisik permen tersebut tidak terlihat seperti narkoba melainkan seperti permen biasa. "Yang jual di PKL sekitar sekolah, dan langsung diamankan. Kita amankan dan dibawa ke kantor kecamatan," ucap Yunus. Tidak hanya permen dot, namun dalam razia makanan dan minuman di sejumlah SD di Sawahan itu juga ditemukan sejumlah permen keras. Yaitu permen yang mengandung formalin yang berbahaya jika dikonsumsi oleh anak. "Untuk permen keras ada 33 biji dan 17 pack permen keras yang bentuknya tablet. Itu juga kita amankan," kata Yunus."</t>
  </si>
  <si>
    <r>
      <rPr>
        <sz val="10"/>
        <color indexed="8"/>
        <rFont val="Helvetica Neue"/>
      </rPr>
      <t>"</t>
    </r>
    <r>
      <rPr>
        <u/>
        <sz val="10"/>
        <color indexed="8"/>
        <rFont val="Helvetica Neue"/>
      </rPr>
      <t>Jurnalmuslim.com</t>
    </r>
    <r>
      <rPr>
        <sz val="10"/>
        <color indexed="8"/>
        <rFont val="Helvetica Neue"/>
      </rPr>
      <t xml:space="preserve"> - Film kartun Pokemon pernah dilarang di Irak oleh Presiden Saddam Husein. Tentu saja, pelarangan itu bukan sekedar melarang tanpa alasan. Ada cukup alasan yang kuat, kenapa Saddam Husein bergitu keras memboikot film kartun anak-anak tersebut.
</t>
    </r>
    <r>
      <rPr>
        <sz val="10"/>
        <color indexed="8"/>
        <rFont val="Helvetica Neue"/>
      </rPr>
      <t xml:space="preserve">Film buatan Jepang tersebut juga sempat menjadi tontotan yang digandrungi anak-anak di Indonoesia. Salah satu televisi swasta, MNC TV adalah pemegang hak siarnya.
</t>
    </r>
    <r>
      <rPr>
        <sz val="10"/>
        <color indexed="8"/>
        <rFont val="Helvetica Neue"/>
      </rPr>
      <t xml:space="preserve">Dalam sebuah dokumen negara yang dirampas pasukan Amerika Serikat, ketika melakukan kudeta pada 2004 lalu, terungkap bahwa ada tindakan ‘tidak terpuji’ atau pesan negatif yang terdapat di balik film itu.
</t>
    </r>
    <r>
      <rPr>
        <sz val="10"/>
        <color indexed="8"/>
        <rFont val="Helvetica Neue"/>
      </rPr>
      <t xml:space="preserve">Dokumen tersebut menyebutkan, Presiden Saddam Husein mendapat informasi soal film tersebut dari lembaga intelijen negara. Informasi menyebutkan, nama-nama yang dipakai dalam film Pokemon, mengandung ajakan yang tidak bisa ditolelir.
</t>
    </r>
    <r>
      <rPr>
        <sz val="10"/>
        <color indexed="8"/>
        <rFont val="Helvetica Neue"/>
      </rPr>
      <t xml:space="preserve">Ternyata, kata Pokemon sendiri mengandung arti “Aku Yahudi”. Nama Pokemon diambil dari bahasa Syriac, atau bahasa Suryani yang jika dibahawa Indonesia kan berarti 'Aku Yahudi'.
</t>
    </r>
    <r>
      <rPr>
        <sz val="10"/>
        <color indexed="8"/>
        <rFont val="Helvetica Neue"/>
      </rPr>
      <t xml:space="preserve">Tidak hanya Pokemon saja yang memiliki arti yang mengejutkan itu, tapi juga ada dalam karakter lainnya, seperti Pikachu, tokoh utama dalam film Pokemon itu. Pikachu, berarti 'Jadilah Yahudi'.
</t>
    </r>
    <r>
      <rPr>
        <sz val="10"/>
        <color indexed="8"/>
        <rFont val="Helvetica Neue"/>
      </rPr>
      <t xml:space="preserve">Tokoh Charmander, yang juga memiliki arti : 'Tuhan Itu Lemah'.
</t>
    </r>
    <r>
      <rPr>
        <sz val="10"/>
        <color indexed="8"/>
        <rFont val="Helvetica Neue"/>
      </rPr>
      <t xml:space="preserve">Tentu saja, arti itu sangat menyinggung para penganut agama, terutama Islam dan Nasrani. Sebab, dalam agama Islam, jelas disebut Allahu Akbar (Allah Maha Besar). Ddan dalam agama Nasrani disebut Tuhan Kudus.
</t>
    </r>
    <r>
      <rPr>
        <sz val="10"/>
        <color indexed="8"/>
        <rFont val="Helvetica Neue"/>
      </rPr>
      <t xml:space="preserve">Alasan pencekalan itu, seperti disebutkan dalam dokumen, bertujuan untuk mencegah masuknya pengaruh-pengaruh Yahudi kepada anak-anak dan budaya bangsa.
</t>
    </r>
    <r>
      <rPr>
        <sz val="10"/>
        <color indexed="8"/>
        <rFont val="Helvetica Neue"/>
      </rPr>
      <t>Bahasa Suryani merupakan bahasa yang umum dipakai oleh komunitas Kristen di Timur Tengah, terutama kaum Kristen Siria di timur Turki, utara Irak, dan timur laut Suriah. (netralitas)"</t>
    </r>
  </si>
  <si>
    <r>
      <rPr>
        <u/>
        <sz val="10"/>
        <color indexed="8"/>
        <rFont val="Helvetica Neue"/>
      </rPr>
      <t>Jurnaldigital.com</t>
    </r>
    <r>
      <rPr>
        <sz val="10"/>
        <color indexed="8"/>
        <rFont val="Helvetica Neue"/>
      </rPr>
      <t xml:space="preserve"> – Bupati Cianjur Irvan Rivano Muchtar akan melarang warga Cianjur, khususnya kaum muda, bermain game online Pokemon Go. Alasannya, makna yang terkandung dalam permainan itu bertentangan dengan keyakinan mayoritas penduduk Cianjur dan dinilai membahayakan.
</t>
    </r>
    <r>
      <rPr>
        <sz val="10"/>
        <color indexed="8"/>
        <rFont val="Helvetica Neue"/>
      </rPr>
      <t xml:space="preserve">Menurut Irvan, salah satu aplikasi permainan di telepon pintar berbasis Android dan Apple itu memang sedang digandrungi para pecinta game, terutama anak muda. Namun, menurut Irvan, arti kata Pokemon dalam salah satu bahasa adalah Aku Yahudi. “Jelas itu pengakuan terhadap kaum yang menindas saudara kita, seperti Palestina.
</t>
    </r>
    <r>
      <rPr>
        <sz val="10"/>
        <color indexed="8"/>
        <rFont val="Helvetica Neue"/>
      </rPr>
      <t xml:space="preserve">Itu pun bertentangan dengan ajaran agama,” katanya, Selasa, 19 Juli 2016.
</t>
    </r>
    <r>
      <rPr>
        <sz val="10"/>
        <color indexed="8"/>
        <rFont val="Helvetica Neue"/>
      </rPr>
      <t xml:space="preserve">Irvan mengatakan, Pemerintah Kabupaten Cianjur saat ini baru mengimbau pengguna telepon pintar agar tidak memainkan Pokemon Go, yang belum lama ini diluncurkan secara resmi di Amerika dan baru akan diresmikan di Indonesia dalam waktu dekat. “Sekarang baru sebatas imbauan, tapi mungkin nanti akan dilarang jika memang tidak mendidik serta membahayakan,” tuturnya.
</t>
    </r>
    <r>
      <rPr>
        <sz val="10"/>
        <color indexed="8"/>
        <rFont val="Helvetica Neue"/>
      </rPr>
      <t xml:space="preserve">Irvan menambahkan, dari beberapa kabar yang beredar, Pokemon Go bisa mengakibatkan kecelakaan. Permainan yang mengharuskan penggunanya keluar rumah dan berjalan untuk mencari pokemon akan mengganggu konsentrasi di jalan. “Memang belum ada penelitian berbahaya atau tidak. Tapi yang jelas lebih baik antisipasi sebelum semua hal buruk itu terjadi,” ucapnya.
</t>
    </r>
    <r>
      <rPr>
        <sz val="10"/>
        <color indexed="8"/>
        <rFont val="Helvetica Neue"/>
      </rPr>
      <t xml:space="preserve">Komandan Distrik Militer 0608 Cianjur Letnan Kolonel Armed Imam Haryadi bahkan sudah mengeluarkan larangan untuk anggotanya bermain game Pokemon Go, khususnya di markas. Menurut dia, game yang berbasis GPS tersebut akan merekam data-data lokasi yang lengkap sehingga dikhawatirkan disalahgunakan.
</t>
    </r>
    <r>
      <rPr>
        <sz val="10"/>
        <color indexed="8"/>
        <rFont val="Helvetica Neue"/>
      </rPr>
      <t>Dijelaskan oleh Imam, game Pokemon Go itu tiga dimensi dan berbasis GPS. Ketika digunakan akan merekam data-data lokasi pencarian monster itu. Kalau rekaman data tersebut masuk ke pihak lain dan digunakan untuk kepentingan tertentu, itu sangat berbahaya. “Maka kami melarang seluruh anggota TNI mulai dari Kodim, Koramil, hingga ke bawahnya untuk bermain, terutama di dalam lingkungan markas TNI,”kata Armed</t>
    </r>
  </si>
  <si>
    <t>"Pasukan Amerika Serikat sempat menyita dokumen rahasia yang menunjukkan mantan Presiden Irak Saddam Hussein mencurigai Pokemon.
Kecurigaan tersebut muncul ketika serial TV Pokemon populer di kalangan anak-anak, tepatnya di tahun 2001 lalu.
Dilansir dari laman Mirror, dokumen tersebut menyebutkan Saddam Hussein melarang penayangan Pokemon karena memiliki arti 'Aku adalah orang Yahudi'. Berikut catatan dalam dokumen tersebut;
Kami telah menyadari fenomena yang menyebar cepat di dunia Muslim dan di antara anak-anak kita.
Anak-anak kita telah melekat pada fenomena ini. Nama-nama dalam fenomena ini memiliki banyak arti, seperti:
Pokemon: Berarti 'Saya seorang Yahudi'.
Charmander: Berarti 'Allah itu lemah'.
Pikachu: Berarti 'Jadilah seorang Yahudi'."</t>
  </si>
  <si>
    <t>"Game Pokemon Go yang marak di beberapa negara, termasuk di Indonesia mendapat tanggapan khusus dari Walikota Banda Aceh, Illiza Sa'aduddin Djamal yang menegaskan game Pokemon Go haram.
"Dan pokemon itu sudah tersebar semua di media elektronik ternyata artinya adalah aku adalah yahudi," ujar Illiza dalam acara halal bi halal bersama seluruh pejabat dan staf di jajaran Pemko Banda Aceh, Rabu (20/7).
Menurut Illiza, jika setiap anak mengucapkan kata itu setiap harinya maka hukumnya haram.
"Bayangkan sekarang anak-anak yang mengatakan dirinya adalah Yahudi dan permainan ini ada di handphone anak-anak kita semua, maka ini adalah haram, dan tolong orang tua, untuk memberikan pengawasan kepada anak-anak kita, qu anfusakum wa ahlikum naara," ujar Illiza dilansir di mediaaceh.
Dengan giatnya penyesatan tersebut, kata Illiza, ia berharap agar para orang tua dapat terus memberikan pengawasan dan dapat lebih terbuka terhadap anak.
"Usia 0 sampai 7 tahun jadikan mereka sebagai seorang raja,  7-14 tahun gembleng mereka dengan agama, 14 - 22 tahun jadikan mereka sahabat. Ketika anak menjadikan kita sahabat, maka mereka akan terbuka dengan kita saat itu mereka akan menceritakan apapun kepada kita semua, dan kita akan tahu apa yang mereka lakukan dan kita bisa memberikan nasihat kepada mereka," ujar Illiza."</t>
  </si>
  <si>
    <t>"Teman2 sebaiknya bsk jgn kmna2 dulu, ada kabar akan ada demo karena tdk terima atas kemenangan ini. Bnyk polisi yg sdh siaga malam ini. Mohon untuk teman2 sebaiknya di rmh dulu, Info A1 dari bbrp teman di BIN, Densus dan Intel bbrp Kodam…di bbrp daerah Jabar, Jakarta dan terutama Solo…tercium plot akan ada pergerakan massa mirip 98…yg memprovokasi justru dari bbrp oknum grup 2 Kopassus yg loyal thd Prabowo…mohon waspada…Panglima dan Kapolri sdh tahu info Intelijen ini…makanya Kapolri sdh memberikan perintah tembak ditempat"</t>
  </si>
  <si>
    <t>“Dik Joko Widodo masih kuliah aja. Sy sudah bangun tol bersama Hutama Karya. Jd klo sekarang nerusin tol yg ada itu hanya penambahan. Jangan merasa bpk pembangunan dik jokowi. Krna bapak pembnguann masih melekat dihati rakyat adalah almarhum HM SOEHARTO Bkn yg lain. Ayo bersatu kmbali dukung no 2. PRABOWO SANDI”</t>
  </si>
  <si>
    <t>"Perhatian untuk seluruh anggota, infokan ke semua keluarga dan kerabat bila melihat serangga seperti dalam foto, jangan sekali - kali menyentuhnya, di Thailand telah ditemukan serangga ini dalam jumlah besar, di Myanmar juga ditemukan, dan sudah masuk ke Indonesia"</t>
  </si>
  <si>
    <t>title</t>
  </si>
  <si>
    <t>label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</si>
</sst>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0"/>
      <color indexed="8"/>
      <name val="Helvetica Neue"/>
    </font>
    <font>
      <b/>
      <sz val="10"/>
      <color indexed="8"/>
      <name val="Helvetica Neue"/>
    </font>
    <font>
      <u/>
      <sz val="10"/>
      <color indexed="8"/>
      <name val="Helvetica Neue"/>
    </font>
    <font>
      <b/>
      <sz val="10"/>
      <color indexed="8"/>
      <name val="Helvetica Neue"/>
      <family val="2"/>
    </font>
    <font>
      <sz val="10"/>
      <color indexed="8"/>
      <name val="Helvetica Neue"/>
      <family val="2"/>
    </font>
  </fonts>
  <fills count="4">
    <fill>
      <patternFill patternType="none"/>
    </fill>
    <fill>
      <patternFill patternType="gray125"/>
    </fill>
    <fill>
      <patternFill patternType="solid">
        <fgColor indexed="9"/>
        <bgColor auto="1"/>
      </patternFill>
    </fill>
    <fill>
      <patternFill patternType="solid">
        <fgColor indexed="12"/>
        <bgColor auto="1"/>
      </patternFill>
    </fill>
  </fills>
  <borders count="6">
    <border>
      <left/>
      <right/>
      <top/>
      <bottom/>
      <diagonal/>
    </border>
    <border>
      <left style="thin">
        <color indexed="10"/>
      </left>
      <right style="thin">
        <color indexed="10"/>
      </right>
      <top style="thin">
        <color indexed="10"/>
      </top>
      <bottom style="thin">
        <color indexed="11"/>
      </bottom>
      <diagonal/>
    </border>
    <border>
      <left style="thin">
        <color indexed="10"/>
      </left>
      <right style="thin">
        <color indexed="11"/>
      </right>
      <top style="thin">
        <color indexed="11"/>
      </top>
      <bottom style="thin">
        <color indexed="10"/>
      </bottom>
      <diagonal/>
    </border>
    <border>
      <left style="thin">
        <color indexed="11"/>
      </left>
      <right style="thin">
        <color indexed="10"/>
      </right>
      <top style="thin">
        <color indexed="11"/>
      </top>
      <bottom style="thin">
        <color indexed="10"/>
      </bottom>
      <diagonal/>
    </border>
    <border>
      <left style="thin">
        <color indexed="10"/>
      </left>
      <right style="thin">
        <color indexed="11"/>
      </right>
      <top style="thin">
        <color indexed="10"/>
      </top>
      <bottom style="thin">
        <color indexed="10"/>
      </bottom>
      <diagonal/>
    </border>
    <border>
      <left style="thin">
        <color indexed="11"/>
      </left>
      <right style="thin">
        <color indexed="10"/>
      </right>
      <top style="thin">
        <color indexed="10"/>
      </top>
      <bottom style="thin">
        <color indexed="10"/>
      </bottom>
      <diagonal/>
    </border>
  </borders>
  <cellStyleXfs count="1">
    <xf numFmtId="0" fontId="0" fillId="0" borderId="0" applyNumberFormat="0" applyFill="0" applyBorder="0" applyProtection="0">
      <alignment vertical="top" wrapText="1"/>
    </xf>
  </cellStyleXfs>
  <cellXfs count="10">
    <xf numFmtId="0" fontId="0" fillId="0" borderId="0" xfId="0">
      <alignment vertical="top" wrapText="1"/>
    </xf>
    <xf numFmtId="0" fontId="0" fillId="0" borderId="0" xfId="0" applyNumberFormat="1" applyAlignment="1">
      <alignment vertical="top"/>
    </xf>
    <xf numFmtId="49" fontId="1" fillId="2" borderId="1" xfId="0" applyNumberFormat="1" applyFont="1" applyFill="1" applyBorder="1" applyAlignment="1">
      <alignment vertical="top"/>
    </xf>
    <xf numFmtId="49" fontId="1" fillId="3" borderId="2" xfId="0" applyNumberFormat="1" applyFont="1" applyFill="1" applyBorder="1" applyAlignment="1">
      <alignment vertical="top"/>
    </xf>
    <xf numFmtId="49" fontId="0" fillId="0" borderId="3" xfId="0" applyNumberFormat="1" applyBorder="1" applyAlignment="1">
      <alignment vertical="top"/>
    </xf>
    <xf numFmtId="49" fontId="1" fillId="3" borderId="4" xfId="0" applyNumberFormat="1" applyFont="1" applyFill="1" applyBorder="1" applyAlignment="1">
      <alignment vertical="top"/>
    </xf>
    <xf numFmtId="49" fontId="0" fillId="0" borderId="5" xfId="0" applyNumberFormat="1" applyBorder="1" applyAlignment="1">
      <alignment vertical="top"/>
    </xf>
    <xf numFmtId="49" fontId="0" fillId="0" borderId="5" xfId="0" applyNumberFormat="1" applyBorder="1">
      <alignment vertical="top" wrapText="1"/>
    </xf>
    <xf numFmtId="49" fontId="3" fillId="2" borderId="1" xfId="0" applyNumberFormat="1" applyFont="1" applyFill="1" applyBorder="1" applyAlignment="1">
      <alignment vertical="top"/>
    </xf>
    <xf numFmtId="0" fontId="4" fillId="0" borderId="0" xfId="0" applyNumberFormat="1" applyFont="1" applyAlignment="1">
      <alignment vertical="top"/>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BDC0BF"/>
      <rgbColor rgb="FFA5A5A5"/>
      <rgbColor rgb="FF3F3F3F"/>
      <rgbColor rgb="FFDBDBDB"/>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000000"/>
        </a:solidFill>
        <a:ln w="12700" cap="flat">
          <a:noFill/>
          <a:miter lim="400000"/>
        </a:ln>
        <a:effectLst/>
        <a:sp3d/>
      </a:spPr>
      <a:bodyPr rot="0" spcFirstLastPara="1" vertOverflow="overflow" horzOverflow="overflow" vert="horz" wrap="square" lIns="50800" tIns="50800" rIns="50800" bIns="50800" numCol="1" spcCol="38100" rtlCol="0" anchor="ctr">
        <a:spAutoFit/>
      </a:bodyPr>
      <a:lstStyle>
        <a:defPPr marL="0" marR="0" indent="0" algn="ctr" defTabSz="584200" rtl="0" fontAlgn="auto" latinLnBrk="0" hangingPunct="0">
          <a:lnSpc>
            <a:spcPct val="100000"/>
          </a:lnSpc>
          <a:spcBef>
            <a:spcPts val="0"/>
          </a:spcBef>
          <a:spcAft>
            <a:spcPts val="0"/>
          </a:spcAft>
          <a:buClrTx/>
          <a:buSzTx/>
          <a:buFontTx/>
          <a:buNone/>
          <a:defRPr kumimoji="0" sz="1200" b="0" i="0" u="none" strike="noStrike" cap="none" spc="0" normalizeH="0" baseline="0">
            <a:ln>
              <a:noFill/>
            </a:ln>
            <a:solidFill>
              <a:srgbClr val="FFFFFF"/>
            </a:solidFill>
            <a:effectLst/>
            <a:uFillTx/>
            <a:latin typeface="Helvetica Neue Medium"/>
            <a:ea typeface="Helvetica Neue Medium"/>
            <a:cs typeface="Helvetica Neue Medium"/>
            <a:sym typeface="Helvetica Neue Medium"/>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validliputan6.com/" TargetMode="External"/><Relationship Id="rId18" Type="http://schemas.openxmlformats.org/officeDocument/2006/relationships/hyperlink" Target="http://liputan6.com/" TargetMode="External"/><Relationship Id="rId26" Type="http://schemas.openxmlformats.org/officeDocument/2006/relationships/hyperlink" Target="http://liputan6.com/" TargetMode="External"/><Relationship Id="rId3" Type="http://schemas.openxmlformats.org/officeDocument/2006/relationships/hyperlink" Target="http://liputan6.com/" TargetMode="External"/><Relationship Id="rId21" Type="http://schemas.openxmlformats.org/officeDocument/2006/relationships/hyperlink" Target="http://kompas.com/" TargetMode="External"/><Relationship Id="rId34" Type="http://schemas.openxmlformats.org/officeDocument/2006/relationships/hyperlink" Target="http://jurnalmuslim.com/" TargetMode="External"/><Relationship Id="rId7" Type="http://schemas.openxmlformats.org/officeDocument/2006/relationships/hyperlink" Target="http://kompas.com/" TargetMode="External"/><Relationship Id="rId12" Type="http://schemas.openxmlformats.org/officeDocument/2006/relationships/hyperlink" Target="http://cnnindonesia.com/" TargetMode="External"/><Relationship Id="rId17" Type="http://schemas.openxmlformats.org/officeDocument/2006/relationships/hyperlink" Target="http://liputan6.com/" TargetMode="External"/><Relationship Id="rId25" Type="http://schemas.openxmlformats.org/officeDocument/2006/relationships/hyperlink" Target="http://liputan6.com/" TargetMode="External"/><Relationship Id="rId33" Type="http://schemas.openxmlformats.org/officeDocument/2006/relationships/hyperlink" Target="http://suarajakarta.co/" TargetMode="External"/><Relationship Id="rId2" Type="http://schemas.openxmlformats.org/officeDocument/2006/relationships/hyperlink" Target="http://liputan6.com/" TargetMode="External"/><Relationship Id="rId16" Type="http://schemas.openxmlformats.org/officeDocument/2006/relationships/hyperlink" Target="http://kompas.com/" TargetMode="External"/><Relationship Id="rId20" Type="http://schemas.openxmlformats.org/officeDocument/2006/relationships/hyperlink" Target="http://liputan6.com/" TargetMode="External"/><Relationship Id="rId29" Type="http://schemas.openxmlformats.org/officeDocument/2006/relationships/hyperlink" Target="http://kompas.com/" TargetMode="External"/><Relationship Id="rId1" Type="http://schemas.openxmlformats.org/officeDocument/2006/relationships/hyperlink" Target="http://liputan6.com/" TargetMode="External"/><Relationship Id="rId6" Type="http://schemas.openxmlformats.org/officeDocument/2006/relationships/hyperlink" Target="http://tribun-bali.com/" TargetMode="External"/><Relationship Id="rId11" Type="http://schemas.openxmlformats.org/officeDocument/2006/relationships/hyperlink" Target="http://liputan6.com/" TargetMode="External"/><Relationship Id="rId24" Type="http://schemas.openxmlformats.org/officeDocument/2006/relationships/hyperlink" Target="http://kompas.com/" TargetMode="External"/><Relationship Id="rId32" Type="http://schemas.openxmlformats.org/officeDocument/2006/relationships/hyperlink" Target="http://papuabaratoke.com/" TargetMode="External"/><Relationship Id="rId5" Type="http://schemas.openxmlformats.org/officeDocument/2006/relationships/hyperlink" Target="http://liputan6.com/" TargetMode="External"/><Relationship Id="rId15" Type="http://schemas.openxmlformats.org/officeDocument/2006/relationships/hyperlink" Target="http://kompas.com/" TargetMode="External"/><Relationship Id="rId23" Type="http://schemas.openxmlformats.org/officeDocument/2006/relationships/hyperlink" Target="http://cnnindonesia.com/" TargetMode="External"/><Relationship Id="rId28" Type="http://schemas.openxmlformats.org/officeDocument/2006/relationships/hyperlink" Target="http://liputan6.com/" TargetMode="External"/><Relationship Id="rId10" Type="http://schemas.openxmlformats.org/officeDocument/2006/relationships/hyperlink" Target="http://cnnindonesia.com/" TargetMode="External"/><Relationship Id="rId19" Type="http://schemas.openxmlformats.org/officeDocument/2006/relationships/hyperlink" Target="http://liputan6.com/" TargetMode="External"/><Relationship Id="rId31" Type="http://schemas.openxmlformats.org/officeDocument/2006/relationships/hyperlink" Target="http://panjimas.com/" TargetMode="External"/><Relationship Id="rId4" Type="http://schemas.openxmlformats.org/officeDocument/2006/relationships/hyperlink" Target="http://liputan6.com/" TargetMode="External"/><Relationship Id="rId9" Type="http://schemas.openxmlformats.org/officeDocument/2006/relationships/hyperlink" Target="http://uefa.com/" TargetMode="External"/><Relationship Id="rId14" Type="http://schemas.openxmlformats.org/officeDocument/2006/relationships/hyperlink" Target="http://kompas.com/" TargetMode="External"/><Relationship Id="rId22" Type="http://schemas.openxmlformats.org/officeDocument/2006/relationships/hyperlink" Target="http://kompas.com/" TargetMode="External"/><Relationship Id="rId27" Type="http://schemas.openxmlformats.org/officeDocument/2006/relationships/hyperlink" Target="http://cnnindonesia.com/" TargetMode="External"/><Relationship Id="rId30" Type="http://schemas.openxmlformats.org/officeDocument/2006/relationships/hyperlink" Target="http://kompas.com/" TargetMode="External"/><Relationship Id="rId35" Type="http://schemas.openxmlformats.org/officeDocument/2006/relationships/hyperlink" Target="http://jurnaldigital.com/" TargetMode="External"/><Relationship Id="rId8" Type="http://schemas.openxmlformats.org/officeDocument/2006/relationships/hyperlink" Target="http://liputan6.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C501"/>
  <sheetViews>
    <sheetView showGridLines="0" tabSelected="1" topLeftCell="A159" workbookViewId="0">
      <selection activeCell="B170" sqref="B170"/>
    </sheetView>
  </sheetViews>
  <sheetFormatPr baseColWidth="10" defaultColWidth="8.33203125" defaultRowHeight="20" customHeight="1" x14ac:dyDescent="0.15"/>
  <cols>
    <col min="1" max="1" width="8" style="1" customWidth="1"/>
    <col min="2" max="2" width="166.6640625" style="1" customWidth="1"/>
    <col min="3" max="3" width="8.33203125" style="1" customWidth="1"/>
    <col min="4" max="16384" width="8.33203125" style="1"/>
  </cols>
  <sheetData>
    <row r="1" spans="1:3" ht="20.25" customHeight="1" x14ac:dyDescent="0.15">
      <c r="A1" s="2" t="s">
        <v>0</v>
      </c>
      <c r="B1" s="8" t="s">
        <v>485</v>
      </c>
      <c r="C1" s="9" t="s">
        <v>486</v>
      </c>
    </row>
    <row r="2" spans="1:3" ht="20.25" customHeight="1" x14ac:dyDescent="0.15">
      <c r="A2" s="3" t="s">
        <v>1</v>
      </c>
      <c r="B2" s="4" t="s">
        <v>2</v>
      </c>
      <c r="C2" s="1">
        <f>IF(A2="valid",0,1)</f>
        <v>0</v>
      </c>
    </row>
    <row r="3" spans="1:3" ht="20" customHeight="1" x14ac:dyDescent="0.15">
      <c r="A3" s="5" t="s">
        <v>1</v>
      </c>
      <c r="B3" s="6" t="s">
        <v>3</v>
      </c>
      <c r="C3" s="1">
        <f t="shared" ref="C3:C66" si="0">IF(A3="valid",0,1)</f>
        <v>0</v>
      </c>
    </row>
    <row r="4" spans="1:3" ht="20" customHeight="1" x14ac:dyDescent="0.15">
      <c r="A4" s="5" t="s">
        <v>1</v>
      </c>
      <c r="B4" s="6" t="s">
        <v>4</v>
      </c>
      <c r="C4" s="1">
        <f t="shared" si="0"/>
        <v>0</v>
      </c>
    </row>
    <row r="5" spans="1:3" ht="140" customHeight="1" x14ac:dyDescent="0.15">
      <c r="A5" s="5" t="s">
        <v>1</v>
      </c>
      <c r="B5" s="7" t="s">
        <v>5</v>
      </c>
      <c r="C5" s="1">
        <f t="shared" si="0"/>
        <v>0</v>
      </c>
    </row>
    <row r="6" spans="1:3" ht="20" customHeight="1" x14ac:dyDescent="0.15">
      <c r="A6" s="5" t="s">
        <v>1</v>
      </c>
      <c r="B6" s="6" t="s">
        <v>6</v>
      </c>
      <c r="C6" s="1">
        <f t="shared" si="0"/>
        <v>0</v>
      </c>
    </row>
    <row r="7" spans="1:3" ht="20" customHeight="1" x14ac:dyDescent="0.15">
      <c r="A7" s="5" t="s">
        <v>1</v>
      </c>
      <c r="B7" s="6" t="s">
        <v>7</v>
      </c>
      <c r="C7" s="1">
        <f t="shared" si="0"/>
        <v>0</v>
      </c>
    </row>
    <row r="8" spans="1:3" ht="20" customHeight="1" x14ac:dyDescent="0.15">
      <c r="A8" s="5" t="s">
        <v>1</v>
      </c>
      <c r="B8" s="6" t="s">
        <v>8</v>
      </c>
      <c r="C8" s="1">
        <f t="shared" si="0"/>
        <v>0</v>
      </c>
    </row>
    <row r="9" spans="1:3" ht="20" customHeight="1" x14ac:dyDescent="0.15">
      <c r="A9" s="5" t="s">
        <v>1</v>
      </c>
      <c r="B9" s="6" t="s">
        <v>9</v>
      </c>
      <c r="C9" s="1">
        <f t="shared" si="0"/>
        <v>0</v>
      </c>
    </row>
    <row r="10" spans="1:3" ht="44" customHeight="1" x14ac:dyDescent="0.15">
      <c r="A10" s="5" t="s">
        <v>1</v>
      </c>
      <c r="B10" s="7" t="s">
        <v>10</v>
      </c>
      <c r="C10" s="1">
        <f t="shared" si="0"/>
        <v>0</v>
      </c>
    </row>
    <row r="11" spans="1:3" ht="20" customHeight="1" x14ac:dyDescent="0.15">
      <c r="A11" s="5" t="s">
        <v>1</v>
      </c>
      <c r="B11" s="6" t="s">
        <v>11</v>
      </c>
      <c r="C11" s="1">
        <f t="shared" si="0"/>
        <v>0</v>
      </c>
    </row>
    <row r="12" spans="1:3" ht="140" customHeight="1" x14ac:dyDescent="0.15">
      <c r="A12" s="5" t="s">
        <v>1</v>
      </c>
      <c r="B12" s="7" t="s">
        <v>12</v>
      </c>
      <c r="C12" s="1">
        <f t="shared" si="0"/>
        <v>0</v>
      </c>
    </row>
    <row r="13" spans="1:3" ht="20" customHeight="1" x14ac:dyDescent="0.15">
      <c r="A13" s="5" t="s">
        <v>1</v>
      </c>
      <c r="B13" s="6" t="s">
        <v>13</v>
      </c>
      <c r="C13" s="1">
        <f t="shared" si="0"/>
        <v>0</v>
      </c>
    </row>
    <row r="14" spans="1:3" ht="20" customHeight="1" x14ac:dyDescent="0.15">
      <c r="A14" s="5" t="s">
        <v>1</v>
      </c>
      <c r="B14" s="6" t="s">
        <v>14</v>
      </c>
      <c r="C14" s="1">
        <f t="shared" si="0"/>
        <v>0</v>
      </c>
    </row>
    <row r="15" spans="1:3" ht="20" customHeight="1" x14ac:dyDescent="0.15">
      <c r="A15" s="5" t="s">
        <v>1</v>
      </c>
      <c r="B15" s="6" t="s">
        <v>15</v>
      </c>
      <c r="C15" s="1">
        <f t="shared" si="0"/>
        <v>0</v>
      </c>
    </row>
    <row r="16" spans="1:3" ht="20" customHeight="1" x14ac:dyDescent="0.15">
      <c r="A16" s="5" t="s">
        <v>1</v>
      </c>
      <c r="B16" s="6" t="s">
        <v>16</v>
      </c>
      <c r="C16" s="1">
        <f t="shared" si="0"/>
        <v>0</v>
      </c>
    </row>
    <row r="17" spans="1:3" ht="20" customHeight="1" x14ac:dyDescent="0.15">
      <c r="A17" s="5" t="s">
        <v>1</v>
      </c>
      <c r="B17" s="6" t="s">
        <v>17</v>
      </c>
      <c r="C17" s="1">
        <f t="shared" si="0"/>
        <v>0</v>
      </c>
    </row>
    <row r="18" spans="1:3" ht="20" customHeight="1" x14ac:dyDescent="0.15">
      <c r="A18" s="5" t="s">
        <v>1</v>
      </c>
      <c r="B18" s="6" t="s">
        <v>18</v>
      </c>
      <c r="C18" s="1">
        <f t="shared" si="0"/>
        <v>0</v>
      </c>
    </row>
    <row r="19" spans="1:3" ht="20" customHeight="1" x14ac:dyDescent="0.15">
      <c r="A19" s="5" t="s">
        <v>1</v>
      </c>
      <c r="B19" s="6" t="s">
        <v>19</v>
      </c>
      <c r="C19" s="1">
        <f t="shared" si="0"/>
        <v>0</v>
      </c>
    </row>
    <row r="20" spans="1:3" ht="20" customHeight="1" x14ac:dyDescent="0.15">
      <c r="A20" s="5" t="s">
        <v>1</v>
      </c>
      <c r="B20" s="6" t="s">
        <v>20</v>
      </c>
      <c r="C20" s="1">
        <f t="shared" si="0"/>
        <v>0</v>
      </c>
    </row>
    <row r="21" spans="1:3" ht="20" customHeight="1" x14ac:dyDescent="0.15">
      <c r="A21" s="5" t="s">
        <v>1</v>
      </c>
      <c r="B21" s="6" t="s">
        <v>21</v>
      </c>
      <c r="C21" s="1">
        <f t="shared" si="0"/>
        <v>0</v>
      </c>
    </row>
    <row r="22" spans="1:3" ht="20" customHeight="1" x14ac:dyDescent="0.15">
      <c r="A22" s="5" t="s">
        <v>1</v>
      </c>
      <c r="B22" s="6" t="s">
        <v>18</v>
      </c>
      <c r="C22" s="1">
        <f t="shared" si="0"/>
        <v>0</v>
      </c>
    </row>
    <row r="23" spans="1:3" ht="20" customHeight="1" x14ac:dyDescent="0.15">
      <c r="A23" s="5" t="s">
        <v>1</v>
      </c>
      <c r="B23" s="6" t="s">
        <v>19</v>
      </c>
      <c r="C23" s="1">
        <f t="shared" si="0"/>
        <v>0</v>
      </c>
    </row>
    <row r="24" spans="1:3" ht="20" customHeight="1" x14ac:dyDescent="0.15">
      <c r="A24" s="5" t="s">
        <v>1</v>
      </c>
      <c r="B24" s="6" t="s">
        <v>22</v>
      </c>
      <c r="C24" s="1">
        <f t="shared" si="0"/>
        <v>0</v>
      </c>
    </row>
    <row r="25" spans="1:3" ht="20" customHeight="1" x14ac:dyDescent="0.15">
      <c r="A25" s="5" t="s">
        <v>1</v>
      </c>
      <c r="B25" s="6" t="s">
        <v>23</v>
      </c>
      <c r="C25" s="1">
        <f t="shared" si="0"/>
        <v>0</v>
      </c>
    </row>
    <row r="26" spans="1:3" ht="20" customHeight="1" x14ac:dyDescent="0.15">
      <c r="A26" s="5" t="s">
        <v>1</v>
      </c>
      <c r="B26" s="6" t="s">
        <v>24</v>
      </c>
      <c r="C26" s="1">
        <f t="shared" si="0"/>
        <v>0</v>
      </c>
    </row>
    <row r="27" spans="1:3" ht="20" customHeight="1" x14ac:dyDescent="0.15">
      <c r="A27" s="5" t="s">
        <v>1</v>
      </c>
      <c r="B27" s="6" t="s">
        <v>25</v>
      </c>
      <c r="C27" s="1">
        <f t="shared" si="0"/>
        <v>0</v>
      </c>
    </row>
    <row r="28" spans="1:3" ht="20" customHeight="1" x14ac:dyDescent="0.15">
      <c r="A28" s="5" t="s">
        <v>1</v>
      </c>
      <c r="B28" s="6" t="s">
        <v>26</v>
      </c>
      <c r="C28" s="1">
        <f t="shared" si="0"/>
        <v>0</v>
      </c>
    </row>
    <row r="29" spans="1:3" ht="20" customHeight="1" x14ac:dyDescent="0.15">
      <c r="A29" s="5" t="s">
        <v>1</v>
      </c>
      <c r="B29" s="6" t="s">
        <v>27</v>
      </c>
      <c r="C29" s="1">
        <f t="shared" si="0"/>
        <v>0</v>
      </c>
    </row>
    <row r="30" spans="1:3" ht="44" customHeight="1" x14ac:dyDescent="0.15">
      <c r="A30" s="5" t="s">
        <v>1</v>
      </c>
      <c r="B30" s="7" t="s">
        <v>28</v>
      </c>
      <c r="C30" s="1">
        <f t="shared" si="0"/>
        <v>0</v>
      </c>
    </row>
    <row r="31" spans="1:3" ht="20" customHeight="1" x14ac:dyDescent="0.15">
      <c r="A31" s="5" t="s">
        <v>1</v>
      </c>
      <c r="B31" s="6" t="s">
        <v>29</v>
      </c>
      <c r="C31" s="1">
        <f t="shared" si="0"/>
        <v>0</v>
      </c>
    </row>
    <row r="32" spans="1:3" ht="20" customHeight="1" x14ac:dyDescent="0.15">
      <c r="A32" s="5" t="s">
        <v>1</v>
      </c>
      <c r="B32" s="6" t="s">
        <v>30</v>
      </c>
      <c r="C32" s="1">
        <f t="shared" si="0"/>
        <v>0</v>
      </c>
    </row>
    <row r="33" spans="1:3" ht="409.6" customHeight="1" x14ac:dyDescent="0.15">
      <c r="A33" s="5" t="s">
        <v>1</v>
      </c>
      <c r="B33" s="7" t="s">
        <v>31</v>
      </c>
      <c r="C33" s="1">
        <f t="shared" si="0"/>
        <v>0</v>
      </c>
    </row>
    <row r="34" spans="1:3" ht="80" customHeight="1" x14ac:dyDescent="0.15">
      <c r="A34" s="5" t="s">
        <v>1</v>
      </c>
      <c r="B34" s="7" t="s">
        <v>32</v>
      </c>
      <c r="C34" s="1">
        <f t="shared" si="0"/>
        <v>0</v>
      </c>
    </row>
    <row r="35" spans="1:3" ht="20" customHeight="1" x14ac:dyDescent="0.15">
      <c r="A35" s="5" t="s">
        <v>1</v>
      </c>
      <c r="B35" s="6" t="s">
        <v>33</v>
      </c>
      <c r="C35" s="1">
        <f t="shared" si="0"/>
        <v>0</v>
      </c>
    </row>
    <row r="36" spans="1:3" ht="20" customHeight="1" x14ac:dyDescent="0.15">
      <c r="A36" s="5" t="s">
        <v>1</v>
      </c>
      <c r="B36" s="6" t="s">
        <v>34</v>
      </c>
      <c r="C36" s="1">
        <f t="shared" si="0"/>
        <v>0</v>
      </c>
    </row>
    <row r="37" spans="1:3" ht="20" customHeight="1" x14ac:dyDescent="0.15">
      <c r="A37" s="5" t="s">
        <v>1</v>
      </c>
      <c r="B37" s="6" t="s">
        <v>35</v>
      </c>
      <c r="C37" s="1">
        <f t="shared" si="0"/>
        <v>0</v>
      </c>
    </row>
    <row r="38" spans="1:3" ht="20" customHeight="1" x14ac:dyDescent="0.15">
      <c r="A38" s="5" t="s">
        <v>1</v>
      </c>
      <c r="B38" s="6" t="s">
        <v>36</v>
      </c>
      <c r="C38" s="1">
        <f t="shared" si="0"/>
        <v>0</v>
      </c>
    </row>
    <row r="39" spans="1:3" ht="20" customHeight="1" x14ac:dyDescent="0.15">
      <c r="A39" s="5" t="s">
        <v>1</v>
      </c>
      <c r="B39" s="6" t="s">
        <v>37</v>
      </c>
      <c r="C39" s="1">
        <f t="shared" si="0"/>
        <v>0</v>
      </c>
    </row>
    <row r="40" spans="1:3" ht="20" customHeight="1" x14ac:dyDescent="0.15">
      <c r="A40" s="5" t="s">
        <v>1</v>
      </c>
      <c r="B40" s="6" t="s">
        <v>38</v>
      </c>
      <c r="C40" s="1">
        <f t="shared" si="0"/>
        <v>0</v>
      </c>
    </row>
    <row r="41" spans="1:3" ht="20" customHeight="1" x14ac:dyDescent="0.15">
      <c r="A41" s="5" t="s">
        <v>1</v>
      </c>
      <c r="B41" s="6" t="s">
        <v>39</v>
      </c>
      <c r="C41" s="1">
        <f t="shared" si="0"/>
        <v>0</v>
      </c>
    </row>
    <row r="42" spans="1:3" ht="20" customHeight="1" x14ac:dyDescent="0.15">
      <c r="A42" s="5" t="s">
        <v>1</v>
      </c>
      <c r="B42" s="6" t="s">
        <v>40</v>
      </c>
      <c r="C42" s="1">
        <f t="shared" si="0"/>
        <v>0</v>
      </c>
    </row>
    <row r="43" spans="1:3" ht="20" customHeight="1" x14ac:dyDescent="0.15">
      <c r="A43" s="5" t="s">
        <v>1</v>
      </c>
      <c r="B43" s="6" t="s">
        <v>41</v>
      </c>
      <c r="C43" s="1">
        <f t="shared" si="0"/>
        <v>0</v>
      </c>
    </row>
    <row r="44" spans="1:3" ht="164" customHeight="1" x14ac:dyDescent="0.15">
      <c r="A44" s="5" t="s">
        <v>1</v>
      </c>
      <c r="B44" s="7" t="s">
        <v>42</v>
      </c>
      <c r="C44" s="1">
        <f t="shared" si="0"/>
        <v>0</v>
      </c>
    </row>
    <row r="45" spans="1:3" ht="20" customHeight="1" x14ac:dyDescent="0.15">
      <c r="A45" s="5" t="s">
        <v>1</v>
      </c>
      <c r="B45" s="6" t="s">
        <v>43</v>
      </c>
      <c r="C45" s="1">
        <f t="shared" si="0"/>
        <v>0</v>
      </c>
    </row>
    <row r="46" spans="1:3" ht="116" customHeight="1" x14ac:dyDescent="0.15">
      <c r="A46" s="5" t="s">
        <v>1</v>
      </c>
      <c r="B46" s="7" t="s">
        <v>44</v>
      </c>
      <c r="C46" s="1">
        <f t="shared" si="0"/>
        <v>0</v>
      </c>
    </row>
    <row r="47" spans="1:3" ht="68" customHeight="1" x14ac:dyDescent="0.15">
      <c r="A47" s="5" t="s">
        <v>1</v>
      </c>
      <c r="B47" s="7" t="s">
        <v>45</v>
      </c>
      <c r="C47" s="1">
        <f t="shared" si="0"/>
        <v>0</v>
      </c>
    </row>
    <row r="48" spans="1:3" ht="44" customHeight="1" x14ac:dyDescent="0.15">
      <c r="A48" s="5" t="s">
        <v>1</v>
      </c>
      <c r="B48" s="7" t="s">
        <v>46</v>
      </c>
      <c r="C48" s="1">
        <f t="shared" si="0"/>
        <v>0</v>
      </c>
    </row>
    <row r="49" spans="1:3" ht="20" customHeight="1" x14ac:dyDescent="0.15">
      <c r="A49" s="5" t="s">
        <v>1</v>
      </c>
      <c r="B49" s="6" t="s">
        <v>47</v>
      </c>
      <c r="C49" s="1">
        <f t="shared" si="0"/>
        <v>0</v>
      </c>
    </row>
    <row r="50" spans="1:3" ht="20" customHeight="1" x14ac:dyDescent="0.15">
      <c r="A50" s="5" t="s">
        <v>1</v>
      </c>
      <c r="B50" s="6" t="s">
        <v>48</v>
      </c>
      <c r="C50" s="1">
        <f t="shared" si="0"/>
        <v>0</v>
      </c>
    </row>
    <row r="51" spans="1:3" ht="140" customHeight="1" x14ac:dyDescent="0.15">
      <c r="A51" s="5" t="s">
        <v>1</v>
      </c>
      <c r="B51" s="7" t="s">
        <v>49</v>
      </c>
      <c r="C51" s="1">
        <f t="shared" si="0"/>
        <v>0</v>
      </c>
    </row>
    <row r="52" spans="1:3" ht="212" customHeight="1" x14ac:dyDescent="0.15">
      <c r="A52" s="5" t="s">
        <v>1</v>
      </c>
      <c r="B52" s="7" t="s">
        <v>50</v>
      </c>
      <c r="C52" s="1">
        <f t="shared" si="0"/>
        <v>0</v>
      </c>
    </row>
    <row r="53" spans="1:3" ht="20" customHeight="1" x14ac:dyDescent="0.15">
      <c r="A53" s="5" t="s">
        <v>1</v>
      </c>
      <c r="B53" s="6" t="s">
        <v>51</v>
      </c>
      <c r="C53" s="1">
        <f t="shared" si="0"/>
        <v>0</v>
      </c>
    </row>
    <row r="54" spans="1:3" ht="20" customHeight="1" x14ac:dyDescent="0.15">
      <c r="A54" s="5" t="s">
        <v>1</v>
      </c>
      <c r="B54" s="6" t="s">
        <v>52</v>
      </c>
      <c r="C54" s="1">
        <f t="shared" si="0"/>
        <v>0</v>
      </c>
    </row>
    <row r="55" spans="1:3" ht="20" customHeight="1" x14ac:dyDescent="0.15">
      <c r="A55" s="5" t="s">
        <v>1</v>
      </c>
      <c r="B55" s="6" t="s">
        <v>53</v>
      </c>
      <c r="C55" s="1">
        <f t="shared" si="0"/>
        <v>0</v>
      </c>
    </row>
    <row r="56" spans="1:3" ht="20" customHeight="1" x14ac:dyDescent="0.15">
      <c r="A56" s="5" t="s">
        <v>1</v>
      </c>
      <c r="B56" s="6" t="s">
        <v>54</v>
      </c>
      <c r="C56" s="1">
        <f t="shared" si="0"/>
        <v>0</v>
      </c>
    </row>
    <row r="57" spans="1:3" ht="20" customHeight="1" x14ac:dyDescent="0.15">
      <c r="A57" s="5" t="s">
        <v>1</v>
      </c>
      <c r="B57" s="6" t="s">
        <v>55</v>
      </c>
      <c r="C57" s="1">
        <f t="shared" si="0"/>
        <v>0</v>
      </c>
    </row>
    <row r="58" spans="1:3" ht="20" customHeight="1" x14ac:dyDescent="0.15">
      <c r="A58" s="5" t="s">
        <v>1</v>
      </c>
      <c r="B58" s="6" t="s">
        <v>56</v>
      </c>
      <c r="C58" s="1">
        <f t="shared" si="0"/>
        <v>0</v>
      </c>
    </row>
    <row r="59" spans="1:3" ht="20" customHeight="1" x14ac:dyDescent="0.15">
      <c r="A59" s="5" t="s">
        <v>1</v>
      </c>
      <c r="B59" s="6" t="s">
        <v>57</v>
      </c>
      <c r="C59" s="1">
        <f t="shared" si="0"/>
        <v>0</v>
      </c>
    </row>
    <row r="60" spans="1:3" ht="20" customHeight="1" x14ac:dyDescent="0.15">
      <c r="A60" s="5" t="s">
        <v>1</v>
      </c>
      <c r="B60" s="6" t="s">
        <v>58</v>
      </c>
      <c r="C60" s="1">
        <f t="shared" si="0"/>
        <v>0</v>
      </c>
    </row>
    <row r="61" spans="1:3" ht="20" customHeight="1" x14ac:dyDescent="0.15">
      <c r="A61" s="5" t="s">
        <v>1</v>
      </c>
      <c r="B61" s="6" t="s">
        <v>59</v>
      </c>
      <c r="C61" s="1">
        <f t="shared" si="0"/>
        <v>0</v>
      </c>
    </row>
    <row r="62" spans="1:3" ht="20" customHeight="1" x14ac:dyDescent="0.15">
      <c r="A62" s="5" t="s">
        <v>1</v>
      </c>
      <c r="B62" s="6" t="s">
        <v>60</v>
      </c>
      <c r="C62" s="1">
        <f t="shared" si="0"/>
        <v>0</v>
      </c>
    </row>
    <row r="63" spans="1:3" ht="20" customHeight="1" x14ac:dyDescent="0.15">
      <c r="A63" s="5" t="s">
        <v>1</v>
      </c>
      <c r="B63" s="6" t="s">
        <v>61</v>
      </c>
      <c r="C63" s="1">
        <f t="shared" si="0"/>
        <v>0</v>
      </c>
    </row>
    <row r="64" spans="1:3" ht="20" customHeight="1" x14ac:dyDescent="0.15">
      <c r="A64" s="5" t="s">
        <v>1</v>
      </c>
      <c r="B64" s="6" t="s">
        <v>62</v>
      </c>
      <c r="C64" s="1">
        <f t="shared" si="0"/>
        <v>0</v>
      </c>
    </row>
    <row r="65" spans="1:3" ht="20" customHeight="1" x14ac:dyDescent="0.15">
      <c r="A65" s="5" t="s">
        <v>1</v>
      </c>
      <c r="B65" s="6" t="s">
        <v>63</v>
      </c>
      <c r="C65" s="1">
        <f t="shared" si="0"/>
        <v>0</v>
      </c>
    </row>
    <row r="66" spans="1:3" ht="20" customHeight="1" x14ac:dyDescent="0.15">
      <c r="A66" s="5" t="s">
        <v>1</v>
      </c>
      <c r="B66" s="6" t="s">
        <v>64</v>
      </c>
      <c r="C66" s="1">
        <f t="shared" si="0"/>
        <v>0</v>
      </c>
    </row>
    <row r="67" spans="1:3" ht="20" customHeight="1" x14ac:dyDescent="0.15">
      <c r="A67" s="5" t="s">
        <v>1</v>
      </c>
      <c r="B67" s="6" t="s">
        <v>65</v>
      </c>
      <c r="C67" s="1">
        <f t="shared" ref="C67:C130" si="1">IF(A67="valid",0,1)</f>
        <v>0</v>
      </c>
    </row>
    <row r="68" spans="1:3" ht="20" customHeight="1" x14ac:dyDescent="0.15">
      <c r="A68" s="5" t="s">
        <v>1</v>
      </c>
      <c r="B68" s="6" t="s">
        <v>66</v>
      </c>
      <c r="C68" s="1">
        <f t="shared" si="1"/>
        <v>0</v>
      </c>
    </row>
    <row r="69" spans="1:3" ht="20" customHeight="1" x14ac:dyDescent="0.15">
      <c r="A69" s="5" t="s">
        <v>1</v>
      </c>
      <c r="B69" s="6" t="s">
        <v>67</v>
      </c>
      <c r="C69" s="1">
        <f t="shared" si="1"/>
        <v>0</v>
      </c>
    </row>
    <row r="70" spans="1:3" ht="20" customHeight="1" x14ac:dyDescent="0.15">
      <c r="A70" s="5" t="s">
        <v>1</v>
      </c>
      <c r="B70" s="6" t="s">
        <v>68</v>
      </c>
      <c r="C70" s="1">
        <f t="shared" si="1"/>
        <v>0</v>
      </c>
    </row>
    <row r="71" spans="1:3" ht="20" customHeight="1" x14ac:dyDescent="0.15">
      <c r="A71" s="5" t="s">
        <v>1</v>
      </c>
      <c r="B71" s="6" t="s">
        <v>69</v>
      </c>
      <c r="C71" s="1">
        <f t="shared" si="1"/>
        <v>0</v>
      </c>
    </row>
    <row r="72" spans="1:3" ht="20" customHeight="1" x14ac:dyDescent="0.15">
      <c r="A72" s="5" t="s">
        <v>1</v>
      </c>
      <c r="B72" s="6" t="s">
        <v>70</v>
      </c>
      <c r="C72" s="1">
        <f t="shared" si="1"/>
        <v>0</v>
      </c>
    </row>
    <row r="73" spans="1:3" ht="20" customHeight="1" x14ac:dyDescent="0.15">
      <c r="A73" s="5" t="s">
        <v>1</v>
      </c>
      <c r="B73" s="6" t="s">
        <v>71</v>
      </c>
      <c r="C73" s="1">
        <f t="shared" si="1"/>
        <v>0</v>
      </c>
    </row>
    <row r="74" spans="1:3" ht="20" customHeight="1" x14ac:dyDescent="0.15">
      <c r="A74" s="5" t="s">
        <v>1</v>
      </c>
      <c r="B74" s="6" t="s">
        <v>72</v>
      </c>
      <c r="C74" s="1">
        <f t="shared" si="1"/>
        <v>0</v>
      </c>
    </row>
    <row r="75" spans="1:3" ht="20" customHeight="1" x14ac:dyDescent="0.15">
      <c r="A75" s="5" t="s">
        <v>1</v>
      </c>
      <c r="B75" s="6" t="s">
        <v>73</v>
      </c>
      <c r="C75" s="1">
        <f t="shared" si="1"/>
        <v>0</v>
      </c>
    </row>
    <row r="76" spans="1:3" ht="20" customHeight="1" x14ac:dyDescent="0.15">
      <c r="A76" s="5" t="s">
        <v>1</v>
      </c>
      <c r="B76" s="6" t="s">
        <v>74</v>
      </c>
      <c r="C76" s="1">
        <f t="shared" si="1"/>
        <v>0</v>
      </c>
    </row>
    <row r="77" spans="1:3" ht="32" customHeight="1" x14ac:dyDescent="0.15">
      <c r="A77" s="5" t="s">
        <v>1</v>
      </c>
      <c r="B77" s="7" t="s">
        <v>75</v>
      </c>
      <c r="C77" s="1">
        <f t="shared" si="1"/>
        <v>0</v>
      </c>
    </row>
    <row r="78" spans="1:3" ht="20" customHeight="1" x14ac:dyDescent="0.15">
      <c r="A78" s="5" t="s">
        <v>1</v>
      </c>
      <c r="B78" s="6" t="s">
        <v>76</v>
      </c>
      <c r="C78" s="1">
        <f t="shared" si="1"/>
        <v>0</v>
      </c>
    </row>
    <row r="79" spans="1:3" ht="20" customHeight="1" x14ac:dyDescent="0.15">
      <c r="A79" s="5" t="s">
        <v>1</v>
      </c>
      <c r="B79" s="6" t="s">
        <v>77</v>
      </c>
      <c r="C79" s="1">
        <f t="shared" si="1"/>
        <v>0</v>
      </c>
    </row>
    <row r="80" spans="1:3" ht="20" customHeight="1" x14ac:dyDescent="0.15">
      <c r="A80" s="5" t="s">
        <v>1</v>
      </c>
      <c r="B80" s="6" t="s">
        <v>78</v>
      </c>
      <c r="C80" s="1">
        <f t="shared" si="1"/>
        <v>0</v>
      </c>
    </row>
    <row r="81" spans="1:3" ht="20" customHeight="1" x14ac:dyDescent="0.15">
      <c r="A81" s="5" t="s">
        <v>1</v>
      </c>
      <c r="B81" s="6" t="s">
        <v>79</v>
      </c>
      <c r="C81" s="1">
        <f t="shared" si="1"/>
        <v>0</v>
      </c>
    </row>
    <row r="82" spans="1:3" ht="20" customHeight="1" x14ac:dyDescent="0.15">
      <c r="A82" s="5" t="s">
        <v>1</v>
      </c>
      <c r="B82" s="6" t="s">
        <v>79</v>
      </c>
      <c r="C82" s="1">
        <f t="shared" si="1"/>
        <v>0</v>
      </c>
    </row>
    <row r="83" spans="1:3" ht="20" customHeight="1" x14ac:dyDescent="0.15">
      <c r="A83" s="5" t="s">
        <v>1</v>
      </c>
      <c r="B83" s="6" t="s">
        <v>80</v>
      </c>
      <c r="C83" s="1">
        <f t="shared" si="1"/>
        <v>0</v>
      </c>
    </row>
    <row r="84" spans="1:3" ht="20" customHeight="1" x14ac:dyDescent="0.15">
      <c r="A84" s="5" t="s">
        <v>1</v>
      </c>
      <c r="B84" s="6" t="s">
        <v>81</v>
      </c>
      <c r="C84" s="1">
        <f t="shared" si="1"/>
        <v>0</v>
      </c>
    </row>
    <row r="85" spans="1:3" ht="20" customHeight="1" x14ac:dyDescent="0.15">
      <c r="A85" s="5" t="s">
        <v>1</v>
      </c>
      <c r="B85" s="6" t="s">
        <v>82</v>
      </c>
      <c r="C85" s="1">
        <f t="shared" si="1"/>
        <v>0</v>
      </c>
    </row>
    <row r="86" spans="1:3" ht="20" customHeight="1" x14ac:dyDescent="0.15">
      <c r="A86" s="5" t="s">
        <v>1</v>
      </c>
      <c r="B86" s="6" t="s">
        <v>83</v>
      </c>
      <c r="C86" s="1">
        <f t="shared" si="1"/>
        <v>0</v>
      </c>
    </row>
    <row r="87" spans="1:3" ht="20" customHeight="1" x14ac:dyDescent="0.15">
      <c r="A87" s="5" t="s">
        <v>1</v>
      </c>
      <c r="B87" s="6" t="s">
        <v>84</v>
      </c>
      <c r="C87" s="1">
        <f t="shared" si="1"/>
        <v>0</v>
      </c>
    </row>
    <row r="88" spans="1:3" ht="20" customHeight="1" x14ac:dyDescent="0.15">
      <c r="A88" s="5" t="s">
        <v>1</v>
      </c>
      <c r="B88" s="6" t="s">
        <v>85</v>
      </c>
      <c r="C88" s="1">
        <f t="shared" si="1"/>
        <v>0</v>
      </c>
    </row>
    <row r="89" spans="1:3" ht="20" customHeight="1" x14ac:dyDescent="0.15">
      <c r="A89" s="5" t="s">
        <v>1</v>
      </c>
      <c r="B89" s="6" t="s">
        <v>86</v>
      </c>
      <c r="C89" s="1">
        <f t="shared" si="1"/>
        <v>0</v>
      </c>
    </row>
    <row r="90" spans="1:3" ht="20" customHeight="1" x14ac:dyDescent="0.15">
      <c r="A90" s="5" t="s">
        <v>1</v>
      </c>
      <c r="B90" s="6" t="s">
        <v>87</v>
      </c>
      <c r="C90" s="1">
        <f t="shared" si="1"/>
        <v>0</v>
      </c>
    </row>
    <row r="91" spans="1:3" ht="20" customHeight="1" x14ac:dyDescent="0.15">
      <c r="A91" s="5" t="s">
        <v>1</v>
      </c>
      <c r="B91" s="6" t="s">
        <v>88</v>
      </c>
      <c r="C91" s="1">
        <f t="shared" si="1"/>
        <v>0</v>
      </c>
    </row>
    <row r="92" spans="1:3" ht="20" customHeight="1" x14ac:dyDescent="0.15">
      <c r="A92" s="5" t="s">
        <v>1</v>
      </c>
      <c r="B92" s="6" t="s">
        <v>89</v>
      </c>
      <c r="C92" s="1">
        <f t="shared" si="1"/>
        <v>0</v>
      </c>
    </row>
    <row r="93" spans="1:3" ht="20" customHeight="1" x14ac:dyDescent="0.15">
      <c r="A93" s="5" t="s">
        <v>1</v>
      </c>
      <c r="B93" s="6" t="s">
        <v>90</v>
      </c>
      <c r="C93" s="1">
        <f t="shared" si="1"/>
        <v>0</v>
      </c>
    </row>
    <row r="94" spans="1:3" ht="20" customHeight="1" x14ac:dyDescent="0.15">
      <c r="A94" s="5" t="s">
        <v>1</v>
      </c>
      <c r="B94" s="6" t="s">
        <v>91</v>
      </c>
      <c r="C94" s="1">
        <f t="shared" si="1"/>
        <v>0</v>
      </c>
    </row>
    <row r="95" spans="1:3" ht="20" customHeight="1" x14ac:dyDescent="0.15">
      <c r="A95" s="5" t="s">
        <v>1</v>
      </c>
      <c r="B95" s="6" t="s">
        <v>92</v>
      </c>
      <c r="C95" s="1">
        <f t="shared" si="1"/>
        <v>0</v>
      </c>
    </row>
    <row r="96" spans="1:3" ht="20" customHeight="1" x14ac:dyDescent="0.15">
      <c r="A96" s="5" t="s">
        <v>1</v>
      </c>
      <c r="B96" s="6" t="s">
        <v>93</v>
      </c>
      <c r="C96" s="1">
        <f t="shared" si="1"/>
        <v>0</v>
      </c>
    </row>
    <row r="97" spans="1:3" ht="20" customHeight="1" x14ac:dyDescent="0.15">
      <c r="A97" s="5" t="s">
        <v>1</v>
      </c>
      <c r="B97" s="6" t="s">
        <v>94</v>
      </c>
      <c r="C97" s="1">
        <f t="shared" si="1"/>
        <v>0</v>
      </c>
    </row>
    <row r="98" spans="1:3" ht="20" customHeight="1" x14ac:dyDescent="0.15">
      <c r="A98" s="5" t="s">
        <v>1</v>
      </c>
      <c r="B98" s="6" t="s">
        <v>95</v>
      </c>
      <c r="C98" s="1">
        <f t="shared" si="1"/>
        <v>0</v>
      </c>
    </row>
    <row r="99" spans="1:3" ht="20" customHeight="1" x14ac:dyDescent="0.15">
      <c r="A99" s="5" t="s">
        <v>1</v>
      </c>
      <c r="B99" s="6" t="s">
        <v>96</v>
      </c>
      <c r="C99" s="1">
        <f t="shared" si="1"/>
        <v>0</v>
      </c>
    </row>
    <row r="100" spans="1:3" ht="20" customHeight="1" x14ac:dyDescent="0.15">
      <c r="A100" s="5" t="s">
        <v>1</v>
      </c>
      <c r="B100" s="6" t="s">
        <v>97</v>
      </c>
      <c r="C100" s="1">
        <f t="shared" si="1"/>
        <v>0</v>
      </c>
    </row>
    <row r="101" spans="1:3" ht="20" customHeight="1" x14ac:dyDescent="0.15">
      <c r="A101" s="5" t="s">
        <v>1</v>
      </c>
      <c r="B101" s="6" t="s">
        <v>98</v>
      </c>
      <c r="C101" s="1">
        <f t="shared" si="1"/>
        <v>0</v>
      </c>
    </row>
    <row r="102" spans="1:3" ht="20" customHeight="1" x14ac:dyDescent="0.15">
      <c r="A102" s="5" t="s">
        <v>1</v>
      </c>
      <c r="B102" s="6" t="s">
        <v>99</v>
      </c>
      <c r="C102" s="1">
        <f t="shared" si="1"/>
        <v>0</v>
      </c>
    </row>
    <row r="103" spans="1:3" ht="20" customHeight="1" x14ac:dyDescent="0.15">
      <c r="A103" s="5" t="s">
        <v>1</v>
      </c>
      <c r="B103" s="6" t="s">
        <v>100</v>
      </c>
      <c r="C103" s="1">
        <f t="shared" si="1"/>
        <v>0</v>
      </c>
    </row>
    <row r="104" spans="1:3" ht="20" customHeight="1" x14ac:dyDescent="0.15">
      <c r="A104" s="5" t="s">
        <v>1</v>
      </c>
      <c r="B104" s="6" t="s">
        <v>101</v>
      </c>
      <c r="C104" s="1">
        <f t="shared" si="1"/>
        <v>0</v>
      </c>
    </row>
    <row r="105" spans="1:3" ht="20" customHeight="1" x14ac:dyDescent="0.15">
      <c r="A105" s="5" t="s">
        <v>1</v>
      </c>
      <c r="B105" s="6" t="s">
        <v>102</v>
      </c>
      <c r="C105" s="1">
        <f t="shared" si="1"/>
        <v>0</v>
      </c>
    </row>
    <row r="106" spans="1:3" ht="20" customHeight="1" x14ac:dyDescent="0.15">
      <c r="A106" s="5" t="s">
        <v>1</v>
      </c>
      <c r="B106" s="6" t="s">
        <v>103</v>
      </c>
      <c r="C106" s="1">
        <f t="shared" si="1"/>
        <v>0</v>
      </c>
    </row>
    <row r="107" spans="1:3" ht="20" customHeight="1" x14ac:dyDescent="0.15">
      <c r="A107" s="5" t="s">
        <v>1</v>
      </c>
      <c r="B107" s="6" t="s">
        <v>104</v>
      </c>
      <c r="C107" s="1">
        <f t="shared" si="1"/>
        <v>0</v>
      </c>
    </row>
    <row r="108" spans="1:3" ht="20" customHeight="1" x14ac:dyDescent="0.15">
      <c r="A108" s="5" t="s">
        <v>1</v>
      </c>
      <c r="B108" s="6" t="s">
        <v>105</v>
      </c>
      <c r="C108" s="1">
        <f t="shared" si="1"/>
        <v>0</v>
      </c>
    </row>
    <row r="109" spans="1:3" ht="20" customHeight="1" x14ac:dyDescent="0.15">
      <c r="A109" s="5" t="s">
        <v>1</v>
      </c>
      <c r="B109" s="6" t="s">
        <v>106</v>
      </c>
      <c r="C109" s="1">
        <f t="shared" si="1"/>
        <v>0</v>
      </c>
    </row>
    <row r="110" spans="1:3" ht="20" customHeight="1" x14ac:dyDescent="0.15">
      <c r="A110" s="5" t="s">
        <v>1</v>
      </c>
      <c r="B110" s="6" t="s">
        <v>107</v>
      </c>
      <c r="C110" s="1">
        <f t="shared" si="1"/>
        <v>0</v>
      </c>
    </row>
    <row r="111" spans="1:3" ht="20" customHeight="1" x14ac:dyDescent="0.15">
      <c r="A111" s="5" t="s">
        <v>1</v>
      </c>
      <c r="B111" s="6" t="s">
        <v>108</v>
      </c>
      <c r="C111" s="1">
        <f t="shared" si="1"/>
        <v>0</v>
      </c>
    </row>
    <row r="112" spans="1:3" ht="20" customHeight="1" x14ac:dyDescent="0.15">
      <c r="A112" s="5" t="s">
        <v>1</v>
      </c>
      <c r="B112" s="6" t="s">
        <v>109</v>
      </c>
      <c r="C112" s="1">
        <f t="shared" si="1"/>
        <v>0</v>
      </c>
    </row>
    <row r="113" spans="1:3" ht="20" customHeight="1" x14ac:dyDescent="0.15">
      <c r="A113" s="5" t="s">
        <v>1</v>
      </c>
      <c r="B113" s="6" t="s">
        <v>110</v>
      </c>
      <c r="C113" s="1">
        <f t="shared" si="1"/>
        <v>0</v>
      </c>
    </row>
    <row r="114" spans="1:3" ht="20" customHeight="1" x14ac:dyDescent="0.15">
      <c r="A114" s="5" t="s">
        <v>1</v>
      </c>
      <c r="B114" s="6" t="s">
        <v>111</v>
      </c>
      <c r="C114" s="1">
        <f t="shared" si="1"/>
        <v>0</v>
      </c>
    </row>
    <row r="115" spans="1:3" ht="20" customHeight="1" x14ac:dyDescent="0.15">
      <c r="A115" s="5" t="s">
        <v>1</v>
      </c>
      <c r="B115" s="6" t="s">
        <v>112</v>
      </c>
      <c r="C115" s="1">
        <f t="shared" si="1"/>
        <v>0</v>
      </c>
    </row>
    <row r="116" spans="1:3" ht="20" customHeight="1" x14ac:dyDescent="0.15">
      <c r="A116" s="5" t="s">
        <v>1</v>
      </c>
      <c r="B116" s="6" t="s">
        <v>113</v>
      </c>
      <c r="C116" s="1">
        <f t="shared" si="1"/>
        <v>0</v>
      </c>
    </row>
    <row r="117" spans="1:3" ht="20" customHeight="1" x14ac:dyDescent="0.15">
      <c r="A117" s="5" t="s">
        <v>1</v>
      </c>
      <c r="B117" s="6" t="s">
        <v>114</v>
      </c>
      <c r="C117" s="1">
        <f t="shared" si="1"/>
        <v>0</v>
      </c>
    </row>
    <row r="118" spans="1:3" ht="20" customHeight="1" x14ac:dyDescent="0.15">
      <c r="A118" s="5" t="s">
        <v>1</v>
      </c>
      <c r="B118" s="6" t="s">
        <v>115</v>
      </c>
      <c r="C118" s="1">
        <f t="shared" si="1"/>
        <v>0</v>
      </c>
    </row>
    <row r="119" spans="1:3" ht="20" customHeight="1" x14ac:dyDescent="0.15">
      <c r="A119" s="5" t="s">
        <v>1</v>
      </c>
      <c r="B119" s="6" t="s">
        <v>116</v>
      </c>
      <c r="C119" s="1">
        <f t="shared" si="1"/>
        <v>0</v>
      </c>
    </row>
    <row r="120" spans="1:3" ht="20" customHeight="1" x14ac:dyDescent="0.15">
      <c r="A120" s="5" t="s">
        <v>1</v>
      </c>
      <c r="B120" s="6" t="s">
        <v>117</v>
      </c>
      <c r="C120" s="1">
        <f t="shared" si="1"/>
        <v>0</v>
      </c>
    </row>
    <row r="121" spans="1:3" ht="20" customHeight="1" x14ac:dyDescent="0.15">
      <c r="A121" s="5" t="s">
        <v>1</v>
      </c>
      <c r="B121" s="6" t="s">
        <v>118</v>
      </c>
      <c r="C121" s="1">
        <f t="shared" si="1"/>
        <v>0</v>
      </c>
    </row>
    <row r="122" spans="1:3" ht="20" customHeight="1" x14ac:dyDescent="0.15">
      <c r="A122" s="5" t="s">
        <v>1</v>
      </c>
      <c r="B122" s="6" t="s">
        <v>119</v>
      </c>
      <c r="C122" s="1">
        <f t="shared" si="1"/>
        <v>0</v>
      </c>
    </row>
    <row r="123" spans="1:3" ht="20" customHeight="1" x14ac:dyDescent="0.15">
      <c r="A123" s="5" t="s">
        <v>1</v>
      </c>
      <c r="B123" s="6" t="s">
        <v>120</v>
      </c>
      <c r="C123" s="1">
        <f t="shared" si="1"/>
        <v>0</v>
      </c>
    </row>
    <row r="124" spans="1:3" ht="20" customHeight="1" x14ac:dyDescent="0.15">
      <c r="A124" s="5" t="s">
        <v>1</v>
      </c>
      <c r="B124" s="6" t="s">
        <v>121</v>
      </c>
      <c r="C124" s="1">
        <f t="shared" si="1"/>
        <v>0</v>
      </c>
    </row>
    <row r="125" spans="1:3" ht="20" customHeight="1" x14ac:dyDescent="0.15">
      <c r="A125" s="5" t="s">
        <v>1</v>
      </c>
      <c r="B125" s="6" t="s">
        <v>122</v>
      </c>
      <c r="C125" s="1">
        <f t="shared" si="1"/>
        <v>0</v>
      </c>
    </row>
    <row r="126" spans="1:3" ht="20" customHeight="1" x14ac:dyDescent="0.15">
      <c r="A126" s="5" t="s">
        <v>1</v>
      </c>
      <c r="B126" s="6" t="s">
        <v>123</v>
      </c>
      <c r="C126" s="1">
        <f t="shared" si="1"/>
        <v>0</v>
      </c>
    </row>
    <row r="127" spans="1:3" ht="20" customHeight="1" x14ac:dyDescent="0.15">
      <c r="A127" s="5" t="s">
        <v>1</v>
      </c>
      <c r="B127" s="6" t="s">
        <v>124</v>
      </c>
      <c r="C127" s="1">
        <f t="shared" si="1"/>
        <v>0</v>
      </c>
    </row>
    <row r="128" spans="1:3" ht="20" customHeight="1" x14ac:dyDescent="0.15">
      <c r="A128" s="5" t="s">
        <v>1</v>
      </c>
      <c r="B128" s="6" t="s">
        <v>125</v>
      </c>
      <c r="C128" s="1">
        <f t="shared" si="1"/>
        <v>0</v>
      </c>
    </row>
    <row r="129" spans="1:3" ht="20" customHeight="1" x14ac:dyDescent="0.15">
      <c r="A129" s="5" t="s">
        <v>1</v>
      </c>
      <c r="B129" s="6" t="s">
        <v>126</v>
      </c>
      <c r="C129" s="1">
        <f t="shared" si="1"/>
        <v>0</v>
      </c>
    </row>
    <row r="130" spans="1:3" ht="32" customHeight="1" x14ac:dyDescent="0.15">
      <c r="A130" s="5" t="s">
        <v>1</v>
      </c>
      <c r="B130" s="7" t="s">
        <v>127</v>
      </c>
      <c r="C130" s="1">
        <f t="shared" si="1"/>
        <v>0</v>
      </c>
    </row>
    <row r="131" spans="1:3" ht="20" customHeight="1" x14ac:dyDescent="0.15">
      <c r="A131" s="5" t="s">
        <v>1</v>
      </c>
      <c r="B131" s="6" t="s">
        <v>128</v>
      </c>
      <c r="C131" s="1">
        <f t="shared" ref="C131:C194" si="2">IF(A131="valid",0,1)</f>
        <v>0</v>
      </c>
    </row>
    <row r="132" spans="1:3" ht="20" customHeight="1" x14ac:dyDescent="0.15">
      <c r="A132" s="5" t="s">
        <v>1</v>
      </c>
      <c r="B132" s="6" t="s">
        <v>129</v>
      </c>
      <c r="C132" s="1">
        <f t="shared" si="2"/>
        <v>0</v>
      </c>
    </row>
    <row r="133" spans="1:3" ht="20" customHeight="1" x14ac:dyDescent="0.15">
      <c r="A133" s="5" t="s">
        <v>1</v>
      </c>
      <c r="B133" s="6" t="s">
        <v>130</v>
      </c>
      <c r="C133" s="1">
        <f t="shared" si="2"/>
        <v>0</v>
      </c>
    </row>
    <row r="134" spans="1:3" ht="20" customHeight="1" x14ac:dyDescent="0.15">
      <c r="A134" s="5" t="s">
        <v>1</v>
      </c>
      <c r="B134" s="6" t="s">
        <v>131</v>
      </c>
      <c r="C134" s="1">
        <f t="shared" si="2"/>
        <v>0</v>
      </c>
    </row>
    <row r="135" spans="1:3" ht="20" customHeight="1" x14ac:dyDescent="0.15">
      <c r="A135" s="5" t="s">
        <v>1</v>
      </c>
      <c r="B135" s="6" t="s">
        <v>132</v>
      </c>
      <c r="C135" s="1">
        <f t="shared" si="2"/>
        <v>0</v>
      </c>
    </row>
    <row r="136" spans="1:3" ht="20" customHeight="1" x14ac:dyDescent="0.15">
      <c r="A136" s="5" t="s">
        <v>1</v>
      </c>
      <c r="B136" s="6" t="s">
        <v>133</v>
      </c>
      <c r="C136" s="1">
        <f t="shared" si="2"/>
        <v>0</v>
      </c>
    </row>
    <row r="137" spans="1:3" ht="20" customHeight="1" x14ac:dyDescent="0.15">
      <c r="A137" s="5" t="s">
        <v>1</v>
      </c>
      <c r="B137" s="6" t="s">
        <v>134</v>
      </c>
      <c r="C137" s="1">
        <f t="shared" si="2"/>
        <v>0</v>
      </c>
    </row>
    <row r="138" spans="1:3" ht="20" customHeight="1" x14ac:dyDescent="0.15">
      <c r="A138" s="5" t="s">
        <v>1</v>
      </c>
      <c r="B138" s="6" t="s">
        <v>135</v>
      </c>
      <c r="C138" s="1">
        <f t="shared" si="2"/>
        <v>0</v>
      </c>
    </row>
    <row r="139" spans="1:3" ht="20" customHeight="1" x14ac:dyDescent="0.15">
      <c r="A139" s="5" t="s">
        <v>1</v>
      </c>
      <c r="B139" s="6" t="s">
        <v>136</v>
      </c>
      <c r="C139" s="1">
        <f t="shared" si="2"/>
        <v>0</v>
      </c>
    </row>
    <row r="140" spans="1:3" ht="20" customHeight="1" x14ac:dyDescent="0.15">
      <c r="A140" s="5" t="s">
        <v>1</v>
      </c>
      <c r="B140" s="6" t="s">
        <v>137</v>
      </c>
      <c r="C140" s="1">
        <f t="shared" si="2"/>
        <v>0</v>
      </c>
    </row>
    <row r="141" spans="1:3" ht="20" customHeight="1" x14ac:dyDescent="0.15">
      <c r="A141" s="5" t="s">
        <v>1</v>
      </c>
      <c r="B141" s="6" t="s">
        <v>138</v>
      </c>
      <c r="C141" s="1">
        <f t="shared" si="2"/>
        <v>0</v>
      </c>
    </row>
    <row r="142" spans="1:3" ht="20" customHeight="1" x14ac:dyDescent="0.15">
      <c r="A142" s="5" t="s">
        <v>1</v>
      </c>
      <c r="B142" s="6" t="s">
        <v>139</v>
      </c>
      <c r="C142" s="1">
        <f t="shared" si="2"/>
        <v>0</v>
      </c>
    </row>
    <row r="143" spans="1:3" ht="20" customHeight="1" x14ac:dyDescent="0.15">
      <c r="A143" s="5" t="s">
        <v>1</v>
      </c>
      <c r="B143" s="6" t="s">
        <v>140</v>
      </c>
      <c r="C143" s="1">
        <f t="shared" si="2"/>
        <v>0</v>
      </c>
    </row>
    <row r="144" spans="1:3" ht="20" customHeight="1" x14ac:dyDescent="0.15">
      <c r="A144" s="5" t="s">
        <v>1</v>
      </c>
      <c r="B144" s="6" t="s">
        <v>141</v>
      </c>
      <c r="C144" s="1">
        <f t="shared" si="2"/>
        <v>0</v>
      </c>
    </row>
    <row r="145" spans="1:3" ht="20" customHeight="1" x14ac:dyDescent="0.15">
      <c r="A145" s="5" t="s">
        <v>1</v>
      </c>
      <c r="B145" s="6" t="s">
        <v>142</v>
      </c>
      <c r="C145" s="1">
        <f t="shared" si="2"/>
        <v>0</v>
      </c>
    </row>
    <row r="146" spans="1:3" ht="20" customHeight="1" x14ac:dyDescent="0.15">
      <c r="A146" s="5" t="s">
        <v>1</v>
      </c>
      <c r="B146" s="6" t="s">
        <v>143</v>
      </c>
      <c r="C146" s="1">
        <f t="shared" si="2"/>
        <v>0</v>
      </c>
    </row>
    <row r="147" spans="1:3" ht="20" customHeight="1" x14ac:dyDescent="0.15">
      <c r="A147" s="5" t="s">
        <v>1</v>
      </c>
      <c r="B147" s="6" t="s">
        <v>144</v>
      </c>
      <c r="C147" s="1">
        <f t="shared" si="2"/>
        <v>0</v>
      </c>
    </row>
    <row r="148" spans="1:3" ht="20" customHeight="1" x14ac:dyDescent="0.15">
      <c r="A148" s="5" t="s">
        <v>1</v>
      </c>
      <c r="B148" s="6" t="s">
        <v>145</v>
      </c>
      <c r="C148" s="1">
        <f t="shared" si="2"/>
        <v>0</v>
      </c>
    </row>
    <row r="149" spans="1:3" ht="20" customHeight="1" x14ac:dyDescent="0.15">
      <c r="A149" s="5" t="s">
        <v>1</v>
      </c>
      <c r="B149" s="6" t="s">
        <v>146</v>
      </c>
      <c r="C149" s="1">
        <f t="shared" si="2"/>
        <v>0</v>
      </c>
    </row>
    <row r="150" spans="1:3" ht="20" customHeight="1" x14ac:dyDescent="0.15">
      <c r="A150" s="5" t="s">
        <v>1</v>
      </c>
      <c r="B150" s="6" t="s">
        <v>147</v>
      </c>
      <c r="C150" s="1">
        <f t="shared" si="2"/>
        <v>0</v>
      </c>
    </row>
    <row r="151" spans="1:3" ht="20" customHeight="1" x14ac:dyDescent="0.15">
      <c r="A151" s="5" t="s">
        <v>1</v>
      </c>
      <c r="B151" s="6" t="s">
        <v>148</v>
      </c>
      <c r="C151" s="1">
        <f t="shared" si="2"/>
        <v>0</v>
      </c>
    </row>
    <row r="152" spans="1:3" ht="20" customHeight="1" x14ac:dyDescent="0.15">
      <c r="A152" s="5" t="s">
        <v>1</v>
      </c>
      <c r="B152" s="6" t="s">
        <v>149</v>
      </c>
      <c r="C152" s="1">
        <f t="shared" si="2"/>
        <v>0</v>
      </c>
    </row>
    <row r="153" spans="1:3" ht="20" customHeight="1" x14ac:dyDescent="0.15">
      <c r="A153" s="5" t="s">
        <v>1</v>
      </c>
      <c r="B153" s="6" t="s">
        <v>150</v>
      </c>
      <c r="C153" s="1">
        <f t="shared" si="2"/>
        <v>0</v>
      </c>
    </row>
    <row r="154" spans="1:3" ht="20" customHeight="1" x14ac:dyDescent="0.15">
      <c r="A154" s="5" t="s">
        <v>1</v>
      </c>
      <c r="B154" s="6" t="s">
        <v>151</v>
      </c>
      <c r="C154" s="1">
        <f t="shared" si="2"/>
        <v>0</v>
      </c>
    </row>
    <row r="155" spans="1:3" ht="20" customHeight="1" x14ac:dyDescent="0.15">
      <c r="A155" s="5" t="s">
        <v>1</v>
      </c>
      <c r="B155" s="6" t="s">
        <v>152</v>
      </c>
      <c r="C155" s="1">
        <f t="shared" si="2"/>
        <v>0</v>
      </c>
    </row>
    <row r="156" spans="1:3" ht="20" customHeight="1" x14ac:dyDescent="0.15">
      <c r="A156" s="5" t="s">
        <v>1</v>
      </c>
      <c r="B156" s="6" t="s">
        <v>153</v>
      </c>
      <c r="C156" s="1">
        <f t="shared" si="2"/>
        <v>0</v>
      </c>
    </row>
    <row r="157" spans="1:3" ht="20" customHeight="1" x14ac:dyDescent="0.15">
      <c r="A157" s="5" t="s">
        <v>1</v>
      </c>
      <c r="B157" s="6" t="s">
        <v>154</v>
      </c>
      <c r="C157" s="1">
        <f t="shared" si="2"/>
        <v>0</v>
      </c>
    </row>
    <row r="158" spans="1:3" ht="20" customHeight="1" x14ac:dyDescent="0.15">
      <c r="A158" s="5" t="s">
        <v>1</v>
      </c>
      <c r="B158" s="6" t="s">
        <v>155</v>
      </c>
      <c r="C158" s="1">
        <f t="shared" si="2"/>
        <v>0</v>
      </c>
    </row>
    <row r="159" spans="1:3" ht="20" customHeight="1" x14ac:dyDescent="0.15">
      <c r="A159" s="5" t="s">
        <v>1</v>
      </c>
      <c r="B159" s="6" t="s">
        <v>156</v>
      </c>
      <c r="C159" s="1">
        <f t="shared" si="2"/>
        <v>0</v>
      </c>
    </row>
    <row r="160" spans="1:3" ht="20" customHeight="1" x14ac:dyDescent="0.15">
      <c r="A160" s="5" t="s">
        <v>1</v>
      </c>
      <c r="B160" s="6" t="s">
        <v>157</v>
      </c>
      <c r="C160" s="1">
        <f t="shared" si="2"/>
        <v>0</v>
      </c>
    </row>
    <row r="161" spans="1:3" ht="20" customHeight="1" x14ac:dyDescent="0.15">
      <c r="A161" s="5" t="s">
        <v>1</v>
      </c>
      <c r="B161" s="6" t="s">
        <v>158</v>
      </c>
      <c r="C161" s="1">
        <f t="shared" si="2"/>
        <v>0</v>
      </c>
    </row>
    <row r="162" spans="1:3" ht="20" customHeight="1" x14ac:dyDescent="0.15">
      <c r="A162" s="5" t="s">
        <v>1</v>
      </c>
      <c r="B162" s="6" t="s">
        <v>159</v>
      </c>
      <c r="C162" s="1">
        <f t="shared" si="2"/>
        <v>0</v>
      </c>
    </row>
    <row r="163" spans="1:3" ht="20" customHeight="1" x14ac:dyDescent="0.15">
      <c r="A163" s="5" t="s">
        <v>1</v>
      </c>
      <c r="B163" s="6" t="s">
        <v>160</v>
      </c>
      <c r="C163" s="1">
        <f t="shared" si="2"/>
        <v>0</v>
      </c>
    </row>
    <row r="164" spans="1:3" ht="20" customHeight="1" x14ac:dyDescent="0.15">
      <c r="A164" s="5" t="s">
        <v>1</v>
      </c>
      <c r="B164" s="6" t="s">
        <v>161</v>
      </c>
      <c r="C164" s="1">
        <f t="shared" si="2"/>
        <v>0</v>
      </c>
    </row>
    <row r="165" spans="1:3" ht="20" customHeight="1" x14ac:dyDescent="0.15">
      <c r="A165" s="5" t="s">
        <v>1</v>
      </c>
      <c r="B165" s="6" t="s">
        <v>162</v>
      </c>
      <c r="C165" s="1">
        <f t="shared" si="2"/>
        <v>0</v>
      </c>
    </row>
    <row r="166" spans="1:3" ht="20" customHeight="1" x14ac:dyDescent="0.15">
      <c r="A166" s="5" t="s">
        <v>1</v>
      </c>
      <c r="B166" s="6" t="s">
        <v>163</v>
      </c>
      <c r="C166" s="1">
        <f t="shared" si="2"/>
        <v>0</v>
      </c>
    </row>
    <row r="167" spans="1:3" ht="164" customHeight="1" x14ac:dyDescent="0.15">
      <c r="A167" s="5" t="s">
        <v>1</v>
      </c>
      <c r="B167" s="7" t="s">
        <v>164</v>
      </c>
      <c r="C167" s="1">
        <f t="shared" si="2"/>
        <v>0</v>
      </c>
    </row>
    <row r="168" spans="1:3" ht="20" customHeight="1" x14ac:dyDescent="0.15">
      <c r="A168" s="5" t="s">
        <v>1</v>
      </c>
      <c r="B168" s="6" t="s">
        <v>165</v>
      </c>
      <c r="C168" s="1">
        <f t="shared" si="2"/>
        <v>0</v>
      </c>
    </row>
    <row r="169" spans="1:3" ht="32" customHeight="1" x14ac:dyDescent="0.15">
      <c r="A169" s="5" t="s">
        <v>1</v>
      </c>
      <c r="B169" s="7" t="s">
        <v>166</v>
      </c>
      <c r="C169" s="1">
        <f t="shared" si="2"/>
        <v>0</v>
      </c>
    </row>
    <row r="170" spans="1:3" ht="20" customHeight="1" x14ac:dyDescent="0.15">
      <c r="A170" s="5" t="s">
        <v>1</v>
      </c>
      <c r="B170" s="6" t="s">
        <v>167</v>
      </c>
      <c r="C170" s="1">
        <f t="shared" si="2"/>
        <v>0</v>
      </c>
    </row>
    <row r="171" spans="1:3" ht="20" customHeight="1" x14ac:dyDescent="0.15">
      <c r="A171" s="5" t="s">
        <v>1</v>
      </c>
      <c r="B171" s="6" t="s">
        <v>168</v>
      </c>
      <c r="C171" s="1">
        <f t="shared" si="2"/>
        <v>0</v>
      </c>
    </row>
    <row r="172" spans="1:3" ht="20" customHeight="1" x14ac:dyDescent="0.15">
      <c r="A172" s="5" t="s">
        <v>1</v>
      </c>
      <c r="B172" s="6" t="s">
        <v>169</v>
      </c>
      <c r="C172" s="1">
        <f t="shared" si="2"/>
        <v>0</v>
      </c>
    </row>
    <row r="173" spans="1:3" ht="20" customHeight="1" x14ac:dyDescent="0.15">
      <c r="A173" s="5" t="s">
        <v>1</v>
      </c>
      <c r="B173" s="6" t="s">
        <v>170</v>
      </c>
      <c r="C173" s="1">
        <f t="shared" si="2"/>
        <v>0</v>
      </c>
    </row>
    <row r="174" spans="1:3" ht="20" customHeight="1" x14ac:dyDescent="0.15">
      <c r="A174" s="5" t="s">
        <v>1</v>
      </c>
      <c r="B174" s="6" t="s">
        <v>171</v>
      </c>
      <c r="C174" s="1">
        <f t="shared" si="2"/>
        <v>0</v>
      </c>
    </row>
    <row r="175" spans="1:3" ht="20" customHeight="1" x14ac:dyDescent="0.15">
      <c r="A175" s="5" t="s">
        <v>1</v>
      </c>
      <c r="B175" s="6" t="s">
        <v>172</v>
      </c>
      <c r="C175" s="1">
        <f t="shared" si="2"/>
        <v>0</v>
      </c>
    </row>
    <row r="176" spans="1:3" ht="20" customHeight="1" x14ac:dyDescent="0.15">
      <c r="A176" s="5" t="s">
        <v>1</v>
      </c>
      <c r="B176" s="6" t="s">
        <v>173</v>
      </c>
      <c r="C176" s="1">
        <f t="shared" si="2"/>
        <v>0</v>
      </c>
    </row>
    <row r="177" spans="1:3" ht="20" customHeight="1" x14ac:dyDescent="0.15">
      <c r="A177" s="5" t="s">
        <v>1</v>
      </c>
      <c r="B177" s="6" t="s">
        <v>86</v>
      </c>
      <c r="C177" s="1">
        <f t="shared" si="2"/>
        <v>0</v>
      </c>
    </row>
    <row r="178" spans="1:3" ht="20" customHeight="1" x14ac:dyDescent="0.15">
      <c r="A178" s="5" t="s">
        <v>1</v>
      </c>
      <c r="B178" s="6" t="s">
        <v>174</v>
      </c>
      <c r="C178" s="1">
        <f t="shared" si="2"/>
        <v>0</v>
      </c>
    </row>
    <row r="179" spans="1:3" ht="20" customHeight="1" x14ac:dyDescent="0.15">
      <c r="A179" s="5" t="s">
        <v>1</v>
      </c>
      <c r="B179" s="6" t="s">
        <v>175</v>
      </c>
      <c r="C179" s="1">
        <f t="shared" si="2"/>
        <v>0</v>
      </c>
    </row>
    <row r="180" spans="1:3" ht="20" customHeight="1" x14ac:dyDescent="0.15">
      <c r="A180" s="5" t="s">
        <v>1</v>
      </c>
      <c r="B180" s="6" t="s">
        <v>176</v>
      </c>
      <c r="C180" s="1">
        <f t="shared" si="2"/>
        <v>0</v>
      </c>
    </row>
    <row r="181" spans="1:3" ht="20" customHeight="1" x14ac:dyDescent="0.15">
      <c r="A181" s="5" t="s">
        <v>1</v>
      </c>
      <c r="B181" s="6" t="s">
        <v>177</v>
      </c>
      <c r="C181" s="1">
        <f t="shared" si="2"/>
        <v>0</v>
      </c>
    </row>
    <row r="182" spans="1:3" ht="20" customHeight="1" x14ac:dyDescent="0.15">
      <c r="A182" s="5" t="s">
        <v>1</v>
      </c>
      <c r="B182" s="6" t="s">
        <v>178</v>
      </c>
      <c r="C182" s="1">
        <f t="shared" si="2"/>
        <v>0</v>
      </c>
    </row>
    <row r="183" spans="1:3" ht="20" customHeight="1" x14ac:dyDescent="0.15">
      <c r="A183" s="5" t="s">
        <v>1</v>
      </c>
      <c r="B183" s="6" t="s">
        <v>179</v>
      </c>
      <c r="C183" s="1">
        <f t="shared" si="2"/>
        <v>0</v>
      </c>
    </row>
    <row r="184" spans="1:3" ht="20" customHeight="1" x14ac:dyDescent="0.15">
      <c r="A184" s="5" t="s">
        <v>1</v>
      </c>
      <c r="B184" s="6" t="s">
        <v>180</v>
      </c>
      <c r="C184" s="1">
        <f t="shared" si="2"/>
        <v>0</v>
      </c>
    </row>
    <row r="185" spans="1:3" ht="20" customHeight="1" x14ac:dyDescent="0.15">
      <c r="A185" s="5" t="s">
        <v>1</v>
      </c>
      <c r="B185" s="6" t="s">
        <v>181</v>
      </c>
      <c r="C185" s="1">
        <f t="shared" si="2"/>
        <v>0</v>
      </c>
    </row>
    <row r="186" spans="1:3" ht="20" customHeight="1" x14ac:dyDescent="0.15">
      <c r="A186" s="5" t="s">
        <v>1</v>
      </c>
      <c r="B186" s="6" t="s">
        <v>182</v>
      </c>
      <c r="C186" s="1">
        <f t="shared" si="2"/>
        <v>0</v>
      </c>
    </row>
    <row r="187" spans="1:3" ht="20" customHeight="1" x14ac:dyDescent="0.15">
      <c r="A187" s="5" t="s">
        <v>1</v>
      </c>
      <c r="B187" s="6" t="s">
        <v>183</v>
      </c>
      <c r="C187" s="1">
        <f t="shared" si="2"/>
        <v>0</v>
      </c>
    </row>
    <row r="188" spans="1:3" ht="20" customHeight="1" x14ac:dyDescent="0.15">
      <c r="A188" s="5" t="s">
        <v>1</v>
      </c>
      <c r="B188" s="6" t="s">
        <v>184</v>
      </c>
      <c r="C188" s="1">
        <f t="shared" si="2"/>
        <v>0</v>
      </c>
    </row>
    <row r="189" spans="1:3" ht="20" customHeight="1" x14ac:dyDescent="0.15">
      <c r="A189" s="5" t="s">
        <v>1</v>
      </c>
      <c r="B189" s="6" t="s">
        <v>185</v>
      </c>
      <c r="C189" s="1">
        <f t="shared" si="2"/>
        <v>0</v>
      </c>
    </row>
    <row r="190" spans="1:3" ht="20" customHeight="1" x14ac:dyDescent="0.15">
      <c r="A190" s="5" t="s">
        <v>1</v>
      </c>
      <c r="B190" s="6" t="s">
        <v>186</v>
      </c>
      <c r="C190" s="1">
        <f t="shared" si="2"/>
        <v>0</v>
      </c>
    </row>
    <row r="191" spans="1:3" ht="20" customHeight="1" x14ac:dyDescent="0.15">
      <c r="A191" s="5" t="s">
        <v>1</v>
      </c>
      <c r="B191" s="6" t="s">
        <v>187</v>
      </c>
      <c r="C191" s="1">
        <f t="shared" si="2"/>
        <v>0</v>
      </c>
    </row>
    <row r="192" spans="1:3" ht="32" customHeight="1" x14ac:dyDescent="0.15">
      <c r="A192" s="5" t="s">
        <v>1</v>
      </c>
      <c r="B192" s="7" t="s">
        <v>188</v>
      </c>
      <c r="C192" s="1">
        <f t="shared" si="2"/>
        <v>0</v>
      </c>
    </row>
    <row r="193" spans="1:3" ht="32" customHeight="1" x14ac:dyDescent="0.15">
      <c r="A193" s="5" t="s">
        <v>1</v>
      </c>
      <c r="B193" s="7" t="s">
        <v>189</v>
      </c>
      <c r="C193" s="1">
        <f t="shared" si="2"/>
        <v>0</v>
      </c>
    </row>
    <row r="194" spans="1:3" ht="32" customHeight="1" x14ac:dyDescent="0.15">
      <c r="A194" s="5" t="s">
        <v>1</v>
      </c>
      <c r="B194" s="7" t="s">
        <v>190</v>
      </c>
      <c r="C194" s="1">
        <f t="shared" si="2"/>
        <v>0</v>
      </c>
    </row>
    <row r="195" spans="1:3" ht="32" customHeight="1" x14ac:dyDescent="0.15">
      <c r="A195" s="5" t="s">
        <v>1</v>
      </c>
      <c r="B195" s="7" t="s">
        <v>191</v>
      </c>
      <c r="C195" s="1">
        <f t="shared" ref="C195:C258" si="3">IF(A195="valid",0,1)</f>
        <v>0</v>
      </c>
    </row>
    <row r="196" spans="1:3" ht="68" customHeight="1" x14ac:dyDescent="0.15">
      <c r="A196" s="5" t="s">
        <v>1</v>
      </c>
      <c r="B196" s="7" t="s">
        <v>192</v>
      </c>
      <c r="C196" s="1">
        <f t="shared" si="3"/>
        <v>0</v>
      </c>
    </row>
    <row r="197" spans="1:3" ht="20" customHeight="1" x14ac:dyDescent="0.15">
      <c r="A197" s="5" t="s">
        <v>1</v>
      </c>
      <c r="B197" s="6" t="s">
        <v>193</v>
      </c>
      <c r="C197" s="1">
        <f t="shared" si="3"/>
        <v>0</v>
      </c>
    </row>
    <row r="198" spans="1:3" ht="20" customHeight="1" x14ac:dyDescent="0.15">
      <c r="A198" s="5" t="s">
        <v>1</v>
      </c>
      <c r="B198" s="6" t="s">
        <v>194</v>
      </c>
      <c r="C198" s="1">
        <f t="shared" si="3"/>
        <v>0</v>
      </c>
    </row>
    <row r="199" spans="1:3" ht="20" customHeight="1" x14ac:dyDescent="0.15">
      <c r="A199" s="5" t="s">
        <v>1</v>
      </c>
      <c r="B199" s="6" t="s">
        <v>195</v>
      </c>
      <c r="C199" s="1">
        <f t="shared" si="3"/>
        <v>0</v>
      </c>
    </row>
    <row r="200" spans="1:3" ht="32" customHeight="1" x14ac:dyDescent="0.15">
      <c r="A200" s="5" t="s">
        <v>1</v>
      </c>
      <c r="B200" s="7" t="s">
        <v>196</v>
      </c>
      <c r="C200" s="1">
        <f t="shared" si="3"/>
        <v>0</v>
      </c>
    </row>
    <row r="201" spans="1:3" ht="20" customHeight="1" x14ac:dyDescent="0.15">
      <c r="A201" s="5" t="s">
        <v>1</v>
      </c>
      <c r="B201" s="6" t="s">
        <v>197</v>
      </c>
      <c r="C201" s="1">
        <f t="shared" si="3"/>
        <v>0</v>
      </c>
    </row>
    <row r="202" spans="1:3" ht="20" customHeight="1" x14ac:dyDescent="0.15">
      <c r="A202" s="5" t="s">
        <v>1</v>
      </c>
      <c r="B202" s="6" t="s">
        <v>198</v>
      </c>
      <c r="C202" s="1">
        <f t="shared" si="3"/>
        <v>0</v>
      </c>
    </row>
    <row r="203" spans="1:3" ht="20" customHeight="1" x14ac:dyDescent="0.15">
      <c r="A203" s="5" t="s">
        <v>1</v>
      </c>
      <c r="B203" s="6" t="s">
        <v>199</v>
      </c>
      <c r="C203" s="1">
        <f t="shared" si="3"/>
        <v>0</v>
      </c>
    </row>
    <row r="204" spans="1:3" ht="20" customHeight="1" x14ac:dyDescent="0.15">
      <c r="A204" s="5" t="s">
        <v>1</v>
      </c>
      <c r="B204" s="6" t="s">
        <v>200</v>
      </c>
      <c r="C204" s="1">
        <f t="shared" si="3"/>
        <v>0</v>
      </c>
    </row>
    <row r="205" spans="1:3" ht="20" customHeight="1" x14ac:dyDescent="0.15">
      <c r="A205" s="5" t="s">
        <v>1</v>
      </c>
      <c r="B205" s="6" t="s">
        <v>201</v>
      </c>
      <c r="C205" s="1">
        <f t="shared" si="3"/>
        <v>0</v>
      </c>
    </row>
    <row r="206" spans="1:3" ht="20" customHeight="1" x14ac:dyDescent="0.15">
      <c r="A206" s="5" t="s">
        <v>1</v>
      </c>
      <c r="B206" s="6" t="s">
        <v>202</v>
      </c>
      <c r="C206" s="1">
        <f t="shared" si="3"/>
        <v>0</v>
      </c>
    </row>
    <row r="207" spans="1:3" ht="20" customHeight="1" x14ac:dyDescent="0.15">
      <c r="A207" s="5" t="s">
        <v>1</v>
      </c>
      <c r="B207" s="6" t="s">
        <v>203</v>
      </c>
      <c r="C207" s="1">
        <f t="shared" si="3"/>
        <v>0</v>
      </c>
    </row>
    <row r="208" spans="1:3" ht="20" customHeight="1" x14ac:dyDescent="0.15">
      <c r="A208" s="5" t="s">
        <v>1</v>
      </c>
      <c r="B208" s="6" t="s">
        <v>204</v>
      </c>
      <c r="C208" s="1">
        <f t="shared" si="3"/>
        <v>0</v>
      </c>
    </row>
    <row r="209" spans="1:3" ht="20" customHeight="1" x14ac:dyDescent="0.15">
      <c r="A209" s="5" t="s">
        <v>1</v>
      </c>
      <c r="B209" s="6" t="s">
        <v>205</v>
      </c>
      <c r="C209" s="1">
        <f t="shared" si="3"/>
        <v>0</v>
      </c>
    </row>
    <row r="210" spans="1:3" ht="44" customHeight="1" x14ac:dyDescent="0.15">
      <c r="A210" s="5" t="s">
        <v>1</v>
      </c>
      <c r="B210" s="7" t="s">
        <v>206</v>
      </c>
      <c r="C210" s="1">
        <f t="shared" si="3"/>
        <v>0</v>
      </c>
    </row>
    <row r="211" spans="1:3" ht="32" customHeight="1" x14ac:dyDescent="0.15">
      <c r="A211" s="5" t="s">
        <v>1</v>
      </c>
      <c r="B211" s="7" t="s">
        <v>207</v>
      </c>
      <c r="C211" s="1">
        <f t="shared" si="3"/>
        <v>0</v>
      </c>
    </row>
    <row r="212" spans="1:3" ht="20" customHeight="1" x14ac:dyDescent="0.15">
      <c r="A212" s="5" t="s">
        <v>1</v>
      </c>
      <c r="B212" s="6" t="s">
        <v>208</v>
      </c>
      <c r="C212" s="1">
        <f t="shared" si="3"/>
        <v>0</v>
      </c>
    </row>
    <row r="213" spans="1:3" ht="44" customHeight="1" x14ac:dyDescent="0.15">
      <c r="A213" s="5" t="s">
        <v>1</v>
      </c>
      <c r="B213" s="7" t="s">
        <v>209</v>
      </c>
      <c r="C213" s="1">
        <f t="shared" si="3"/>
        <v>0</v>
      </c>
    </row>
    <row r="214" spans="1:3" ht="20" customHeight="1" x14ac:dyDescent="0.15">
      <c r="A214" s="5" t="s">
        <v>1</v>
      </c>
      <c r="B214" s="6" t="s">
        <v>210</v>
      </c>
      <c r="C214" s="1">
        <f t="shared" si="3"/>
        <v>0</v>
      </c>
    </row>
    <row r="215" spans="1:3" ht="68" customHeight="1" x14ac:dyDescent="0.15">
      <c r="A215" s="5" t="s">
        <v>1</v>
      </c>
      <c r="B215" s="7" t="s">
        <v>211</v>
      </c>
      <c r="C215" s="1">
        <f t="shared" si="3"/>
        <v>0</v>
      </c>
    </row>
    <row r="216" spans="1:3" ht="20" customHeight="1" x14ac:dyDescent="0.15">
      <c r="A216" s="5" t="s">
        <v>1</v>
      </c>
      <c r="B216" s="6" t="s">
        <v>212</v>
      </c>
      <c r="C216" s="1">
        <f t="shared" si="3"/>
        <v>0</v>
      </c>
    </row>
    <row r="217" spans="1:3" ht="20" customHeight="1" x14ac:dyDescent="0.15">
      <c r="A217" s="5" t="s">
        <v>1</v>
      </c>
      <c r="B217" s="6" t="s">
        <v>213</v>
      </c>
      <c r="C217" s="1">
        <f t="shared" si="3"/>
        <v>0</v>
      </c>
    </row>
    <row r="218" spans="1:3" ht="20" customHeight="1" x14ac:dyDescent="0.15">
      <c r="A218" s="5" t="s">
        <v>1</v>
      </c>
      <c r="B218" s="6" t="s">
        <v>214</v>
      </c>
      <c r="C218" s="1">
        <f t="shared" si="3"/>
        <v>0</v>
      </c>
    </row>
    <row r="219" spans="1:3" ht="20" customHeight="1" x14ac:dyDescent="0.15">
      <c r="A219" s="5" t="s">
        <v>1</v>
      </c>
      <c r="B219" s="6" t="s">
        <v>215</v>
      </c>
      <c r="C219" s="1">
        <f t="shared" si="3"/>
        <v>0</v>
      </c>
    </row>
    <row r="220" spans="1:3" ht="20" customHeight="1" x14ac:dyDescent="0.15">
      <c r="A220" s="5" t="s">
        <v>1</v>
      </c>
      <c r="B220" s="6" t="s">
        <v>216</v>
      </c>
      <c r="C220" s="1">
        <f t="shared" si="3"/>
        <v>0</v>
      </c>
    </row>
    <row r="221" spans="1:3" ht="20" customHeight="1" x14ac:dyDescent="0.15">
      <c r="A221" s="5" t="s">
        <v>1</v>
      </c>
      <c r="B221" s="6" t="s">
        <v>217</v>
      </c>
      <c r="C221" s="1">
        <f t="shared" si="3"/>
        <v>0</v>
      </c>
    </row>
    <row r="222" spans="1:3" ht="20" customHeight="1" x14ac:dyDescent="0.15">
      <c r="A222" s="5" t="s">
        <v>1</v>
      </c>
      <c r="B222" s="6" t="s">
        <v>218</v>
      </c>
      <c r="C222" s="1">
        <f t="shared" si="3"/>
        <v>0</v>
      </c>
    </row>
    <row r="223" spans="1:3" ht="20" customHeight="1" x14ac:dyDescent="0.15">
      <c r="A223" s="5" t="s">
        <v>1</v>
      </c>
      <c r="B223" s="6" t="s">
        <v>219</v>
      </c>
      <c r="C223" s="1">
        <f t="shared" si="3"/>
        <v>0</v>
      </c>
    </row>
    <row r="224" spans="1:3" ht="20" customHeight="1" x14ac:dyDescent="0.15">
      <c r="A224" s="5" t="s">
        <v>1</v>
      </c>
      <c r="B224" s="6" t="s">
        <v>220</v>
      </c>
      <c r="C224" s="1">
        <f t="shared" si="3"/>
        <v>0</v>
      </c>
    </row>
    <row r="225" spans="1:3" ht="20" customHeight="1" x14ac:dyDescent="0.15">
      <c r="A225" s="5" t="s">
        <v>1</v>
      </c>
      <c r="B225" s="6" t="s">
        <v>221</v>
      </c>
      <c r="C225" s="1">
        <f t="shared" si="3"/>
        <v>0</v>
      </c>
    </row>
    <row r="226" spans="1:3" ht="20" customHeight="1" x14ac:dyDescent="0.15">
      <c r="A226" s="5" t="s">
        <v>1</v>
      </c>
      <c r="B226" s="6" t="s">
        <v>222</v>
      </c>
      <c r="C226" s="1">
        <f t="shared" si="3"/>
        <v>0</v>
      </c>
    </row>
    <row r="227" spans="1:3" ht="20" customHeight="1" x14ac:dyDescent="0.15">
      <c r="A227" s="5" t="s">
        <v>1</v>
      </c>
      <c r="B227" s="6" t="s">
        <v>223</v>
      </c>
      <c r="C227" s="1">
        <f t="shared" si="3"/>
        <v>0</v>
      </c>
    </row>
    <row r="228" spans="1:3" ht="20" customHeight="1" x14ac:dyDescent="0.15">
      <c r="A228" s="5" t="s">
        <v>1</v>
      </c>
      <c r="B228" s="6" t="s">
        <v>224</v>
      </c>
      <c r="C228" s="1">
        <f t="shared" si="3"/>
        <v>0</v>
      </c>
    </row>
    <row r="229" spans="1:3" ht="20" customHeight="1" x14ac:dyDescent="0.15">
      <c r="A229" s="5" t="s">
        <v>1</v>
      </c>
      <c r="B229" s="6" t="s">
        <v>225</v>
      </c>
      <c r="C229" s="1">
        <f t="shared" si="3"/>
        <v>0</v>
      </c>
    </row>
    <row r="230" spans="1:3" ht="20" customHeight="1" x14ac:dyDescent="0.15">
      <c r="A230" s="5" t="s">
        <v>1</v>
      </c>
      <c r="B230" s="6" t="s">
        <v>226</v>
      </c>
      <c r="C230" s="1">
        <f t="shared" si="3"/>
        <v>0</v>
      </c>
    </row>
    <row r="231" spans="1:3" ht="20" customHeight="1" x14ac:dyDescent="0.15">
      <c r="A231" s="5" t="s">
        <v>1</v>
      </c>
      <c r="B231" s="6" t="s">
        <v>227</v>
      </c>
      <c r="C231" s="1">
        <f t="shared" si="3"/>
        <v>0</v>
      </c>
    </row>
    <row r="232" spans="1:3" ht="20" customHeight="1" x14ac:dyDescent="0.15">
      <c r="A232" s="5" t="s">
        <v>1</v>
      </c>
      <c r="B232" s="6" t="s">
        <v>228</v>
      </c>
      <c r="C232" s="1">
        <f t="shared" si="3"/>
        <v>0</v>
      </c>
    </row>
    <row r="233" spans="1:3" ht="20" customHeight="1" x14ac:dyDescent="0.15">
      <c r="A233" s="5" t="s">
        <v>1</v>
      </c>
      <c r="B233" s="6" t="s">
        <v>229</v>
      </c>
      <c r="C233" s="1">
        <f t="shared" si="3"/>
        <v>0</v>
      </c>
    </row>
    <row r="234" spans="1:3" ht="20" customHeight="1" x14ac:dyDescent="0.15">
      <c r="A234" s="5" t="s">
        <v>1</v>
      </c>
      <c r="B234" s="6" t="s">
        <v>230</v>
      </c>
      <c r="C234" s="1">
        <f t="shared" si="3"/>
        <v>0</v>
      </c>
    </row>
    <row r="235" spans="1:3" ht="20" customHeight="1" x14ac:dyDescent="0.15">
      <c r="A235" s="5" t="s">
        <v>1</v>
      </c>
      <c r="B235" s="6" t="s">
        <v>231</v>
      </c>
      <c r="C235" s="1">
        <f t="shared" si="3"/>
        <v>0</v>
      </c>
    </row>
    <row r="236" spans="1:3" ht="20" customHeight="1" x14ac:dyDescent="0.15">
      <c r="A236" s="5" t="s">
        <v>1</v>
      </c>
      <c r="B236" s="6" t="s">
        <v>232</v>
      </c>
      <c r="C236" s="1">
        <f t="shared" si="3"/>
        <v>0</v>
      </c>
    </row>
    <row r="237" spans="1:3" ht="20" customHeight="1" x14ac:dyDescent="0.15">
      <c r="A237" s="5" t="s">
        <v>1</v>
      </c>
      <c r="B237" s="6" t="s">
        <v>233</v>
      </c>
      <c r="C237" s="1">
        <f t="shared" si="3"/>
        <v>0</v>
      </c>
    </row>
    <row r="238" spans="1:3" ht="68" customHeight="1" x14ac:dyDescent="0.15">
      <c r="A238" s="5" t="s">
        <v>1</v>
      </c>
      <c r="B238" s="7" t="s">
        <v>234</v>
      </c>
      <c r="C238" s="1">
        <f t="shared" si="3"/>
        <v>0</v>
      </c>
    </row>
    <row r="239" spans="1:3" ht="20" customHeight="1" x14ac:dyDescent="0.15">
      <c r="A239" s="5" t="s">
        <v>1</v>
      </c>
      <c r="B239" s="6" t="s">
        <v>235</v>
      </c>
      <c r="C239" s="1">
        <f t="shared" si="3"/>
        <v>0</v>
      </c>
    </row>
    <row r="240" spans="1:3" ht="44" customHeight="1" x14ac:dyDescent="0.15">
      <c r="A240" s="5" t="s">
        <v>1</v>
      </c>
      <c r="B240" s="7" t="s">
        <v>236</v>
      </c>
      <c r="C240" s="1">
        <f t="shared" si="3"/>
        <v>0</v>
      </c>
    </row>
    <row r="241" spans="1:3" ht="20" customHeight="1" x14ac:dyDescent="0.15">
      <c r="A241" s="5" t="s">
        <v>1</v>
      </c>
      <c r="B241" s="6" t="s">
        <v>237</v>
      </c>
      <c r="C241" s="1">
        <f t="shared" si="3"/>
        <v>0</v>
      </c>
    </row>
    <row r="242" spans="1:3" ht="20" customHeight="1" x14ac:dyDescent="0.15">
      <c r="A242" s="5" t="s">
        <v>1</v>
      </c>
      <c r="B242" s="6" t="s">
        <v>238</v>
      </c>
      <c r="C242" s="1">
        <f t="shared" si="3"/>
        <v>0</v>
      </c>
    </row>
    <row r="243" spans="1:3" ht="20" customHeight="1" x14ac:dyDescent="0.15">
      <c r="A243" s="5" t="s">
        <v>1</v>
      </c>
      <c r="B243" s="6" t="s">
        <v>239</v>
      </c>
      <c r="C243" s="1">
        <f t="shared" si="3"/>
        <v>0</v>
      </c>
    </row>
    <row r="244" spans="1:3" ht="20" customHeight="1" x14ac:dyDescent="0.15">
      <c r="A244" s="5" t="s">
        <v>1</v>
      </c>
      <c r="B244" s="6" t="s">
        <v>240</v>
      </c>
      <c r="C244" s="1">
        <f t="shared" si="3"/>
        <v>0</v>
      </c>
    </row>
    <row r="245" spans="1:3" ht="20" customHeight="1" x14ac:dyDescent="0.15">
      <c r="A245" s="5" t="s">
        <v>1</v>
      </c>
      <c r="B245" s="6" t="s">
        <v>241</v>
      </c>
      <c r="C245" s="1">
        <f t="shared" si="3"/>
        <v>0</v>
      </c>
    </row>
    <row r="246" spans="1:3" ht="20" customHeight="1" x14ac:dyDescent="0.15">
      <c r="A246" s="5" t="s">
        <v>1</v>
      </c>
      <c r="B246" s="6" t="s">
        <v>242</v>
      </c>
      <c r="C246" s="1">
        <f t="shared" si="3"/>
        <v>0</v>
      </c>
    </row>
    <row r="247" spans="1:3" ht="20" customHeight="1" x14ac:dyDescent="0.15">
      <c r="A247" s="5" t="s">
        <v>1</v>
      </c>
      <c r="B247" s="6" t="s">
        <v>243</v>
      </c>
      <c r="C247" s="1">
        <f t="shared" si="3"/>
        <v>0</v>
      </c>
    </row>
    <row r="248" spans="1:3" ht="20" customHeight="1" x14ac:dyDescent="0.15">
      <c r="A248" s="5" t="s">
        <v>1</v>
      </c>
      <c r="B248" s="6" t="s">
        <v>244</v>
      </c>
      <c r="C248" s="1">
        <f t="shared" si="3"/>
        <v>0</v>
      </c>
    </row>
    <row r="249" spans="1:3" ht="20" customHeight="1" x14ac:dyDescent="0.15">
      <c r="A249" s="5" t="s">
        <v>1</v>
      </c>
      <c r="B249" s="6" t="s">
        <v>245</v>
      </c>
      <c r="C249" s="1">
        <f t="shared" si="3"/>
        <v>0</v>
      </c>
    </row>
    <row r="250" spans="1:3" ht="20" customHeight="1" x14ac:dyDescent="0.15">
      <c r="A250" s="5" t="s">
        <v>1</v>
      </c>
      <c r="B250" s="6" t="s">
        <v>246</v>
      </c>
      <c r="C250" s="1">
        <f t="shared" si="3"/>
        <v>0</v>
      </c>
    </row>
    <row r="251" spans="1:3" ht="20" customHeight="1" x14ac:dyDescent="0.15">
      <c r="A251" s="5" t="s">
        <v>1</v>
      </c>
      <c r="B251" s="6" t="s">
        <v>247</v>
      </c>
      <c r="C251" s="1">
        <f t="shared" si="3"/>
        <v>0</v>
      </c>
    </row>
    <row r="252" spans="1:3" ht="20" customHeight="1" x14ac:dyDescent="0.15">
      <c r="A252" s="5" t="s">
        <v>248</v>
      </c>
      <c r="B252" s="6" t="s">
        <v>249</v>
      </c>
      <c r="C252" s="1">
        <f t="shared" si="3"/>
        <v>1</v>
      </c>
    </row>
    <row r="253" spans="1:3" ht="20" customHeight="1" x14ac:dyDescent="0.15">
      <c r="A253" s="5" t="s">
        <v>248</v>
      </c>
      <c r="B253" s="6" t="s">
        <v>250</v>
      </c>
      <c r="C253" s="1">
        <f t="shared" si="3"/>
        <v>1</v>
      </c>
    </row>
    <row r="254" spans="1:3" ht="20" customHeight="1" x14ac:dyDescent="0.15">
      <c r="A254" s="5" t="s">
        <v>248</v>
      </c>
      <c r="B254" s="6" t="s">
        <v>251</v>
      </c>
      <c r="C254" s="1">
        <f t="shared" si="3"/>
        <v>1</v>
      </c>
    </row>
    <row r="255" spans="1:3" ht="20" customHeight="1" x14ac:dyDescent="0.15">
      <c r="A255" s="5" t="s">
        <v>248</v>
      </c>
      <c r="B255" s="6" t="s">
        <v>252</v>
      </c>
      <c r="C255" s="1">
        <f t="shared" si="3"/>
        <v>1</v>
      </c>
    </row>
    <row r="256" spans="1:3" ht="20" customHeight="1" x14ac:dyDescent="0.15">
      <c r="A256" s="5" t="s">
        <v>248</v>
      </c>
      <c r="B256" s="6" t="s">
        <v>253</v>
      </c>
      <c r="C256" s="1">
        <f t="shared" si="3"/>
        <v>1</v>
      </c>
    </row>
    <row r="257" spans="1:3" ht="20" customHeight="1" x14ac:dyDescent="0.15">
      <c r="A257" s="5" t="s">
        <v>248</v>
      </c>
      <c r="B257" s="6" t="s">
        <v>254</v>
      </c>
      <c r="C257" s="1">
        <f t="shared" si="3"/>
        <v>1</v>
      </c>
    </row>
    <row r="258" spans="1:3" ht="20" customHeight="1" x14ac:dyDescent="0.15">
      <c r="A258" s="5" t="s">
        <v>248</v>
      </c>
      <c r="B258" s="6" t="s">
        <v>255</v>
      </c>
      <c r="C258" s="1">
        <f t="shared" si="3"/>
        <v>1</v>
      </c>
    </row>
    <row r="259" spans="1:3" ht="20" customHeight="1" x14ac:dyDescent="0.15">
      <c r="A259" s="5" t="s">
        <v>248</v>
      </c>
      <c r="B259" s="6" t="s">
        <v>256</v>
      </c>
      <c r="C259" s="1">
        <f t="shared" ref="C259:C322" si="4">IF(A259="valid",0,1)</f>
        <v>1</v>
      </c>
    </row>
    <row r="260" spans="1:3" ht="20" customHeight="1" x14ac:dyDescent="0.15">
      <c r="A260" s="5" t="s">
        <v>248</v>
      </c>
      <c r="B260" s="6" t="s">
        <v>257</v>
      </c>
      <c r="C260" s="1">
        <f t="shared" si="4"/>
        <v>1</v>
      </c>
    </row>
    <row r="261" spans="1:3" ht="20" customHeight="1" x14ac:dyDescent="0.15">
      <c r="A261" s="5" t="s">
        <v>248</v>
      </c>
      <c r="B261" s="6" t="s">
        <v>258</v>
      </c>
      <c r="C261" s="1">
        <f t="shared" si="4"/>
        <v>1</v>
      </c>
    </row>
    <row r="262" spans="1:3" ht="20" customHeight="1" x14ac:dyDescent="0.15">
      <c r="A262" s="5" t="s">
        <v>248</v>
      </c>
      <c r="B262" s="6" t="s">
        <v>259</v>
      </c>
      <c r="C262" s="1">
        <f t="shared" si="4"/>
        <v>1</v>
      </c>
    </row>
    <row r="263" spans="1:3" ht="32" customHeight="1" x14ac:dyDescent="0.15">
      <c r="A263" s="5" t="s">
        <v>248</v>
      </c>
      <c r="B263" s="7" t="s">
        <v>260</v>
      </c>
      <c r="C263" s="1">
        <f t="shared" si="4"/>
        <v>1</v>
      </c>
    </row>
    <row r="264" spans="1:3" ht="20" customHeight="1" x14ac:dyDescent="0.15">
      <c r="A264" s="5" t="s">
        <v>248</v>
      </c>
      <c r="B264" s="6" t="s">
        <v>261</v>
      </c>
      <c r="C264" s="1">
        <f t="shared" si="4"/>
        <v>1</v>
      </c>
    </row>
    <row r="265" spans="1:3" ht="44" customHeight="1" x14ac:dyDescent="0.15">
      <c r="A265" s="5" t="s">
        <v>248</v>
      </c>
      <c r="B265" s="7" t="s">
        <v>262</v>
      </c>
      <c r="C265" s="1">
        <f t="shared" si="4"/>
        <v>1</v>
      </c>
    </row>
    <row r="266" spans="1:3" ht="20" customHeight="1" x14ac:dyDescent="0.15">
      <c r="A266" s="5" t="s">
        <v>248</v>
      </c>
      <c r="B266" s="6" t="s">
        <v>263</v>
      </c>
      <c r="C266" s="1">
        <f t="shared" si="4"/>
        <v>1</v>
      </c>
    </row>
    <row r="267" spans="1:3" ht="20" customHeight="1" x14ac:dyDescent="0.15">
      <c r="A267" s="5" t="s">
        <v>248</v>
      </c>
      <c r="B267" s="6" t="s">
        <v>264</v>
      </c>
      <c r="C267" s="1">
        <f t="shared" si="4"/>
        <v>1</v>
      </c>
    </row>
    <row r="268" spans="1:3" ht="20" customHeight="1" x14ac:dyDescent="0.15">
      <c r="A268" s="5" t="s">
        <v>248</v>
      </c>
      <c r="B268" s="6" t="s">
        <v>265</v>
      </c>
      <c r="C268" s="1">
        <f t="shared" si="4"/>
        <v>1</v>
      </c>
    </row>
    <row r="269" spans="1:3" ht="20" customHeight="1" x14ac:dyDescent="0.15">
      <c r="A269" s="5" t="s">
        <v>248</v>
      </c>
      <c r="B269" s="6" t="s">
        <v>266</v>
      </c>
      <c r="C269" s="1">
        <f t="shared" si="4"/>
        <v>1</v>
      </c>
    </row>
    <row r="270" spans="1:3" ht="56" customHeight="1" x14ac:dyDescent="0.15">
      <c r="A270" s="5" t="s">
        <v>248</v>
      </c>
      <c r="B270" s="7" t="s">
        <v>267</v>
      </c>
      <c r="C270" s="1">
        <f t="shared" si="4"/>
        <v>1</v>
      </c>
    </row>
    <row r="271" spans="1:3" ht="20" customHeight="1" x14ac:dyDescent="0.15">
      <c r="A271" s="5" t="s">
        <v>248</v>
      </c>
      <c r="B271" s="6" t="s">
        <v>268</v>
      </c>
      <c r="C271" s="1">
        <f t="shared" si="4"/>
        <v>1</v>
      </c>
    </row>
    <row r="272" spans="1:3" ht="20" customHeight="1" x14ac:dyDescent="0.15">
      <c r="A272" s="5" t="s">
        <v>248</v>
      </c>
      <c r="B272" s="6" t="s">
        <v>269</v>
      </c>
      <c r="C272" s="1">
        <f t="shared" si="4"/>
        <v>1</v>
      </c>
    </row>
    <row r="273" spans="1:3" ht="20" customHeight="1" x14ac:dyDescent="0.15">
      <c r="A273" s="5" t="s">
        <v>248</v>
      </c>
      <c r="B273" s="6" t="s">
        <v>270</v>
      </c>
      <c r="C273" s="1">
        <f t="shared" si="4"/>
        <v>1</v>
      </c>
    </row>
    <row r="274" spans="1:3" ht="20" customHeight="1" x14ac:dyDescent="0.15">
      <c r="A274" s="5" t="s">
        <v>248</v>
      </c>
      <c r="B274" s="6" t="s">
        <v>271</v>
      </c>
      <c r="C274" s="1">
        <f t="shared" si="4"/>
        <v>1</v>
      </c>
    </row>
    <row r="275" spans="1:3" ht="20" customHeight="1" x14ac:dyDescent="0.15">
      <c r="A275" s="5" t="s">
        <v>248</v>
      </c>
      <c r="B275" s="6" t="s">
        <v>272</v>
      </c>
      <c r="C275" s="1">
        <f t="shared" si="4"/>
        <v>1</v>
      </c>
    </row>
    <row r="276" spans="1:3" ht="20" customHeight="1" x14ac:dyDescent="0.15">
      <c r="A276" s="5" t="s">
        <v>248</v>
      </c>
      <c r="B276" s="6" t="s">
        <v>273</v>
      </c>
      <c r="C276" s="1">
        <f t="shared" si="4"/>
        <v>1</v>
      </c>
    </row>
    <row r="277" spans="1:3" ht="20" customHeight="1" x14ac:dyDescent="0.15">
      <c r="A277" s="5" t="s">
        <v>248</v>
      </c>
      <c r="B277" s="6" t="s">
        <v>274</v>
      </c>
      <c r="C277" s="1">
        <f t="shared" si="4"/>
        <v>1</v>
      </c>
    </row>
    <row r="278" spans="1:3" ht="20" customHeight="1" x14ac:dyDescent="0.15">
      <c r="A278" s="5" t="s">
        <v>248</v>
      </c>
      <c r="B278" s="6" t="s">
        <v>275</v>
      </c>
      <c r="C278" s="1">
        <f t="shared" si="4"/>
        <v>1</v>
      </c>
    </row>
    <row r="279" spans="1:3" ht="32" customHeight="1" x14ac:dyDescent="0.15">
      <c r="A279" s="5" t="s">
        <v>248</v>
      </c>
      <c r="B279" s="7" t="s">
        <v>276</v>
      </c>
      <c r="C279" s="1">
        <f t="shared" si="4"/>
        <v>1</v>
      </c>
    </row>
    <row r="280" spans="1:3" ht="32" customHeight="1" x14ac:dyDescent="0.15">
      <c r="A280" s="5" t="s">
        <v>248</v>
      </c>
      <c r="B280" s="7" t="s">
        <v>277</v>
      </c>
      <c r="C280" s="1">
        <f t="shared" si="4"/>
        <v>1</v>
      </c>
    </row>
    <row r="281" spans="1:3" ht="20" customHeight="1" x14ac:dyDescent="0.15">
      <c r="A281" s="5" t="s">
        <v>248</v>
      </c>
      <c r="B281" s="6" t="s">
        <v>278</v>
      </c>
      <c r="C281" s="1">
        <f t="shared" si="4"/>
        <v>1</v>
      </c>
    </row>
    <row r="282" spans="1:3" ht="20" customHeight="1" x14ac:dyDescent="0.15">
      <c r="A282" s="5" t="s">
        <v>248</v>
      </c>
      <c r="B282" s="6" t="s">
        <v>279</v>
      </c>
      <c r="C282" s="1">
        <f t="shared" si="4"/>
        <v>1</v>
      </c>
    </row>
    <row r="283" spans="1:3" ht="260" customHeight="1" x14ac:dyDescent="0.15">
      <c r="A283" s="5" t="s">
        <v>248</v>
      </c>
      <c r="B283" s="7" t="s">
        <v>280</v>
      </c>
      <c r="C283" s="1">
        <f t="shared" si="4"/>
        <v>1</v>
      </c>
    </row>
    <row r="284" spans="1:3" ht="20" customHeight="1" x14ac:dyDescent="0.15">
      <c r="A284" s="5" t="s">
        <v>248</v>
      </c>
      <c r="B284" s="6" t="s">
        <v>281</v>
      </c>
      <c r="C284" s="1">
        <f t="shared" si="4"/>
        <v>1</v>
      </c>
    </row>
    <row r="285" spans="1:3" ht="68" customHeight="1" x14ac:dyDescent="0.15">
      <c r="A285" s="5" t="s">
        <v>248</v>
      </c>
      <c r="B285" s="7" t="s">
        <v>282</v>
      </c>
      <c r="C285" s="1">
        <f t="shared" si="4"/>
        <v>1</v>
      </c>
    </row>
    <row r="286" spans="1:3" ht="236" customHeight="1" x14ac:dyDescent="0.15">
      <c r="A286" s="5" t="s">
        <v>248</v>
      </c>
      <c r="B286" s="7" t="s">
        <v>283</v>
      </c>
      <c r="C286" s="1">
        <f t="shared" si="4"/>
        <v>1</v>
      </c>
    </row>
    <row r="287" spans="1:3" ht="80" customHeight="1" x14ac:dyDescent="0.15">
      <c r="A287" s="5" t="s">
        <v>248</v>
      </c>
      <c r="B287" s="7" t="s">
        <v>284</v>
      </c>
      <c r="C287" s="1">
        <f t="shared" si="4"/>
        <v>1</v>
      </c>
    </row>
    <row r="288" spans="1:3" ht="20" customHeight="1" x14ac:dyDescent="0.15">
      <c r="A288" s="5" t="s">
        <v>248</v>
      </c>
      <c r="B288" s="6" t="s">
        <v>285</v>
      </c>
      <c r="C288" s="1">
        <f t="shared" si="4"/>
        <v>1</v>
      </c>
    </row>
    <row r="289" spans="1:3" ht="20" customHeight="1" x14ac:dyDescent="0.15">
      <c r="A289" s="5" t="s">
        <v>248</v>
      </c>
      <c r="B289" s="6" t="s">
        <v>286</v>
      </c>
      <c r="C289" s="1">
        <f t="shared" si="4"/>
        <v>1</v>
      </c>
    </row>
    <row r="290" spans="1:3" ht="20" customHeight="1" x14ac:dyDescent="0.15">
      <c r="A290" s="5" t="s">
        <v>248</v>
      </c>
      <c r="B290" s="6" t="s">
        <v>210</v>
      </c>
      <c r="C290" s="1">
        <f t="shared" si="4"/>
        <v>1</v>
      </c>
    </row>
    <row r="291" spans="1:3" ht="20" customHeight="1" x14ac:dyDescent="0.15">
      <c r="A291" s="5" t="s">
        <v>248</v>
      </c>
      <c r="B291" s="6" t="s">
        <v>287</v>
      </c>
      <c r="C291" s="1">
        <f t="shared" si="4"/>
        <v>1</v>
      </c>
    </row>
    <row r="292" spans="1:3" ht="20" customHeight="1" x14ac:dyDescent="0.15">
      <c r="A292" s="5" t="s">
        <v>248</v>
      </c>
      <c r="B292" s="6" t="s">
        <v>288</v>
      </c>
      <c r="C292" s="1">
        <f t="shared" si="4"/>
        <v>1</v>
      </c>
    </row>
    <row r="293" spans="1:3" ht="44" customHeight="1" x14ac:dyDescent="0.15">
      <c r="A293" s="5" t="s">
        <v>248</v>
      </c>
      <c r="B293" s="7" t="s">
        <v>289</v>
      </c>
      <c r="C293" s="1">
        <f t="shared" si="4"/>
        <v>1</v>
      </c>
    </row>
    <row r="294" spans="1:3" ht="20" customHeight="1" x14ac:dyDescent="0.15">
      <c r="A294" s="5" t="s">
        <v>248</v>
      </c>
      <c r="B294" s="6" t="s">
        <v>290</v>
      </c>
      <c r="C294" s="1">
        <f t="shared" si="4"/>
        <v>1</v>
      </c>
    </row>
    <row r="295" spans="1:3" ht="20" customHeight="1" x14ac:dyDescent="0.15">
      <c r="A295" s="5" t="s">
        <v>248</v>
      </c>
      <c r="B295" s="6" t="s">
        <v>291</v>
      </c>
      <c r="C295" s="1">
        <f t="shared" si="4"/>
        <v>1</v>
      </c>
    </row>
    <row r="296" spans="1:3" ht="20" customHeight="1" x14ac:dyDescent="0.15">
      <c r="A296" s="5" t="s">
        <v>248</v>
      </c>
      <c r="B296" s="6" t="s">
        <v>292</v>
      </c>
      <c r="C296" s="1">
        <f t="shared" si="4"/>
        <v>1</v>
      </c>
    </row>
    <row r="297" spans="1:3" ht="20" customHeight="1" x14ac:dyDescent="0.15">
      <c r="A297" s="5" t="s">
        <v>248</v>
      </c>
      <c r="B297" s="6" t="s">
        <v>293</v>
      </c>
      <c r="C297" s="1">
        <f t="shared" si="4"/>
        <v>1</v>
      </c>
    </row>
    <row r="298" spans="1:3" ht="20" customHeight="1" x14ac:dyDescent="0.15">
      <c r="A298" s="5" t="s">
        <v>248</v>
      </c>
      <c r="B298" s="6" t="s">
        <v>294</v>
      </c>
      <c r="C298" s="1">
        <f t="shared" si="4"/>
        <v>1</v>
      </c>
    </row>
    <row r="299" spans="1:3" ht="20" customHeight="1" x14ac:dyDescent="0.15">
      <c r="A299" s="5" t="s">
        <v>248</v>
      </c>
      <c r="B299" s="6" t="s">
        <v>295</v>
      </c>
      <c r="C299" s="1">
        <f t="shared" si="4"/>
        <v>1</v>
      </c>
    </row>
    <row r="300" spans="1:3" ht="20" customHeight="1" x14ac:dyDescent="0.15">
      <c r="A300" s="5" t="s">
        <v>248</v>
      </c>
      <c r="B300" s="6" t="s">
        <v>296</v>
      </c>
      <c r="C300" s="1">
        <f t="shared" si="4"/>
        <v>1</v>
      </c>
    </row>
    <row r="301" spans="1:3" ht="20" customHeight="1" x14ac:dyDescent="0.15">
      <c r="A301" s="5" t="s">
        <v>248</v>
      </c>
      <c r="B301" s="6" t="s">
        <v>297</v>
      </c>
      <c r="C301" s="1">
        <f t="shared" si="4"/>
        <v>1</v>
      </c>
    </row>
    <row r="302" spans="1:3" ht="20" customHeight="1" x14ac:dyDescent="0.15">
      <c r="A302" s="5" t="s">
        <v>248</v>
      </c>
      <c r="B302" s="6" t="s">
        <v>298</v>
      </c>
      <c r="C302" s="1">
        <f t="shared" si="4"/>
        <v>1</v>
      </c>
    </row>
    <row r="303" spans="1:3" ht="20" customHeight="1" x14ac:dyDescent="0.15">
      <c r="A303" s="5" t="s">
        <v>248</v>
      </c>
      <c r="B303" s="6" t="s">
        <v>299</v>
      </c>
      <c r="C303" s="1">
        <f t="shared" si="4"/>
        <v>1</v>
      </c>
    </row>
    <row r="304" spans="1:3" ht="20" customHeight="1" x14ac:dyDescent="0.15">
      <c r="A304" s="5" t="s">
        <v>248</v>
      </c>
      <c r="B304" s="6" t="s">
        <v>300</v>
      </c>
      <c r="C304" s="1">
        <f t="shared" si="4"/>
        <v>1</v>
      </c>
    </row>
    <row r="305" spans="1:3" ht="20" customHeight="1" x14ac:dyDescent="0.15">
      <c r="A305" s="5" t="s">
        <v>248</v>
      </c>
      <c r="B305" s="6" t="s">
        <v>301</v>
      </c>
      <c r="C305" s="1">
        <f t="shared" si="4"/>
        <v>1</v>
      </c>
    </row>
    <row r="306" spans="1:3" ht="44" customHeight="1" x14ac:dyDescent="0.15">
      <c r="A306" s="5" t="s">
        <v>248</v>
      </c>
      <c r="B306" s="7" t="s">
        <v>302</v>
      </c>
      <c r="C306" s="1">
        <f t="shared" si="4"/>
        <v>1</v>
      </c>
    </row>
    <row r="307" spans="1:3" ht="32" customHeight="1" x14ac:dyDescent="0.15">
      <c r="A307" s="5" t="s">
        <v>248</v>
      </c>
      <c r="B307" s="7" t="s">
        <v>303</v>
      </c>
      <c r="C307" s="1">
        <f t="shared" si="4"/>
        <v>1</v>
      </c>
    </row>
    <row r="308" spans="1:3" ht="20" customHeight="1" x14ac:dyDescent="0.15">
      <c r="A308" s="5" t="s">
        <v>248</v>
      </c>
      <c r="B308" s="6" t="s">
        <v>304</v>
      </c>
      <c r="C308" s="1">
        <f t="shared" si="4"/>
        <v>1</v>
      </c>
    </row>
    <row r="309" spans="1:3" ht="20" customHeight="1" x14ac:dyDescent="0.15">
      <c r="A309" s="5" t="s">
        <v>248</v>
      </c>
      <c r="B309" s="6" t="s">
        <v>305</v>
      </c>
      <c r="C309" s="1">
        <f t="shared" si="4"/>
        <v>1</v>
      </c>
    </row>
    <row r="310" spans="1:3" ht="20" customHeight="1" x14ac:dyDescent="0.15">
      <c r="A310" s="5" t="s">
        <v>248</v>
      </c>
      <c r="B310" s="6" t="s">
        <v>306</v>
      </c>
      <c r="C310" s="1">
        <f t="shared" si="4"/>
        <v>1</v>
      </c>
    </row>
    <row r="311" spans="1:3" ht="20" customHeight="1" x14ac:dyDescent="0.15">
      <c r="A311" s="5" t="s">
        <v>248</v>
      </c>
      <c r="B311" s="6" t="s">
        <v>307</v>
      </c>
      <c r="C311" s="1">
        <f t="shared" si="4"/>
        <v>1</v>
      </c>
    </row>
    <row r="312" spans="1:3" ht="20" customHeight="1" x14ac:dyDescent="0.15">
      <c r="A312" s="5" t="s">
        <v>248</v>
      </c>
      <c r="B312" s="6" t="s">
        <v>308</v>
      </c>
      <c r="C312" s="1">
        <f t="shared" si="4"/>
        <v>1</v>
      </c>
    </row>
    <row r="313" spans="1:3" ht="20" customHeight="1" x14ac:dyDescent="0.15">
      <c r="A313" s="5" t="s">
        <v>248</v>
      </c>
      <c r="B313" s="6" t="s">
        <v>309</v>
      </c>
      <c r="C313" s="1">
        <f t="shared" si="4"/>
        <v>1</v>
      </c>
    </row>
    <row r="314" spans="1:3" ht="44" customHeight="1" x14ac:dyDescent="0.15">
      <c r="A314" s="5" t="s">
        <v>248</v>
      </c>
      <c r="B314" s="7" t="s">
        <v>310</v>
      </c>
      <c r="C314" s="1">
        <f t="shared" si="4"/>
        <v>1</v>
      </c>
    </row>
    <row r="315" spans="1:3" ht="20" customHeight="1" x14ac:dyDescent="0.15">
      <c r="A315" s="5" t="s">
        <v>248</v>
      </c>
      <c r="B315" s="6" t="s">
        <v>311</v>
      </c>
      <c r="C315" s="1">
        <f t="shared" si="4"/>
        <v>1</v>
      </c>
    </row>
    <row r="316" spans="1:3" ht="20" customHeight="1" x14ac:dyDescent="0.15">
      <c r="A316" s="5" t="s">
        <v>248</v>
      </c>
      <c r="B316" s="6" t="s">
        <v>312</v>
      </c>
      <c r="C316" s="1">
        <f t="shared" si="4"/>
        <v>1</v>
      </c>
    </row>
    <row r="317" spans="1:3" ht="20" customHeight="1" x14ac:dyDescent="0.15">
      <c r="A317" s="5" t="s">
        <v>248</v>
      </c>
      <c r="B317" s="6" t="s">
        <v>313</v>
      </c>
      <c r="C317" s="1">
        <f t="shared" si="4"/>
        <v>1</v>
      </c>
    </row>
    <row r="318" spans="1:3" ht="20" customHeight="1" x14ac:dyDescent="0.15">
      <c r="A318" s="5" t="s">
        <v>248</v>
      </c>
      <c r="B318" s="6" t="s">
        <v>314</v>
      </c>
      <c r="C318" s="1">
        <f t="shared" si="4"/>
        <v>1</v>
      </c>
    </row>
    <row r="319" spans="1:3" ht="140" customHeight="1" x14ac:dyDescent="0.15">
      <c r="A319" s="5" t="s">
        <v>248</v>
      </c>
      <c r="B319" s="7" t="s">
        <v>315</v>
      </c>
      <c r="C319" s="1">
        <f t="shared" si="4"/>
        <v>1</v>
      </c>
    </row>
    <row r="320" spans="1:3" ht="140" customHeight="1" x14ac:dyDescent="0.15">
      <c r="A320" s="5" t="s">
        <v>248</v>
      </c>
      <c r="B320" s="7" t="s">
        <v>315</v>
      </c>
      <c r="C320" s="1">
        <f t="shared" si="4"/>
        <v>1</v>
      </c>
    </row>
    <row r="321" spans="1:3" ht="20" customHeight="1" x14ac:dyDescent="0.15">
      <c r="A321" s="5" t="s">
        <v>248</v>
      </c>
      <c r="B321" s="6" t="s">
        <v>316</v>
      </c>
      <c r="C321" s="1">
        <f t="shared" si="4"/>
        <v>1</v>
      </c>
    </row>
    <row r="322" spans="1:3" ht="260" customHeight="1" x14ac:dyDescent="0.15">
      <c r="A322" s="5" t="s">
        <v>248</v>
      </c>
      <c r="B322" s="7" t="s">
        <v>280</v>
      </c>
      <c r="C322" s="1">
        <f t="shared" si="4"/>
        <v>1</v>
      </c>
    </row>
    <row r="323" spans="1:3" ht="20" customHeight="1" x14ac:dyDescent="0.15">
      <c r="A323" s="5" t="s">
        <v>248</v>
      </c>
      <c r="B323" s="6" t="s">
        <v>317</v>
      </c>
      <c r="C323" s="1">
        <f t="shared" ref="C323:C386" si="5">IF(A323="valid",0,1)</f>
        <v>1</v>
      </c>
    </row>
    <row r="324" spans="1:3" ht="20" customHeight="1" x14ac:dyDescent="0.15">
      <c r="A324" s="5" t="s">
        <v>248</v>
      </c>
      <c r="B324" s="6" t="s">
        <v>318</v>
      </c>
      <c r="C324" s="1">
        <f t="shared" si="5"/>
        <v>1</v>
      </c>
    </row>
    <row r="325" spans="1:3" ht="20" customHeight="1" x14ac:dyDescent="0.15">
      <c r="A325" s="5" t="s">
        <v>248</v>
      </c>
      <c r="B325" s="6" t="s">
        <v>319</v>
      </c>
      <c r="C325" s="1">
        <f t="shared" si="5"/>
        <v>1</v>
      </c>
    </row>
    <row r="326" spans="1:3" ht="68" customHeight="1" x14ac:dyDescent="0.15">
      <c r="A326" s="5" t="s">
        <v>248</v>
      </c>
      <c r="B326" s="7" t="s">
        <v>320</v>
      </c>
      <c r="C326" s="1">
        <f t="shared" si="5"/>
        <v>1</v>
      </c>
    </row>
    <row r="327" spans="1:3" ht="20" customHeight="1" x14ac:dyDescent="0.15">
      <c r="A327" s="5" t="s">
        <v>248</v>
      </c>
      <c r="B327" s="6" t="s">
        <v>321</v>
      </c>
      <c r="C327" s="1">
        <f t="shared" si="5"/>
        <v>1</v>
      </c>
    </row>
    <row r="328" spans="1:3" ht="20" customHeight="1" x14ac:dyDescent="0.15">
      <c r="A328" s="5" t="s">
        <v>248</v>
      </c>
      <c r="B328" s="6" t="s">
        <v>322</v>
      </c>
      <c r="C328" s="1">
        <f t="shared" si="5"/>
        <v>1</v>
      </c>
    </row>
    <row r="329" spans="1:3" ht="20" customHeight="1" x14ac:dyDescent="0.15">
      <c r="A329" s="5" t="s">
        <v>248</v>
      </c>
      <c r="B329" s="6" t="s">
        <v>323</v>
      </c>
      <c r="C329" s="1">
        <f t="shared" si="5"/>
        <v>1</v>
      </c>
    </row>
    <row r="330" spans="1:3" ht="116" customHeight="1" x14ac:dyDescent="0.15">
      <c r="A330" s="5" t="s">
        <v>248</v>
      </c>
      <c r="B330" s="7" t="s">
        <v>324</v>
      </c>
      <c r="C330" s="1">
        <f t="shared" si="5"/>
        <v>1</v>
      </c>
    </row>
    <row r="331" spans="1:3" ht="20" customHeight="1" x14ac:dyDescent="0.15">
      <c r="A331" s="5" t="s">
        <v>248</v>
      </c>
      <c r="B331" s="6" t="s">
        <v>325</v>
      </c>
      <c r="C331" s="1">
        <f t="shared" si="5"/>
        <v>1</v>
      </c>
    </row>
    <row r="332" spans="1:3" ht="20" customHeight="1" x14ac:dyDescent="0.15">
      <c r="A332" s="5" t="s">
        <v>248</v>
      </c>
      <c r="B332" s="6" t="s">
        <v>326</v>
      </c>
      <c r="C332" s="1">
        <f t="shared" si="5"/>
        <v>1</v>
      </c>
    </row>
    <row r="333" spans="1:3" ht="20" customHeight="1" x14ac:dyDescent="0.15">
      <c r="A333" s="5" t="s">
        <v>248</v>
      </c>
      <c r="B333" s="6" t="s">
        <v>327</v>
      </c>
      <c r="C333" s="1">
        <f t="shared" si="5"/>
        <v>1</v>
      </c>
    </row>
    <row r="334" spans="1:3" ht="68" customHeight="1" x14ac:dyDescent="0.15">
      <c r="A334" s="5" t="s">
        <v>248</v>
      </c>
      <c r="B334" s="7" t="s">
        <v>328</v>
      </c>
      <c r="C334" s="1">
        <f t="shared" si="5"/>
        <v>1</v>
      </c>
    </row>
    <row r="335" spans="1:3" ht="20" customHeight="1" x14ac:dyDescent="0.15">
      <c r="A335" s="5" t="s">
        <v>248</v>
      </c>
      <c r="B335" s="6" t="s">
        <v>329</v>
      </c>
      <c r="C335" s="1">
        <f t="shared" si="5"/>
        <v>1</v>
      </c>
    </row>
    <row r="336" spans="1:3" ht="20" customHeight="1" x14ac:dyDescent="0.15">
      <c r="A336" s="5" t="s">
        <v>248</v>
      </c>
      <c r="B336" s="6" t="s">
        <v>330</v>
      </c>
      <c r="C336" s="1">
        <f t="shared" si="5"/>
        <v>1</v>
      </c>
    </row>
    <row r="337" spans="1:3" ht="152" customHeight="1" x14ac:dyDescent="0.15">
      <c r="A337" s="5" t="s">
        <v>248</v>
      </c>
      <c r="B337" s="7" t="s">
        <v>331</v>
      </c>
      <c r="C337" s="1">
        <f t="shared" si="5"/>
        <v>1</v>
      </c>
    </row>
    <row r="338" spans="1:3" ht="32" customHeight="1" x14ac:dyDescent="0.15">
      <c r="A338" s="5" t="s">
        <v>248</v>
      </c>
      <c r="B338" s="7" t="s">
        <v>332</v>
      </c>
      <c r="C338" s="1">
        <f t="shared" si="5"/>
        <v>1</v>
      </c>
    </row>
    <row r="339" spans="1:3" ht="224" customHeight="1" x14ac:dyDescent="0.15">
      <c r="A339" s="5" t="s">
        <v>248</v>
      </c>
      <c r="B339" s="7" t="s">
        <v>333</v>
      </c>
      <c r="C339" s="1">
        <f t="shared" si="5"/>
        <v>1</v>
      </c>
    </row>
    <row r="340" spans="1:3" ht="164" customHeight="1" x14ac:dyDescent="0.15">
      <c r="A340" s="5" t="s">
        <v>248</v>
      </c>
      <c r="B340" s="7" t="s">
        <v>334</v>
      </c>
      <c r="C340" s="1">
        <f t="shared" si="5"/>
        <v>1</v>
      </c>
    </row>
    <row r="341" spans="1:3" ht="20" customHeight="1" x14ac:dyDescent="0.15">
      <c r="A341" s="5" t="s">
        <v>248</v>
      </c>
      <c r="B341" s="6" t="s">
        <v>335</v>
      </c>
      <c r="C341" s="1">
        <f t="shared" si="5"/>
        <v>1</v>
      </c>
    </row>
    <row r="342" spans="1:3" ht="20" customHeight="1" x14ac:dyDescent="0.15">
      <c r="A342" s="5" t="s">
        <v>248</v>
      </c>
      <c r="B342" s="6" t="s">
        <v>336</v>
      </c>
      <c r="C342" s="1">
        <f t="shared" si="5"/>
        <v>1</v>
      </c>
    </row>
    <row r="343" spans="1:3" ht="20" customHeight="1" x14ac:dyDescent="0.15">
      <c r="A343" s="5" t="s">
        <v>248</v>
      </c>
      <c r="B343" s="6" t="s">
        <v>337</v>
      </c>
      <c r="C343" s="1">
        <f t="shared" si="5"/>
        <v>1</v>
      </c>
    </row>
    <row r="344" spans="1:3" ht="20" customHeight="1" x14ac:dyDescent="0.15">
      <c r="A344" s="5" t="s">
        <v>248</v>
      </c>
      <c r="B344" s="6" t="s">
        <v>338</v>
      </c>
      <c r="C344" s="1">
        <f t="shared" si="5"/>
        <v>1</v>
      </c>
    </row>
    <row r="345" spans="1:3" ht="409.6" customHeight="1" x14ac:dyDescent="0.15">
      <c r="A345" s="5" t="s">
        <v>248</v>
      </c>
      <c r="B345" s="7" t="s">
        <v>339</v>
      </c>
      <c r="C345" s="1">
        <f t="shared" si="5"/>
        <v>1</v>
      </c>
    </row>
    <row r="346" spans="1:3" ht="20" customHeight="1" x14ac:dyDescent="0.15">
      <c r="A346" s="5" t="s">
        <v>248</v>
      </c>
      <c r="B346" s="6" t="s">
        <v>340</v>
      </c>
      <c r="C346" s="1">
        <f t="shared" si="5"/>
        <v>1</v>
      </c>
    </row>
    <row r="347" spans="1:3" ht="20" customHeight="1" x14ac:dyDescent="0.15">
      <c r="A347" s="5" t="s">
        <v>248</v>
      </c>
      <c r="B347" s="6" t="s">
        <v>341</v>
      </c>
      <c r="C347" s="1">
        <f t="shared" si="5"/>
        <v>1</v>
      </c>
    </row>
    <row r="348" spans="1:3" ht="20" customHeight="1" x14ac:dyDescent="0.15">
      <c r="A348" s="5" t="s">
        <v>248</v>
      </c>
      <c r="B348" s="6" t="s">
        <v>342</v>
      </c>
      <c r="C348" s="1">
        <f t="shared" si="5"/>
        <v>1</v>
      </c>
    </row>
    <row r="349" spans="1:3" ht="20" customHeight="1" x14ac:dyDescent="0.15">
      <c r="A349" s="5" t="s">
        <v>248</v>
      </c>
      <c r="B349" s="6" t="s">
        <v>343</v>
      </c>
      <c r="C349" s="1">
        <f t="shared" si="5"/>
        <v>1</v>
      </c>
    </row>
    <row r="350" spans="1:3" ht="44" customHeight="1" x14ac:dyDescent="0.15">
      <c r="A350" s="5" t="s">
        <v>248</v>
      </c>
      <c r="B350" s="7" t="s">
        <v>344</v>
      </c>
      <c r="C350" s="1">
        <f t="shared" si="5"/>
        <v>1</v>
      </c>
    </row>
    <row r="351" spans="1:3" ht="32" customHeight="1" x14ac:dyDescent="0.15">
      <c r="A351" s="5" t="s">
        <v>248</v>
      </c>
      <c r="B351" s="7" t="s">
        <v>345</v>
      </c>
      <c r="C351" s="1">
        <f t="shared" si="5"/>
        <v>1</v>
      </c>
    </row>
    <row r="352" spans="1:3" ht="20" customHeight="1" x14ac:dyDescent="0.15">
      <c r="A352" s="5" t="s">
        <v>248</v>
      </c>
      <c r="B352" s="6" t="s">
        <v>346</v>
      </c>
      <c r="C352" s="1">
        <f t="shared" si="5"/>
        <v>1</v>
      </c>
    </row>
    <row r="353" spans="1:3" ht="44" customHeight="1" x14ac:dyDescent="0.15">
      <c r="A353" s="5" t="s">
        <v>248</v>
      </c>
      <c r="B353" s="7" t="s">
        <v>347</v>
      </c>
      <c r="C353" s="1">
        <f t="shared" si="5"/>
        <v>1</v>
      </c>
    </row>
    <row r="354" spans="1:3" ht="116" customHeight="1" x14ac:dyDescent="0.15">
      <c r="A354" s="5" t="s">
        <v>248</v>
      </c>
      <c r="B354" s="7" t="s">
        <v>348</v>
      </c>
      <c r="C354" s="1">
        <f t="shared" si="5"/>
        <v>1</v>
      </c>
    </row>
    <row r="355" spans="1:3" ht="20" customHeight="1" x14ac:dyDescent="0.15">
      <c r="A355" s="5" t="s">
        <v>248</v>
      </c>
      <c r="B355" s="6" t="s">
        <v>349</v>
      </c>
      <c r="C355" s="1">
        <f t="shared" si="5"/>
        <v>1</v>
      </c>
    </row>
    <row r="356" spans="1:3" ht="20" customHeight="1" x14ac:dyDescent="0.15">
      <c r="A356" s="5" t="s">
        <v>248</v>
      </c>
      <c r="B356" s="6" t="s">
        <v>350</v>
      </c>
      <c r="C356" s="1">
        <f t="shared" si="5"/>
        <v>1</v>
      </c>
    </row>
    <row r="357" spans="1:3" ht="20" customHeight="1" x14ac:dyDescent="0.15">
      <c r="A357" s="5" t="s">
        <v>248</v>
      </c>
      <c r="B357" s="6" t="s">
        <v>351</v>
      </c>
      <c r="C357" s="1">
        <f t="shared" si="5"/>
        <v>1</v>
      </c>
    </row>
    <row r="358" spans="1:3" ht="32" customHeight="1" x14ac:dyDescent="0.15">
      <c r="A358" s="5" t="s">
        <v>248</v>
      </c>
      <c r="B358" s="7" t="s">
        <v>352</v>
      </c>
      <c r="C358" s="1">
        <f t="shared" si="5"/>
        <v>1</v>
      </c>
    </row>
    <row r="359" spans="1:3" ht="20" customHeight="1" x14ac:dyDescent="0.15">
      <c r="A359" s="5" t="s">
        <v>248</v>
      </c>
      <c r="B359" s="6" t="s">
        <v>353</v>
      </c>
      <c r="C359" s="1">
        <f t="shared" si="5"/>
        <v>1</v>
      </c>
    </row>
    <row r="360" spans="1:3" ht="152" customHeight="1" x14ac:dyDescent="0.15">
      <c r="A360" s="5" t="s">
        <v>248</v>
      </c>
      <c r="B360" s="7" t="s">
        <v>354</v>
      </c>
      <c r="C360" s="1">
        <f t="shared" si="5"/>
        <v>1</v>
      </c>
    </row>
    <row r="361" spans="1:3" ht="20" customHeight="1" x14ac:dyDescent="0.15">
      <c r="A361" s="5" t="s">
        <v>248</v>
      </c>
      <c r="B361" s="6" t="s">
        <v>355</v>
      </c>
      <c r="C361" s="1">
        <f t="shared" si="5"/>
        <v>1</v>
      </c>
    </row>
    <row r="362" spans="1:3" ht="92" customHeight="1" x14ac:dyDescent="0.15">
      <c r="A362" s="5" t="s">
        <v>248</v>
      </c>
      <c r="B362" s="7" t="s">
        <v>356</v>
      </c>
      <c r="C362" s="1">
        <f t="shared" si="5"/>
        <v>1</v>
      </c>
    </row>
    <row r="363" spans="1:3" ht="20" customHeight="1" x14ac:dyDescent="0.15">
      <c r="A363" s="5" t="s">
        <v>248</v>
      </c>
      <c r="B363" s="6" t="s">
        <v>357</v>
      </c>
      <c r="C363" s="1">
        <f t="shared" si="5"/>
        <v>1</v>
      </c>
    </row>
    <row r="364" spans="1:3" ht="80" customHeight="1" x14ac:dyDescent="0.15">
      <c r="A364" s="5" t="s">
        <v>248</v>
      </c>
      <c r="B364" s="7" t="s">
        <v>358</v>
      </c>
      <c r="C364" s="1">
        <f t="shared" si="5"/>
        <v>1</v>
      </c>
    </row>
    <row r="365" spans="1:3" ht="20" customHeight="1" x14ac:dyDescent="0.15">
      <c r="A365" s="5" t="s">
        <v>248</v>
      </c>
      <c r="B365" s="6" t="s">
        <v>359</v>
      </c>
      <c r="C365" s="1">
        <f t="shared" si="5"/>
        <v>1</v>
      </c>
    </row>
    <row r="366" spans="1:3" ht="20" customHeight="1" x14ac:dyDescent="0.15">
      <c r="A366" s="5" t="s">
        <v>248</v>
      </c>
      <c r="B366" s="6" t="s">
        <v>360</v>
      </c>
      <c r="C366" s="1">
        <f t="shared" si="5"/>
        <v>1</v>
      </c>
    </row>
    <row r="367" spans="1:3" ht="20" customHeight="1" x14ac:dyDescent="0.15">
      <c r="A367" s="5" t="s">
        <v>248</v>
      </c>
      <c r="B367" s="6" t="s">
        <v>361</v>
      </c>
      <c r="C367" s="1">
        <f t="shared" si="5"/>
        <v>1</v>
      </c>
    </row>
    <row r="368" spans="1:3" ht="32" customHeight="1" x14ac:dyDescent="0.15">
      <c r="A368" s="5" t="s">
        <v>248</v>
      </c>
      <c r="B368" s="7" t="s">
        <v>362</v>
      </c>
      <c r="C368" s="1">
        <f t="shared" si="5"/>
        <v>1</v>
      </c>
    </row>
    <row r="369" spans="1:3" ht="20" customHeight="1" x14ac:dyDescent="0.15">
      <c r="A369" s="5" t="s">
        <v>248</v>
      </c>
      <c r="B369" s="6" t="s">
        <v>363</v>
      </c>
      <c r="C369" s="1">
        <f t="shared" si="5"/>
        <v>1</v>
      </c>
    </row>
    <row r="370" spans="1:3" ht="140" customHeight="1" x14ac:dyDescent="0.15">
      <c r="A370" s="5" t="s">
        <v>248</v>
      </c>
      <c r="B370" s="7" t="s">
        <v>364</v>
      </c>
      <c r="C370" s="1">
        <f t="shared" si="5"/>
        <v>1</v>
      </c>
    </row>
    <row r="371" spans="1:3" ht="20" customHeight="1" x14ac:dyDescent="0.15">
      <c r="A371" s="5" t="s">
        <v>248</v>
      </c>
      <c r="B371" s="6" t="s">
        <v>365</v>
      </c>
      <c r="C371" s="1">
        <f t="shared" si="5"/>
        <v>1</v>
      </c>
    </row>
    <row r="372" spans="1:3" ht="409.6" customHeight="1" x14ac:dyDescent="0.15">
      <c r="A372" s="5" t="s">
        <v>248</v>
      </c>
      <c r="B372" s="7" t="s">
        <v>366</v>
      </c>
      <c r="C372" s="1">
        <f t="shared" si="5"/>
        <v>1</v>
      </c>
    </row>
    <row r="373" spans="1:3" ht="56" customHeight="1" x14ac:dyDescent="0.15">
      <c r="A373" s="5" t="s">
        <v>248</v>
      </c>
      <c r="B373" s="7" t="s">
        <v>367</v>
      </c>
      <c r="C373" s="1">
        <f t="shared" si="5"/>
        <v>1</v>
      </c>
    </row>
    <row r="374" spans="1:3" ht="20" customHeight="1" x14ac:dyDescent="0.15">
      <c r="A374" s="5" t="s">
        <v>248</v>
      </c>
      <c r="B374" s="6" t="s">
        <v>368</v>
      </c>
      <c r="C374" s="1">
        <f t="shared" si="5"/>
        <v>1</v>
      </c>
    </row>
    <row r="375" spans="1:3" ht="92" customHeight="1" x14ac:dyDescent="0.15">
      <c r="A375" s="5" t="s">
        <v>248</v>
      </c>
      <c r="B375" s="7" t="s">
        <v>369</v>
      </c>
      <c r="C375" s="1">
        <f t="shared" si="5"/>
        <v>1</v>
      </c>
    </row>
    <row r="376" spans="1:3" ht="20" customHeight="1" x14ac:dyDescent="0.15">
      <c r="A376" s="5" t="s">
        <v>248</v>
      </c>
      <c r="B376" s="6" t="s">
        <v>370</v>
      </c>
      <c r="C376" s="1">
        <f t="shared" si="5"/>
        <v>1</v>
      </c>
    </row>
    <row r="377" spans="1:3" ht="32" customHeight="1" x14ac:dyDescent="0.15">
      <c r="A377" s="5" t="s">
        <v>248</v>
      </c>
      <c r="B377" s="7" t="s">
        <v>371</v>
      </c>
      <c r="C377" s="1">
        <f t="shared" si="5"/>
        <v>1</v>
      </c>
    </row>
    <row r="378" spans="1:3" ht="44" customHeight="1" x14ac:dyDescent="0.15">
      <c r="A378" s="5" t="s">
        <v>248</v>
      </c>
      <c r="B378" s="7" t="s">
        <v>372</v>
      </c>
      <c r="C378" s="1">
        <f t="shared" si="5"/>
        <v>1</v>
      </c>
    </row>
    <row r="379" spans="1:3" ht="20" customHeight="1" x14ac:dyDescent="0.15">
      <c r="A379" s="5" t="s">
        <v>248</v>
      </c>
      <c r="B379" s="6" t="s">
        <v>368</v>
      </c>
      <c r="C379" s="1">
        <f t="shared" si="5"/>
        <v>1</v>
      </c>
    </row>
    <row r="380" spans="1:3" ht="20" customHeight="1" x14ac:dyDescent="0.15">
      <c r="A380" s="5" t="s">
        <v>248</v>
      </c>
      <c r="B380" s="6" t="s">
        <v>373</v>
      </c>
      <c r="C380" s="1">
        <f t="shared" si="5"/>
        <v>1</v>
      </c>
    </row>
    <row r="381" spans="1:3" ht="92" customHeight="1" x14ac:dyDescent="0.15">
      <c r="A381" s="5" t="s">
        <v>248</v>
      </c>
      <c r="B381" s="7" t="s">
        <v>374</v>
      </c>
      <c r="C381" s="1">
        <f t="shared" si="5"/>
        <v>1</v>
      </c>
    </row>
    <row r="382" spans="1:3" ht="20" customHeight="1" x14ac:dyDescent="0.15">
      <c r="A382" s="5" t="s">
        <v>248</v>
      </c>
      <c r="B382" s="6" t="s">
        <v>375</v>
      </c>
      <c r="C382" s="1">
        <f t="shared" si="5"/>
        <v>1</v>
      </c>
    </row>
    <row r="383" spans="1:3" ht="20" customHeight="1" x14ac:dyDescent="0.15">
      <c r="A383" s="5" t="s">
        <v>248</v>
      </c>
      <c r="B383" s="6" t="s">
        <v>376</v>
      </c>
      <c r="C383" s="1">
        <f t="shared" si="5"/>
        <v>1</v>
      </c>
    </row>
    <row r="384" spans="1:3" ht="92" customHeight="1" x14ac:dyDescent="0.15">
      <c r="A384" s="5" t="s">
        <v>248</v>
      </c>
      <c r="B384" s="7" t="s">
        <v>377</v>
      </c>
      <c r="C384" s="1">
        <f t="shared" si="5"/>
        <v>1</v>
      </c>
    </row>
    <row r="385" spans="1:3" ht="20" customHeight="1" x14ac:dyDescent="0.15">
      <c r="A385" s="5" t="s">
        <v>248</v>
      </c>
      <c r="B385" s="6" t="s">
        <v>378</v>
      </c>
      <c r="C385" s="1">
        <f t="shared" si="5"/>
        <v>1</v>
      </c>
    </row>
    <row r="386" spans="1:3" ht="44" customHeight="1" x14ac:dyDescent="0.15">
      <c r="A386" s="5" t="s">
        <v>248</v>
      </c>
      <c r="B386" s="7" t="s">
        <v>379</v>
      </c>
      <c r="C386" s="1">
        <f t="shared" si="5"/>
        <v>1</v>
      </c>
    </row>
    <row r="387" spans="1:3" ht="20" customHeight="1" x14ac:dyDescent="0.15">
      <c r="A387" s="5" t="s">
        <v>248</v>
      </c>
      <c r="B387" s="6" t="s">
        <v>380</v>
      </c>
      <c r="C387" s="1">
        <f t="shared" ref="C387:C450" si="6">IF(A387="valid",0,1)</f>
        <v>1</v>
      </c>
    </row>
    <row r="388" spans="1:3" ht="20" customHeight="1" x14ac:dyDescent="0.15">
      <c r="A388" s="5" t="s">
        <v>248</v>
      </c>
      <c r="B388" s="6" t="s">
        <v>381</v>
      </c>
      <c r="C388" s="1">
        <f t="shared" si="6"/>
        <v>1</v>
      </c>
    </row>
    <row r="389" spans="1:3" ht="20" customHeight="1" x14ac:dyDescent="0.15">
      <c r="A389" s="5" t="s">
        <v>248</v>
      </c>
      <c r="B389" s="6" t="s">
        <v>382</v>
      </c>
      <c r="C389" s="1">
        <f t="shared" si="6"/>
        <v>1</v>
      </c>
    </row>
    <row r="390" spans="1:3" ht="20" customHeight="1" x14ac:dyDescent="0.15">
      <c r="A390" s="5" t="s">
        <v>248</v>
      </c>
      <c r="B390" s="6" t="s">
        <v>383</v>
      </c>
      <c r="C390" s="1">
        <f t="shared" si="6"/>
        <v>1</v>
      </c>
    </row>
    <row r="391" spans="1:3" ht="20" customHeight="1" x14ac:dyDescent="0.15">
      <c r="A391" s="5" t="s">
        <v>248</v>
      </c>
      <c r="B391" s="6" t="s">
        <v>384</v>
      </c>
      <c r="C391" s="1">
        <f t="shared" si="6"/>
        <v>1</v>
      </c>
    </row>
    <row r="392" spans="1:3" ht="56" customHeight="1" x14ac:dyDescent="0.15">
      <c r="A392" s="5" t="s">
        <v>248</v>
      </c>
      <c r="B392" s="7" t="s">
        <v>385</v>
      </c>
      <c r="C392" s="1">
        <f t="shared" si="6"/>
        <v>1</v>
      </c>
    </row>
    <row r="393" spans="1:3" ht="20" customHeight="1" x14ac:dyDescent="0.15">
      <c r="A393" s="5" t="s">
        <v>248</v>
      </c>
      <c r="B393" s="6" t="s">
        <v>386</v>
      </c>
      <c r="C393" s="1">
        <f t="shared" si="6"/>
        <v>1</v>
      </c>
    </row>
    <row r="394" spans="1:3" ht="20" customHeight="1" x14ac:dyDescent="0.15">
      <c r="A394" s="5" t="s">
        <v>248</v>
      </c>
      <c r="B394" s="6" t="s">
        <v>387</v>
      </c>
      <c r="C394" s="1">
        <f t="shared" si="6"/>
        <v>1</v>
      </c>
    </row>
    <row r="395" spans="1:3" ht="20" customHeight="1" x14ac:dyDescent="0.15">
      <c r="A395" s="5" t="s">
        <v>248</v>
      </c>
      <c r="B395" s="6" t="s">
        <v>388</v>
      </c>
      <c r="C395" s="1">
        <f t="shared" si="6"/>
        <v>1</v>
      </c>
    </row>
    <row r="396" spans="1:3" ht="20" customHeight="1" x14ac:dyDescent="0.15">
      <c r="A396" s="5" t="s">
        <v>248</v>
      </c>
      <c r="B396" s="6" t="s">
        <v>389</v>
      </c>
      <c r="C396" s="1">
        <f t="shared" si="6"/>
        <v>1</v>
      </c>
    </row>
    <row r="397" spans="1:3" ht="20" customHeight="1" x14ac:dyDescent="0.15">
      <c r="A397" s="5" t="s">
        <v>248</v>
      </c>
      <c r="B397" s="6" t="s">
        <v>390</v>
      </c>
      <c r="C397" s="1">
        <f t="shared" si="6"/>
        <v>1</v>
      </c>
    </row>
    <row r="398" spans="1:3" ht="20" customHeight="1" x14ac:dyDescent="0.15">
      <c r="A398" s="5" t="s">
        <v>248</v>
      </c>
      <c r="B398" s="6" t="s">
        <v>391</v>
      </c>
      <c r="C398" s="1">
        <f t="shared" si="6"/>
        <v>1</v>
      </c>
    </row>
    <row r="399" spans="1:3" ht="20" customHeight="1" x14ac:dyDescent="0.15">
      <c r="A399" s="5" t="s">
        <v>248</v>
      </c>
      <c r="B399" s="6" t="s">
        <v>392</v>
      </c>
      <c r="C399" s="1">
        <f t="shared" si="6"/>
        <v>1</v>
      </c>
    </row>
    <row r="400" spans="1:3" ht="20" customHeight="1" x14ac:dyDescent="0.15">
      <c r="A400" s="5" t="s">
        <v>248</v>
      </c>
      <c r="B400" s="6" t="s">
        <v>393</v>
      </c>
      <c r="C400" s="1">
        <f t="shared" si="6"/>
        <v>1</v>
      </c>
    </row>
    <row r="401" spans="1:3" ht="20" customHeight="1" x14ac:dyDescent="0.15">
      <c r="A401" s="5" t="s">
        <v>248</v>
      </c>
      <c r="B401" s="6" t="s">
        <v>394</v>
      </c>
      <c r="C401" s="1">
        <f t="shared" si="6"/>
        <v>1</v>
      </c>
    </row>
    <row r="402" spans="1:3" ht="92" customHeight="1" x14ac:dyDescent="0.15">
      <c r="A402" s="5" t="s">
        <v>248</v>
      </c>
      <c r="B402" s="7" t="s">
        <v>395</v>
      </c>
      <c r="C402" s="1">
        <f t="shared" si="6"/>
        <v>1</v>
      </c>
    </row>
    <row r="403" spans="1:3" ht="20" customHeight="1" x14ac:dyDescent="0.15">
      <c r="A403" s="5" t="s">
        <v>248</v>
      </c>
      <c r="B403" s="6" t="s">
        <v>396</v>
      </c>
      <c r="C403" s="1">
        <f t="shared" si="6"/>
        <v>1</v>
      </c>
    </row>
    <row r="404" spans="1:3" ht="20" customHeight="1" x14ac:dyDescent="0.15">
      <c r="A404" s="5" t="s">
        <v>248</v>
      </c>
      <c r="B404" s="6" t="s">
        <v>397</v>
      </c>
      <c r="C404" s="1">
        <f t="shared" si="6"/>
        <v>1</v>
      </c>
    </row>
    <row r="405" spans="1:3" ht="20" customHeight="1" x14ac:dyDescent="0.15">
      <c r="A405" s="5" t="s">
        <v>248</v>
      </c>
      <c r="B405" s="6" t="s">
        <v>398</v>
      </c>
      <c r="C405" s="1">
        <f t="shared" si="6"/>
        <v>1</v>
      </c>
    </row>
    <row r="406" spans="1:3" ht="212" customHeight="1" x14ac:dyDescent="0.15">
      <c r="A406" s="5" t="s">
        <v>248</v>
      </c>
      <c r="B406" s="7" t="s">
        <v>399</v>
      </c>
      <c r="C406" s="1">
        <f t="shared" si="6"/>
        <v>1</v>
      </c>
    </row>
    <row r="407" spans="1:3" ht="20" customHeight="1" x14ac:dyDescent="0.15">
      <c r="A407" s="5" t="s">
        <v>248</v>
      </c>
      <c r="B407" s="6" t="s">
        <v>400</v>
      </c>
      <c r="C407" s="1">
        <f t="shared" si="6"/>
        <v>1</v>
      </c>
    </row>
    <row r="408" spans="1:3" ht="320" customHeight="1" x14ac:dyDescent="0.15">
      <c r="A408" s="5" t="s">
        <v>248</v>
      </c>
      <c r="B408" s="7" t="s">
        <v>401</v>
      </c>
      <c r="C408" s="1">
        <f t="shared" si="6"/>
        <v>1</v>
      </c>
    </row>
    <row r="409" spans="1:3" ht="20" customHeight="1" x14ac:dyDescent="0.15">
      <c r="A409" s="5" t="s">
        <v>248</v>
      </c>
      <c r="B409" s="6" t="s">
        <v>402</v>
      </c>
      <c r="C409" s="1">
        <f t="shared" si="6"/>
        <v>1</v>
      </c>
    </row>
    <row r="410" spans="1:3" ht="20" customHeight="1" x14ac:dyDescent="0.15">
      <c r="A410" s="5" t="s">
        <v>248</v>
      </c>
      <c r="B410" s="6" t="s">
        <v>403</v>
      </c>
      <c r="C410" s="1">
        <f t="shared" si="6"/>
        <v>1</v>
      </c>
    </row>
    <row r="411" spans="1:3" ht="32" customHeight="1" x14ac:dyDescent="0.15">
      <c r="A411" s="5" t="s">
        <v>248</v>
      </c>
      <c r="B411" s="7" t="s">
        <v>404</v>
      </c>
      <c r="C411" s="1">
        <f t="shared" si="6"/>
        <v>1</v>
      </c>
    </row>
    <row r="412" spans="1:3" ht="20" customHeight="1" x14ac:dyDescent="0.15">
      <c r="A412" s="5" t="s">
        <v>248</v>
      </c>
      <c r="B412" s="6" t="s">
        <v>405</v>
      </c>
      <c r="C412" s="1">
        <f t="shared" si="6"/>
        <v>1</v>
      </c>
    </row>
    <row r="413" spans="1:3" ht="20" customHeight="1" x14ac:dyDescent="0.15">
      <c r="A413" s="5" t="s">
        <v>248</v>
      </c>
      <c r="B413" s="6" t="s">
        <v>406</v>
      </c>
      <c r="C413" s="1">
        <f t="shared" si="6"/>
        <v>1</v>
      </c>
    </row>
    <row r="414" spans="1:3" ht="20" customHeight="1" x14ac:dyDescent="0.15">
      <c r="A414" s="5" t="s">
        <v>248</v>
      </c>
      <c r="B414" s="6" t="s">
        <v>407</v>
      </c>
      <c r="C414" s="1">
        <f t="shared" si="6"/>
        <v>1</v>
      </c>
    </row>
    <row r="415" spans="1:3" ht="20" customHeight="1" x14ac:dyDescent="0.15">
      <c r="A415" s="5" t="s">
        <v>248</v>
      </c>
      <c r="B415" s="6" t="s">
        <v>408</v>
      </c>
      <c r="C415" s="1">
        <f t="shared" si="6"/>
        <v>1</v>
      </c>
    </row>
    <row r="416" spans="1:3" ht="32" customHeight="1" x14ac:dyDescent="0.15">
      <c r="A416" s="5" t="s">
        <v>248</v>
      </c>
      <c r="B416" s="7" t="s">
        <v>409</v>
      </c>
      <c r="C416" s="1">
        <f t="shared" si="6"/>
        <v>1</v>
      </c>
    </row>
    <row r="417" spans="1:3" ht="80" customHeight="1" x14ac:dyDescent="0.15">
      <c r="A417" s="5" t="s">
        <v>248</v>
      </c>
      <c r="B417" s="7" t="s">
        <v>410</v>
      </c>
      <c r="C417" s="1">
        <f t="shared" si="6"/>
        <v>1</v>
      </c>
    </row>
    <row r="418" spans="1:3" ht="20" customHeight="1" x14ac:dyDescent="0.15">
      <c r="A418" s="5" t="s">
        <v>248</v>
      </c>
      <c r="B418" s="6" t="s">
        <v>411</v>
      </c>
      <c r="C418" s="1">
        <f t="shared" si="6"/>
        <v>1</v>
      </c>
    </row>
    <row r="419" spans="1:3" ht="20" customHeight="1" x14ac:dyDescent="0.15">
      <c r="A419" s="5" t="s">
        <v>248</v>
      </c>
      <c r="B419" s="6" t="s">
        <v>412</v>
      </c>
      <c r="C419" s="1">
        <f t="shared" si="6"/>
        <v>1</v>
      </c>
    </row>
    <row r="420" spans="1:3" ht="20" customHeight="1" x14ac:dyDescent="0.15">
      <c r="A420" s="5" t="s">
        <v>248</v>
      </c>
      <c r="B420" s="6" t="s">
        <v>413</v>
      </c>
      <c r="C420" s="1">
        <f t="shared" si="6"/>
        <v>1</v>
      </c>
    </row>
    <row r="421" spans="1:3" ht="164" customHeight="1" x14ac:dyDescent="0.15">
      <c r="A421" s="5" t="s">
        <v>248</v>
      </c>
      <c r="B421" s="7" t="s">
        <v>414</v>
      </c>
      <c r="C421" s="1">
        <f t="shared" si="6"/>
        <v>1</v>
      </c>
    </row>
    <row r="422" spans="1:3" ht="20" customHeight="1" x14ac:dyDescent="0.15">
      <c r="A422" s="5" t="s">
        <v>248</v>
      </c>
      <c r="B422" s="6" t="s">
        <v>415</v>
      </c>
      <c r="C422" s="1">
        <f t="shared" si="6"/>
        <v>1</v>
      </c>
    </row>
    <row r="423" spans="1:3" ht="20" customHeight="1" x14ac:dyDescent="0.15">
      <c r="A423" s="5" t="s">
        <v>248</v>
      </c>
      <c r="B423" s="6" t="s">
        <v>416</v>
      </c>
      <c r="C423" s="1">
        <f t="shared" si="6"/>
        <v>1</v>
      </c>
    </row>
    <row r="424" spans="1:3" ht="20" customHeight="1" x14ac:dyDescent="0.15">
      <c r="A424" s="5" t="s">
        <v>248</v>
      </c>
      <c r="B424" s="6" t="s">
        <v>417</v>
      </c>
      <c r="C424" s="1">
        <f t="shared" si="6"/>
        <v>1</v>
      </c>
    </row>
    <row r="425" spans="1:3" ht="32" customHeight="1" x14ac:dyDescent="0.15">
      <c r="A425" s="5" t="s">
        <v>248</v>
      </c>
      <c r="B425" s="7" t="s">
        <v>418</v>
      </c>
      <c r="C425" s="1">
        <f t="shared" si="6"/>
        <v>1</v>
      </c>
    </row>
    <row r="426" spans="1:3" ht="20" customHeight="1" x14ac:dyDescent="0.15">
      <c r="A426" s="5" t="s">
        <v>248</v>
      </c>
      <c r="B426" s="6" t="s">
        <v>419</v>
      </c>
      <c r="C426" s="1">
        <f t="shared" si="6"/>
        <v>1</v>
      </c>
    </row>
    <row r="427" spans="1:3" ht="200" customHeight="1" x14ac:dyDescent="0.15">
      <c r="A427" s="5" t="s">
        <v>248</v>
      </c>
      <c r="B427" s="7" t="s">
        <v>420</v>
      </c>
      <c r="C427" s="1">
        <f t="shared" si="6"/>
        <v>1</v>
      </c>
    </row>
    <row r="428" spans="1:3" ht="20" customHeight="1" x14ac:dyDescent="0.15">
      <c r="A428" s="5" t="s">
        <v>248</v>
      </c>
      <c r="B428" s="6" t="s">
        <v>421</v>
      </c>
      <c r="C428" s="1">
        <f t="shared" si="6"/>
        <v>1</v>
      </c>
    </row>
    <row r="429" spans="1:3" ht="260" customHeight="1" x14ac:dyDescent="0.15">
      <c r="A429" s="5" t="s">
        <v>248</v>
      </c>
      <c r="B429" s="7" t="s">
        <v>422</v>
      </c>
      <c r="C429" s="1">
        <f t="shared" si="6"/>
        <v>1</v>
      </c>
    </row>
    <row r="430" spans="1:3" ht="140" customHeight="1" x14ac:dyDescent="0.15">
      <c r="A430" s="5" t="s">
        <v>248</v>
      </c>
      <c r="B430" s="7" t="s">
        <v>423</v>
      </c>
      <c r="C430" s="1">
        <f t="shared" si="6"/>
        <v>1</v>
      </c>
    </row>
    <row r="431" spans="1:3" ht="20" customHeight="1" x14ac:dyDescent="0.15">
      <c r="A431" s="5" t="s">
        <v>248</v>
      </c>
      <c r="B431" s="6" t="s">
        <v>424</v>
      </c>
      <c r="C431" s="1">
        <f t="shared" si="6"/>
        <v>1</v>
      </c>
    </row>
    <row r="432" spans="1:3" ht="80" customHeight="1" x14ac:dyDescent="0.15">
      <c r="A432" s="5" t="s">
        <v>248</v>
      </c>
      <c r="B432" s="7" t="s">
        <v>425</v>
      </c>
      <c r="C432" s="1">
        <f t="shared" si="6"/>
        <v>1</v>
      </c>
    </row>
    <row r="433" spans="1:3" ht="20" customHeight="1" x14ac:dyDescent="0.15">
      <c r="A433" s="5" t="s">
        <v>248</v>
      </c>
      <c r="B433" s="6" t="s">
        <v>426</v>
      </c>
      <c r="C433" s="1">
        <f t="shared" si="6"/>
        <v>1</v>
      </c>
    </row>
    <row r="434" spans="1:3" ht="44" customHeight="1" x14ac:dyDescent="0.15">
      <c r="A434" s="5" t="s">
        <v>248</v>
      </c>
      <c r="B434" s="7" t="s">
        <v>427</v>
      </c>
      <c r="C434" s="1">
        <f t="shared" si="6"/>
        <v>1</v>
      </c>
    </row>
    <row r="435" spans="1:3" ht="32" customHeight="1" x14ac:dyDescent="0.15">
      <c r="A435" s="5" t="s">
        <v>248</v>
      </c>
      <c r="B435" s="7" t="s">
        <v>428</v>
      </c>
      <c r="C435" s="1">
        <f t="shared" si="6"/>
        <v>1</v>
      </c>
    </row>
    <row r="436" spans="1:3" ht="20" customHeight="1" x14ac:dyDescent="0.15">
      <c r="A436" s="5" t="s">
        <v>248</v>
      </c>
      <c r="B436" s="6" t="s">
        <v>429</v>
      </c>
      <c r="C436" s="1">
        <f t="shared" si="6"/>
        <v>1</v>
      </c>
    </row>
    <row r="437" spans="1:3" ht="44" customHeight="1" x14ac:dyDescent="0.15">
      <c r="A437" s="5" t="s">
        <v>248</v>
      </c>
      <c r="B437" s="7" t="s">
        <v>430</v>
      </c>
      <c r="C437" s="1">
        <f t="shared" si="6"/>
        <v>1</v>
      </c>
    </row>
    <row r="438" spans="1:3" ht="20" customHeight="1" x14ac:dyDescent="0.15">
      <c r="A438" s="5" t="s">
        <v>248</v>
      </c>
      <c r="B438" s="6" t="s">
        <v>431</v>
      </c>
      <c r="C438" s="1">
        <f t="shared" si="6"/>
        <v>1</v>
      </c>
    </row>
    <row r="439" spans="1:3" ht="20" customHeight="1" x14ac:dyDescent="0.15">
      <c r="A439" s="5" t="s">
        <v>248</v>
      </c>
      <c r="B439" s="6" t="s">
        <v>432</v>
      </c>
      <c r="C439" s="1">
        <f t="shared" si="6"/>
        <v>1</v>
      </c>
    </row>
    <row r="440" spans="1:3" ht="20" customHeight="1" x14ac:dyDescent="0.15">
      <c r="A440" s="5" t="s">
        <v>248</v>
      </c>
      <c r="B440" s="6" t="s">
        <v>433</v>
      </c>
      <c r="C440" s="1">
        <f t="shared" si="6"/>
        <v>1</v>
      </c>
    </row>
    <row r="441" spans="1:3" ht="20" customHeight="1" x14ac:dyDescent="0.15">
      <c r="A441" s="5" t="s">
        <v>248</v>
      </c>
      <c r="B441" s="6" t="s">
        <v>434</v>
      </c>
      <c r="C441" s="1">
        <f t="shared" si="6"/>
        <v>1</v>
      </c>
    </row>
    <row r="442" spans="1:3" ht="56" customHeight="1" x14ac:dyDescent="0.15">
      <c r="A442" s="5" t="s">
        <v>248</v>
      </c>
      <c r="B442" s="7" t="s">
        <v>435</v>
      </c>
      <c r="C442" s="1">
        <f t="shared" si="6"/>
        <v>1</v>
      </c>
    </row>
    <row r="443" spans="1:3" ht="32" customHeight="1" x14ac:dyDescent="0.15">
      <c r="A443" s="5" t="s">
        <v>248</v>
      </c>
      <c r="B443" s="7" t="s">
        <v>436</v>
      </c>
      <c r="C443" s="1">
        <f t="shared" si="6"/>
        <v>1</v>
      </c>
    </row>
    <row r="444" spans="1:3" ht="44" customHeight="1" x14ac:dyDescent="0.15">
      <c r="A444" s="5" t="s">
        <v>248</v>
      </c>
      <c r="B444" s="7" t="s">
        <v>437</v>
      </c>
      <c r="C444" s="1">
        <f t="shared" si="6"/>
        <v>1</v>
      </c>
    </row>
    <row r="445" spans="1:3" ht="44" customHeight="1" x14ac:dyDescent="0.15">
      <c r="A445" s="5" t="s">
        <v>248</v>
      </c>
      <c r="B445" s="7" t="s">
        <v>438</v>
      </c>
      <c r="C445" s="1">
        <f t="shared" si="6"/>
        <v>1</v>
      </c>
    </row>
    <row r="446" spans="1:3" ht="92" customHeight="1" x14ac:dyDescent="0.15">
      <c r="A446" s="5" t="s">
        <v>248</v>
      </c>
      <c r="B446" s="7" t="s">
        <v>439</v>
      </c>
      <c r="C446" s="1">
        <f t="shared" si="6"/>
        <v>1</v>
      </c>
    </row>
    <row r="447" spans="1:3" ht="164" customHeight="1" x14ac:dyDescent="0.15">
      <c r="A447" s="5" t="s">
        <v>248</v>
      </c>
      <c r="B447" s="7" t="s">
        <v>440</v>
      </c>
      <c r="C447" s="1">
        <f t="shared" si="6"/>
        <v>1</v>
      </c>
    </row>
    <row r="448" spans="1:3" ht="20" customHeight="1" x14ac:dyDescent="0.15">
      <c r="A448" s="5" t="s">
        <v>248</v>
      </c>
      <c r="B448" s="6" t="s">
        <v>441</v>
      </c>
      <c r="C448" s="1">
        <f t="shared" si="6"/>
        <v>1</v>
      </c>
    </row>
    <row r="449" spans="1:3" ht="68" customHeight="1" x14ac:dyDescent="0.15">
      <c r="A449" s="5" t="s">
        <v>248</v>
      </c>
      <c r="B449" s="7" t="s">
        <v>442</v>
      </c>
      <c r="C449" s="1">
        <f t="shared" si="6"/>
        <v>1</v>
      </c>
    </row>
    <row r="450" spans="1:3" ht="20" customHeight="1" x14ac:dyDescent="0.15">
      <c r="A450" s="5" t="s">
        <v>248</v>
      </c>
      <c r="B450" s="6" t="s">
        <v>443</v>
      </c>
      <c r="C450" s="1">
        <f t="shared" si="6"/>
        <v>1</v>
      </c>
    </row>
    <row r="451" spans="1:3" ht="20" customHeight="1" x14ac:dyDescent="0.15">
      <c r="A451" s="5" t="s">
        <v>248</v>
      </c>
      <c r="B451" s="6" t="s">
        <v>444</v>
      </c>
      <c r="C451" s="1">
        <f t="shared" ref="C451:C501" si="7">IF(A451="valid",0,1)</f>
        <v>1</v>
      </c>
    </row>
    <row r="452" spans="1:3" ht="20" customHeight="1" x14ac:dyDescent="0.15">
      <c r="A452" s="5" t="s">
        <v>248</v>
      </c>
      <c r="B452" s="6" t="s">
        <v>445</v>
      </c>
      <c r="C452" s="1">
        <f t="shared" si="7"/>
        <v>1</v>
      </c>
    </row>
    <row r="453" spans="1:3" ht="56" customHeight="1" x14ac:dyDescent="0.15">
      <c r="A453" s="5" t="s">
        <v>248</v>
      </c>
      <c r="B453" s="7" t="s">
        <v>446</v>
      </c>
      <c r="C453" s="1">
        <f t="shared" si="7"/>
        <v>1</v>
      </c>
    </row>
    <row r="454" spans="1:3" ht="20" customHeight="1" x14ac:dyDescent="0.15">
      <c r="A454" s="5" t="s">
        <v>248</v>
      </c>
      <c r="B454" s="6" t="s">
        <v>447</v>
      </c>
      <c r="C454" s="1">
        <f t="shared" si="7"/>
        <v>1</v>
      </c>
    </row>
    <row r="455" spans="1:3" ht="20" customHeight="1" x14ac:dyDescent="0.15">
      <c r="A455" s="5" t="s">
        <v>248</v>
      </c>
      <c r="B455" s="6" t="s">
        <v>448</v>
      </c>
      <c r="C455" s="1">
        <f t="shared" si="7"/>
        <v>1</v>
      </c>
    </row>
    <row r="456" spans="1:3" ht="20" customHeight="1" x14ac:dyDescent="0.15">
      <c r="A456" s="5" t="s">
        <v>248</v>
      </c>
      <c r="B456" s="6" t="s">
        <v>449</v>
      </c>
      <c r="C456" s="1">
        <f t="shared" si="7"/>
        <v>1</v>
      </c>
    </row>
    <row r="457" spans="1:3" ht="92" customHeight="1" x14ac:dyDescent="0.15">
      <c r="A457" s="5" t="s">
        <v>248</v>
      </c>
      <c r="B457" s="7" t="s">
        <v>450</v>
      </c>
      <c r="C457" s="1">
        <f t="shared" si="7"/>
        <v>1</v>
      </c>
    </row>
    <row r="458" spans="1:3" ht="20" customHeight="1" x14ac:dyDescent="0.15">
      <c r="A458" s="5" t="s">
        <v>248</v>
      </c>
      <c r="B458" s="6" t="s">
        <v>451</v>
      </c>
      <c r="C458" s="1">
        <f t="shared" si="7"/>
        <v>1</v>
      </c>
    </row>
    <row r="459" spans="1:3" ht="20" customHeight="1" x14ac:dyDescent="0.15">
      <c r="A459" s="5" t="s">
        <v>248</v>
      </c>
      <c r="B459" s="6" t="s">
        <v>452</v>
      </c>
      <c r="C459" s="1">
        <f t="shared" si="7"/>
        <v>1</v>
      </c>
    </row>
    <row r="460" spans="1:3" ht="44" customHeight="1" x14ac:dyDescent="0.15">
      <c r="A460" s="5" t="s">
        <v>248</v>
      </c>
      <c r="B460" s="7" t="s">
        <v>453</v>
      </c>
      <c r="C460" s="1">
        <f t="shared" si="7"/>
        <v>1</v>
      </c>
    </row>
    <row r="461" spans="1:3" ht="68" customHeight="1" x14ac:dyDescent="0.15">
      <c r="A461" s="5" t="s">
        <v>248</v>
      </c>
      <c r="B461" s="7" t="s">
        <v>454</v>
      </c>
      <c r="C461" s="1">
        <f t="shared" si="7"/>
        <v>1</v>
      </c>
    </row>
    <row r="462" spans="1:3" ht="44" customHeight="1" x14ac:dyDescent="0.15">
      <c r="A462" s="5" t="s">
        <v>248</v>
      </c>
      <c r="B462" s="7" t="s">
        <v>455</v>
      </c>
      <c r="C462" s="1">
        <f t="shared" si="7"/>
        <v>1</v>
      </c>
    </row>
    <row r="463" spans="1:3" ht="44" customHeight="1" x14ac:dyDescent="0.15">
      <c r="A463" s="5" t="s">
        <v>248</v>
      </c>
      <c r="B463" s="7" t="s">
        <v>456</v>
      </c>
      <c r="C463" s="1">
        <f t="shared" si="7"/>
        <v>1</v>
      </c>
    </row>
    <row r="464" spans="1:3" ht="20" customHeight="1" x14ac:dyDescent="0.15">
      <c r="A464" s="5" t="s">
        <v>248</v>
      </c>
      <c r="B464" s="6" t="s">
        <v>457</v>
      </c>
      <c r="C464" s="1">
        <f t="shared" si="7"/>
        <v>1</v>
      </c>
    </row>
    <row r="465" spans="1:3" ht="20" customHeight="1" x14ac:dyDescent="0.15">
      <c r="A465" s="5" t="s">
        <v>248</v>
      </c>
      <c r="B465" s="6" t="s">
        <v>458</v>
      </c>
      <c r="C465" s="1">
        <f t="shared" si="7"/>
        <v>1</v>
      </c>
    </row>
    <row r="466" spans="1:3" ht="92" customHeight="1" x14ac:dyDescent="0.15">
      <c r="A466" s="5" t="s">
        <v>248</v>
      </c>
      <c r="B466" s="7" t="s">
        <v>459</v>
      </c>
      <c r="C466" s="1">
        <f t="shared" si="7"/>
        <v>1</v>
      </c>
    </row>
    <row r="467" spans="1:3" ht="80" customHeight="1" x14ac:dyDescent="0.15">
      <c r="A467" s="5" t="s">
        <v>248</v>
      </c>
      <c r="B467" s="7" t="s">
        <v>460</v>
      </c>
      <c r="C467" s="1">
        <f t="shared" si="7"/>
        <v>1</v>
      </c>
    </row>
    <row r="468" spans="1:3" ht="140" customHeight="1" x14ac:dyDescent="0.15">
      <c r="A468" s="5" t="s">
        <v>248</v>
      </c>
      <c r="B468" s="7" t="s">
        <v>461</v>
      </c>
      <c r="C468" s="1">
        <f t="shared" si="7"/>
        <v>1</v>
      </c>
    </row>
    <row r="469" spans="1:3" ht="20" customHeight="1" x14ac:dyDescent="0.15">
      <c r="A469" s="5" t="s">
        <v>248</v>
      </c>
      <c r="B469" s="6" t="s">
        <v>462</v>
      </c>
      <c r="C469" s="1">
        <f t="shared" si="7"/>
        <v>1</v>
      </c>
    </row>
    <row r="470" spans="1:3" ht="44" customHeight="1" x14ac:dyDescent="0.15">
      <c r="A470" s="5" t="s">
        <v>248</v>
      </c>
      <c r="B470" s="7" t="s">
        <v>463</v>
      </c>
      <c r="C470" s="1">
        <f t="shared" si="7"/>
        <v>1</v>
      </c>
    </row>
    <row r="471" spans="1:3" ht="409.6" customHeight="1" x14ac:dyDescent="0.15">
      <c r="A471" s="5" t="s">
        <v>248</v>
      </c>
      <c r="B471" s="7" t="s">
        <v>464</v>
      </c>
      <c r="C471" s="1">
        <f t="shared" si="7"/>
        <v>1</v>
      </c>
    </row>
    <row r="472" spans="1:3" ht="56" customHeight="1" x14ac:dyDescent="0.15">
      <c r="A472" s="5" t="s">
        <v>248</v>
      </c>
      <c r="B472" s="7" t="s">
        <v>465</v>
      </c>
      <c r="C472" s="1">
        <f t="shared" si="7"/>
        <v>1</v>
      </c>
    </row>
    <row r="473" spans="1:3" ht="20" customHeight="1" x14ac:dyDescent="0.15">
      <c r="A473" s="5" t="s">
        <v>248</v>
      </c>
      <c r="B473" s="6" t="s">
        <v>466</v>
      </c>
      <c r="C473" s="1">
        <f t="shared" si="7"/>
        <v>1</v>
      </c>
    </row>
    <row r="474" spans="1:3" ht="80" customHeight="1" x14ac:dyDescent="0.15">
      <c r="A474" s="5" t="s">
        <v>248</v>
      </c>
      <c r="B474" s="7" t="s">
        <v>460</v>
      </c>
      <c r="C474" s="1">
        <f t="shared" si="7"/>
        <v>1</v>
      </c>
    </row>
    <row r="475" spans="1:3" ht="152" customHeight="1" x14ac:dyDescent="0.15">
      <c r="A475" s="5" t="s">
        <v>248</v>
      </c>
      <c r="B475" s="7" t="s">
        <v>467</v>
      </c>
      <c r="C475" s="1">
        <f t="shared" si="7"/>
        <v>1</v>
      </c>
    </row>
    <row r="476" spans="1:3" ht="20" customHeight="1" x14ac:dyDescent="0.15">
      <c r="A476" s="5" t="s">
        <v>248</v>
      </c>
      <c r="B476" s="6" t="s">
        <v>468</v>
      </c>
      <c r="C476" s="1">
        <f t="shared" si="7"/>
        <v>1</v>
      </c>
    </row>
    <row r="477" spans="1:3" ht="308" customHeight="1" x14ac:dyDescent="0.15">
      <c r="A477" s="5" t="s">
        <v>248</v>
      </c>
      <c r="B477" s="7" t="s">
        <v>469</v>
      </c>
      <c r="C477" s="1">
        <f t="shared" si="7"/>
        <v>1</v>
      </c>
    </row>
    <row r="478" spans="1:3" ht="20" customHeight="1" x14ac:dyDescent="0.15">
      <c r="A478" s="5" t="s">
        <v>248</v>
      </c>
      <c r="B478" s="6" t="s">
        <v>470</v>
      </c>
      <c r="C478" s="1">
        <f t="shared" si="7"/>
        <v>1</v>
      </c>
    </row>
    <row r="479" spans="1:3" ht="56" customHeight="1" x14ac:dyDescent="0.15">
      <c r="A479" s="5" t="s">
        <v>248</v>
      </c>
      <c r="B479" s="7" t="s">
        <v>471</v>
      </c>
      <c r="C479" s="1">
        <f t="shared" si="7"/>
        <v>1</v>
      </c>
    </row>
    <row r="480" spans="1:3" ht="140" customHeight="1" x14ac:dyDescent="0.15">
      <c r="A480" s="5" t="s">
        <v>248</v>
      </c>
      <c r="B480" s="7" t="s">
        <v>472</v>
      </c>
      <c r="C480" s="1">
        <f t="shared" si="7"/>
        <v>1</v>
      </c>
    </row>
    <row r="481" spans="1:3" ht="92" customHeight="1" x14ac:dyDescent="0.15">
      <c r="A481" s="5" t="s">
        <v>248</v>
      </c>
      <c r="B481" s="7" t="s">
        <v>473</v>
      </c>
      <c r="C481" s="1">
        <f t="shared" si="7"/>
        <v>1</v>
      </c>
    </row>
    <row r="482" spans="1:3" ht="80" customHeight="1" x14ac:dyDescent="0.15">
      <c r="A482" s="5" t="s">
        <v>248</v>
      </c>
      <c r="B482" s="7" t="s">
        <v>474</v>
      </c>
      <c r="C482" s="1">
        <f t="shared" si="7"/>
        <v>1</v>
      </c>
    </row>
    <row r="483" spans="1:3" ht="20" customHeight="1" x14ac:dyDescent="0.15">
      <c r="A483" s="5" t="s">
        <v>248</v>
      </c>
      <c r="B483" s="6" t="s">
        <v>475</v>
      </c>
      <c r="C483" s="1">
        <f t="shared" si="7"/>
        <v>1</v>
      </c>
    </row>
    <row r="484" spans="1:3" ht="20" customHeight="1" x14ac:dyDescent="0.15">
      <c r="A484" s="5" t="s">
        <v>248</v>
      </c>
      <c r="B484" s="6" t="s">
        <v>476</v>
      </c>
      <c r="C484" s="1">
        <f t="shared" si="7"/>
        <v>1</v>
      </c>
    </row>
    <row r="485" spans="1:3" ht="20" customHeight="1" x14ac:dyDescent="0.15">
      <c r="A485" s="5" t="s">
        <v>248</v>
      </c>
      <c r="B485" s="6" t="s">
        <v>477</v>
      </c>
      <c r="C485" s="1">
        <f t="shared" si="7"/>
        <v>1</v>
      </c>
    </row>
    <row r="486" spans="1:3" ht="128" customHeight="1" x14ac:dyDescent="0.15">
      <c r="A486" s="5" t="s">
        <v>248</v>
      </c>
      <c r="B486" s="7" t="s">
        <v>478</v>
      </c>
      <c r="C486" s="1">
        <f t="shared" si="7"/>
        <v>1</v>
      </c>
    </row>
    <row r="487" spans="1:3" ht="92" customHeight="1" x14ac:dyDescent="0.15">
      <c r="A487" s="5" t="s">
        <v>248</v>
      </c>
      <c r="B487" s="7" t="s">
        <v>479</v>
      </c>
      <c r="C487" s="1">
        <f t="shared" si="7"/>
        <v>1</v>
      </c>
    </row>
    <row r="488" spans="1:3" ht="104" customHeight="1" x14ac:dyDescent="0.15">
      <c r="A488" s="5" t="s">
        <v>248</v>
      </c>
      <c r="B488" s="7" t="s">
        <v>480</v>
      </c>
      <c r="C488" s="1">
        <f t="shared" si="7"/>
        <v>1</v>
      </c>
    </row>
    <row r="489" spans="1:3" ht="80" customHeight="1" x14ac:dyDescent="0.15">
      <c r="A489" s="5" t="s">
        <v>248</v>
      </c>
      <c r="B489" s="7" t="s">
        <v>481</v>
      </c>
      <c r="C489" s="1">
        <f t="shared" si="7"/>
        <v>1</v>
      </c>
    </row>
    <row r="490" spans="1:3" ht="20" customHeight="1" x14ac:dyDescent="0.15">
      <c r="A490" s="5" t="s">
        <v>248</v>
      </c>
      <c r="B490" s="6" t="s">
        <v>482</v>
      </c>
      <c r="C490" s="1">
        <f t="shared" si="7"/>
        <v>1</v>
      </c>
    </row>
    <row r="491" spans="1:3" ht="20" customHeight="1" x14ac:dyDescent="0.15">
      <c r="A491" s="5" t="s">
        <v>248</v>
      </c>
      <c r="B491" s="6" t="s">
        <v>250</v>
      </c>
      <c r="C491" s="1">
        <f t="shared" si="7"/>
        <v>1</v>
      </c>
    </row>
    <row r="492" spans="1:3" ht="20" customHeight="1" x14ac:dyDescent="0.15">
      <c r="A492" s="5" t="s">
        <v>248</v>
      </c>
      <c r="B492" s="6" t="s">
        <v>251</v>
      </c>
      <c r="C492" s="1">
        <f t="shared" si="7"/>
        <v>1</v>
      </c>
    </row>
    <row r="493" spans="1:3" ht="20" customHeight="1" x14ac:dyDescent="0.15">
      <c r="A493" s="5" t="s">
        <v>248</v>
      </c>
      <c r="B493" s="6" t="s">
        <v>483</v>
      </c>
      <c r="C493" s="1">
        <f t="shared" si="7"/>
        <v>1</v>
      </c>
    </row>
    <row r="494" spans="1:3" ht="20" customHeight="1" x14ac:dyDescent="0.15">
      <c r="A494" s="5" t="s">
        <v>248</v>
      </c>
      <c r="B494" s="6" t="s">
        <v>253</v>
      </c>
      <c r="C494" s="1">
        <f t="shared" si="7"/>
        <v>1</v>
      </c>
    </row>
    <row r="495" spans="1:3" ht="20" customHeight="1" x14ac:dyDescent="0.15">
      <c r="A495" s="5" t="s">
        <v>248</v>
      </c>
      <c r="B495" s="6" t="s">
        <v>254</v>
      </c>
      <c r="C495" s="1">
        <f t="shared" si="7"/>
        <v>1</v>
      </c>
    </row>
    <row r="496" spans="1:3" ht="20" customHeight="1" x14ac:dyDescent="0.15">
      <c r="A496" s="5" t="s">
        <v>248</v>
      </c>
      <c r="B496" s="6" t="s">
        <v>484</v>
      </c>
      <c r="C496" s="1">
        <f t="shared" si="7"/>
        <v>1</v>
      </c>
    </row>
    <row r="497" spans="1:3" ht="20" customHeight="1" x14ac:dyDescent="0.15">
      <c r="A497" s="5" t="s">
        <v>248</v>
      </c>
      <c r="B497" s="6" t="s">
        <v>256</v>
      </c>
      <c r="C497" s="1">
        <f t="shared" si="7"/>
        <v>1</v>
      </c>
    </row>
    <row r="498" spans="1:3" ht="20" customHeight="1" x14ac:dyDescent="0.15">
      <c r="A498" s="5" t="s">
        <v>248</v>
      </c>
      <c r="B498" s="6" t="s">
        <v>257</v>
      </c>
      <c r="C498" s="1">
        <f t="shared" si="7"/>
        <v>1</v>
      </c>
    </row>
    <row r="499" spans="1:3" ht="20" customHeight="1" x14ac:dyDescent="0.15">
      <c r="A499" s="5" t="s">
        <v>248</v>
      </c>
      <c r="B499" s="6" t="s">
        <v>258</v>
      </c>
      <c r="C499" s="1">
        <f t="shared" si="7"/>
        <v>1</v>
      </c>
    </row>
    <row r="500" spans="1:3" ht="20" customHeight="1" x14ac:dyDescent="0.15">
      <c r="A500" s="5" t="s">
        <v>248</v>
      </c>
      <c r="B500" s="6" t="s">
        <v>259</v>
      </c>
      <c r="C500" s="1">
        <f t="shared" si="7"/>
        <v>1</v>
      </c>
    </row>
    <row r="501" spans="1:3" ht="32" customHeight="1" x14ac:dyDescent="0.15">
      <c r="A501" s="5" t="s">
        <v>248</v>
      </c>
      <c r="B501" s="7" t="s">
        <v>260</v>
      </c>
      <c r="C501" s="1">
        <f t="shared" si="7"/>
        <v>1</v>
      </c>
    </row>
  </sheetData>
  <hyperlinks>
    <hyperlink ref="B2" r:id="rId1" display="Liputan6.com" xr:uid="{00000000-0004-0000-0000-000000000000}"/>
    <hyperlink ref="B27" r:id="rId2" display="Liputan6.com" xr:uid="{00000000-0004-0000-0000-000001000000}"/>
    <hyperlink ref="B31" r:id="rId3" display="Liputan6.com" xr:uid="{00000000-0004-0000-0000-000002000000}"/>
    <hyperlink ref="B32" r:id="rId4" display="Liputan6.com" xr:uid="{00000000-0004-0000-0000-000003000000}"/>
    <hyperlink ref="B33" r:id="rId5" display="Liputan6.com" xr:uid="{00000000-0004-0000-0000-000004000000}"/>
    <hyperlink ref="B34" r:id="rId6" display="tribun-bali.com" xr:uid="{00000000-0004-0000-0000-000005000000}"/>
    <hyperlink ref="B41" r:id="rId7" display="KOMPAS.com" xr:uid="{00000000-0004-0000-0000-000006000000}"/>
    <hyperlink ref="B55" r:id="rId8" display="Liputan6.com" xr:uid="{00000000-0004-0000-0000-000007000000}"/>
    <hyperlink ref="B58" r:id="rId9" display="Uefa.com" xr:uid="{00000000-0004-0000-0000-000008000000}"/>
    <hyperlink ref="B68" r:id="rId10" display="CNNIndonesia.com" xr:uid="{00000000-0004-0000-0000-000009000000}"/>
    <hyperlink ref="B74" r:id="rId11" display="Liputan6.com" xr:uid="{00000000-0004-0000-0000-00000A000000}"/>
    <hyperlink ref="B76" r:id="rId12" display="CNNIndonesia.com" xr:uid="{00000000-0004-0000-0000-00000B000000}"/>
    <hyperlink ref="B80" r:id="rId13" display="validLiputan6.com" xr:uid="{00000000-0004-0000-0000-00000C000000}"/>
    <hyperlink ref="B90" r:id="rId14" display="KOMPAS.com" xr:uid="{00000000-0004-0000-0000-00000D000000}"/>
    <hyperlink ref="B98" r:id="rId15" display="KOMPAS.com" xr:uid="{00000000-0004-0000-0000-00000E000000}"/>
    <hyperlink ref="B115" r:id="rId16" display="Kompas.com" xr:uid="{00000000-0004-0000-0000-00000F000000}"/>
    <hyperlink ref="B135" r:id="rId17" display="Liputan6.com" xr:uid="{00000000-0004-0000-0000-000010000000}"/>
    <hyperlink ref="B136" r:id="rId18" display="Liputan6.com" xr:uid="{00000000-0004-0000-0000-000011000000}"/>
    <hyperlink ref="B137" r:id="rId19" display="Liputan6.com" xr:uid="{00000000-0004-0000-0000-000012000000}"/>
    <hyperlink ref="B140" r:id="rId20" display="Liputan6.com" xr:uid="{00000000-0004-0000-0000-000013000000}"/>
    <hyperlink ref="B153" r:id="rId21" display="KOMPAS.com" xr:uid="{00000000-0004-0000-0000-000014000000}"/>
    <hyperlink ref="B158" r:id="rId22" display="KOMPAS.com" xr:uid="{00000000-0004-0000-0000-000015000000}"/>
    <hyperlink ref="B172" r:id="rId23" display="CNNIndonesia.com" xr:uid="{00000000-0004-0000-0000-000016000000}"/>
    <hyperlink ref="B191" r:id="rId24" display="KOMPAS.com" xr:uid="{00000000-0004-0000-0000-000017000000}"/>
    <hyperlink ref="B199" r:id="rId25" display="Liputan6.com" xr:uid="{00000000-0004-0000-0000-000018000000}"/>
    <hyperlink ref="B200" r:id="rId26" display="Liputan6.com" xr:uid="{00000000-0004-0000-0000-000019000000}"/>
    <hyperlink ref="B217" r:id="rId27" display="CNNIndonesia.com" xr:uid="{00000000-0004-0000-0000-00001A000000}"/>
    <hyperlink ref="B226" r:id="rId28" display="Liputan6.com" xr:uid="{00000000-0004-0000-0000-00001B000000}"/>
    <hyperlink ref="B233" r:id="rId29" display="Kompas.com" xr:uid="{00000000-0004-0000-0000-00001C000000}"/>
    <hyperlink ref="B244" r:id="rId30" display="KOMPAS.com" xr:uid="{00000000-0004-0000-0000-00001D000000}"/>
    <hyperlink ref="B286" r:id="rId31" display="Panjimas.com" xr:uid="{00000000-0004-0000-0000-00001E000000}"/>
    <hyperlink ref="B424" r:id="rId32" display="papuabaratoke.com" xr:uid="{00000000-0004-0000-0000-00001F000000}"/>
    <hyperlink ref="B480" r:id="rId33" display="suarajakarta.co" xr:uid="{00000000-0004-0000-0000-000020000000}"/>
    <hyperlink ref="B486" r:id="rId34" display="Jurnalmuslim.com" xr:uid="{00000000-0004-0000-0000-000021000000}"/>
    <hyperlink ref="B487" r:id="rId35" display="Jurnaldigital.com" xr:uid="{00000000-0004-0000-0000-000022000000}"/>
  </hyperlinks>
  <pageMargins left="1" right="1" top="1" bottom="1" header="0.25" footer="0.25"/>
  <pageSetup orientation="portrait"/>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 1 - 500_berita_indonesia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2023-07-23T10:03:05Z</dcterms:modified>
</cp:coreProperties>
</file>