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58a9026422c12b/Documenten/ART 2026/"/>
    </mc:Choice>
  </mc:AlternateContent>
  <xr:revisionPtr revIDLastSave="3" documentId="8_{B52A55A3-7E4E-463D-8042-1B574A541BF4}" xr6:coauthVersionLast="47" xr6:coauthVersionMax="47" xr10:uidLastSave="{1E83C1C9-1D9A-4764-A8D3-B4AD009E4278}"/>
  <bookViews>
    <workbookView xWindow="28680" yWindow="-120" windowWidth="51840" windowHeight="21120" xr2:uid="{AEC8A47A-73F8-45BD-B627-6840745491D3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<sst xmlns="http://schemas.openxmlformats.org/spreadsheetml/2006/main" count="122" uniqueCount="17">
  <si>
    <t>Datum</t>
  </si>
  <si>
    <t>Avia</t>
  </si>
  <si>
    <t>GPH</t>
  </si>
  <si>
    <t>Kooike</t>
  </si>
  <si>
    <t>Laagland</t>
  </si>
  <si>
    <t>Olympia</t>
  </si>
  <si>
    <t>Oude God</t>
  </si>
  <si>
    <t>Uur</t>
  </si>
  <si>
    <t>Thuisploeg</t>
  </si>
  <si>
    <t>Bezoekers</t>
  </si>
  <si>
    <t>Reeks</t>
  </si>
  <si>
    <t>Nr</t>
  </si>
  <si>
    <t>DH</t>
  </si>
  <si>
    <t>14u</t>
  </si>
  <si>
    <t>Raffic</t>
  </si>
  <si>
    <t>10u</t>
  </si>
  <si>
    <t>Vorig 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</si>
</sst>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"/>
    <numFmt numFmtId="166" formatCode="0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99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4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3" borderId="5" xfId="0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" fontId="3" fillId="3" borderId="0" xfId="0" applyNumberFormat="1" applyFont="1" applyFill="1" applyAlignment="1">
      <alignment horizontal="center"/>
    </xf>
    <xf numFmtId="16" fontId="3" fillId="0" borderId="0" xfId="0" applyNumberFormat="1" applyFont="1" applyAlignment="1">
      <alignment vertical="center"/>
    </xf>
    <xf numFmtId="0" fontId="3" fillId="3" borderId="5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3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1" fontId="3" fillId="2" borderId="8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" fontId="3" fillId="2" borderId="9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3" borderId="11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5" fontId="3" fillId="3" borderId="13" xfId="0" applyNumberFormat="1" applyFont="1" applyFill="1" applyBorder="1" applyAlignment="1">
      <alignment horizontal="center" vertical="center"/>
    </xf>
    <xf numFmtId="165" fontId="3" fillId="3" borderId="14" xfId="0" applyNumberFormat="1" applyFont="1" applyFill="1" applyBorder="1" applyAlignment="1">
      <alignment horizontal="center" vertical="center"/>
    </xf>
    <xf numFmtId="165" fontId="3" fillId="5" borderId="14" xfId="0" applyNumberFormat="1" applyFont="1" applyFill="1" applyBorder="1" applyAlignment="1">
      <alignment horizontal="center" vertical="center"/>
    </xf>
    <xf numFmtId="165" fontId="3" fillId="5" borderId="1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166" fontId="3" fillId="0" borderId="17" xfId="0" applyNumberFormat="1" applyFont="1" applyBorder="1" applyAlignment="1">
      <alignment horizontal="center"/>
    </xf>
    <xf numFmtId="166" fontId="3" fillId="0" borderId="18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Standaard" xfId="0" builtinId="0"/>
  </cellStyles>
  <dxfs count="1137"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FFC000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92D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theme="2" tint="-0.49998474074526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70C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2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7030A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5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7" tint="0.79998168889431442"/>
        </patternFill>
      </fill>
    </dxf>
    <dxf>
      <fill>
        <patternFill>
          <bgColor rgb="FF0070C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theme="3" tint="0.59996337778862885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1"/>
        </patternFill>
      </fill>
    </dxf>
    <dxf>
      <fill>
        <patternFill>
          <bgColor rgb="FFFFC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ont>
        <b/>
        <i val="0"/>
        <color theme="0"/>
        <name val="Cambria"/>
        <scheme val="none"/>
      </font>
      <fill>
        <patternFill>
          <bgColor indexed="1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ont>
        <b/>
        <i val="0"/>
        <color auto="1"/>
        <name val="Cambria"/>
        <scheme val="none"/>
      </font>
      <fill>
        <patternFill>
          <bgColor indexed="13"/>
        </patternFill>
      </fill>
    </dxf>
    <dxf>
      <fill>
        <patternFill>
          <bgColor theme="3" tint="0.59996337778862885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A93E-EA2E-43DA-AD32-9ACD6356E609}">
  <dimension ref="A1:H58"/>
  <sheetViews>
    <sheetView tabSelected="1" zoomScaleNormal="100" workbookViewId="0">
      <pane ySplit="1" topLeftCell="A2" activePane="bottomLeft" state="frozen"/>
      <selection pane="bottomLeft" activeCell="L21" sqref="L21"/>
    </sheetView>
  </sheetViews>
  <sheetFormatPr defaultColWidth="20.21875" defaultRowHeight="17.399999999999999" x14ac:dyDescent="0.3"/>
  <cols>
    <col min="1" max="1" width="7.88671875" style="3" customWidth="1"/>
    <col min="2" max="2" width="5.33203125" style="6" customWidth="1"/>
    <col min="3" max="3" width="34.109375" style="7" customWidth="1"/>
    <col min="4" max="4" width="10" style="8" customWidth="1"/>
    <col min="5" max="6" width="24.5546875" style="9" customWidth="1"/>
    <col min="7" max="7" width="9" style="9" customWidth="1"/>
    <col min="8" max="8" width="6.88671875" style="10" customWidth="1"/>
    <col min="9" max="9" width="3.21875" style="4" customWidth="1"/>
    <col min="10" max="16384" width="20.21875" style="4"/>
  </cols>
  <sheetData>
    <row r="1" spans="1:8" ht="20.100000000000001" customHeight="1" thickBot="1" x14ac:dyDescent="0.35">
      <c r="B1" s="27" t="s">
        <v>11</v>
      </c>
      <c r="C1" s="28" t="s">
        <v>0</v>
      </c>
      <c r="D1" s="29" t="s">
        <v>7</v>
      </c>
      <c r="E1" s="30" t="s">
        <v>8</v>
      </c>
      <c r="F1" s="30" t="s">
        <v>9</v>
      </c>
      <c r="G1" s="2" t="s">
        <v>10</v>
      </c>
      <c r="H1" s="2" t="s">
        <v>11</v>
      </c>
    </row>
    <row r="2" spans="1:8" ht="20.100000000000001" customHeight="1" x14ac:dyDescent="0.3">
      <c r="A2" s="5"/>
      <c r="B2" s="31">
        <v>1</v>
      </c>
      <c r="C2" s="36">
        <v>46193</v>
      </c>
      <c r="D2" s="42" t="s">
        <v>13</v>
      </c>
      <c r="E2" s="46" t="s">
        <v>1</v>
      </c>
      <c r="F2" s="48" t="s">
        <v>6</v>
      </c>
      <c r="G2" s="58" t="s">
        <v>12</v>
      </c>
      <c r="H2" s="53">
        <v>1</v>
      </c>
    </row>
    <row r="3" spans="1:8" ht="20.100000000000001" customHeight="1" x14ac:dyDescent="0.3">
      <c r="A3" s="1"/>
      <c r="B3" s="32">
        <v>2</v>
      </c>
      <c r="C3" s="37">
        <v>46194</v>
      </c>
      <c r="D3" s="43" t="s">
        <v>13</v>
      </c>
      <c r="E3" s="13" t="s">
        <v>2</v>
      </c>
      <c r="F3" s="49" t="s">
        <v>14</v>
      </c>
      <c r="G3" s="59" t="s">
        <v>12</v>
      </c>
      <c r="H3" s="54">
        <v>2</v>
      </c>
    </row>
    <row r="4" spans="1:8" ht="20.100000000000001" customHeight="1" x14ac:dyDescent="0.3">
      <c r="A4" s="1"/>
      <c r="B4" s="32">
        <v>3</v>
      </c>
      <c r="C4" s="37">
        <v>46200</v>
      </c>
      <c r="D4" s="43" t="s">
        <v>13</v>
      </c>
      <c r="E4" s="47" t="s">
        <v>1</v>
      </c>
      <c r="F4" s="50" t="s">
        <v>5</v>
      </c>
      <c r="G4" s="59" t="s">
        <v>12</v>
      </c>
      <c r="H4" s="54">
        <v>3</v>
      </c>
    </row>
    <row r="5" spans="1:8" ht="20.100000000000001" customHeight="1" x14ac:dyDescent="0.3">
      <c r="A5" s="1"/>
      <c r="B5" s="33">
        <v>4</v>
      </c>
      <c r="C5" s="37">
        <v>46200</v>
      </c>
      <c r="D5" s="43" t="s">
        <v>13</v>
      </c>
      <c r="E5" s="13" t="s">
        <v>3</v>
      </c>
      <c r="F5" s="49" t="s">
        <v>14</v>
      </c>
      <c r="G5" s="59" t="s">
        <v>12</v>
      </c>
      <c r="H5" s="54">
        <v>4</v>
      </c>
    </row>
    <row r="6" spans="1:8" ht="20.100000000000001" customHeight="1" x14ac:dyDescent="0.3">
      <c r="A6" s="1"/>
      <c r="B6" s="32">
        <v>5</v>
      </c>
      <c r="C6" s="37">
        <v>46207</v>
      </c>
      <c r="D6" s="43" t="s">
        <v>13</v>
      </c>
      <c r="E6" s="13" t="s">
        <v>5</v>
      </c>
      <c r="F6" s="49" t="s">
        <v>4</v>
      </c>
      <c r="G6" s="59" t="s">
        <v>12</v>
      </c>
      <c r="H6" s="54">
        <v>5</v>
      </c>
    </row>
    <row r="7" spans="1:8" ht="20.100000000000001" customHeight="1" x14ac:dyDescent="0.3">
      <c r="A7" s="1"/>
      <c r="B7" s="32">
        <v>6</v>
      </c>
      <c r="C7" s="37">
        <v>46208</v>
      </c>
      <c r="D7" s="43" t="s">
        <v>13</v>
      </c>
      <c r="E7" s="13" t="s">
        <v>6</v>
      </c>
      <c r="F7" s="49" t="s">
        <v>2</v>
      </c>
      <c r="G7" s="59" t="s">
        <v>12</v>
      </c>
      <c r="H7" s="54">
        <v>6</v>
      </c>
    </row>
    <row r="8" spans="1:8" ht="20.100000000000001" customHeight="1" x14ac:dyDescent="0.3">
      <c r="A8" s="1"/>
      <c r="B8" s="32">
        <v>7</v>
      </c>
      <c r="C8" s="37">
        <v>46215</v>
      </c>
      <c r="D8" s="43" t="s">
        <v>13</v>
      </c>
      <c r="E8" s="11" t="s">
        <v>4</v>
      </c>
      <c r="F8" s="49" t="s">
        <v>2</v>
      </c>
      <c r="G8" s="59" t="s">
        <v>12</v>
      </c>
      <c r="H8" s="54">
        <v>7</v>
      </c>
    </row>
    <row r="9" spans="1:8" ht="20.100000000000001" customHeight="1" x14ac:dyDescent="0.3">
      <c r="A9" s="1"/>
      <c r="B9" s="32">
        <v>8</v>
      </c>
      <c r="C9" s="37">
        <v>46215</v>
      </c>
      <c r="D9" s="44" t="s">
        <v>15</v>
      </c>
      <c r="E9" s="13" t="s">
        <v>14</v>
      </c>
      <c r="F9" s="49" t="s">
        <v>5</v>
      </c>
      <c r="G9" s="59" t="s">
        <v>12</v>
      </c>
      <c r="H9" s="54">
        <v>8</v>
      </c>
    </row>
    <row r="10" spans="1:8" ht="20.100000000000001" customHeight="1" x14ac:dyDescent="0.3">
      <c r="A10" s="1"/>
      <c r="B10" s="32">
        <v>9</v>
      </c>
      <c r="C10" s="37">
        <v>46221</v>
      </c>
      <c r="D10" s="43" t="s">
        <v>13</v>
      </c>
      <c r="E10" s="13" t="s">
        <v>2</v>
      </c>
      <c r="F10" s="49" t="s">
        <v>1</v>
      </c>
      <c r="G10" s="59" t="s">
        <v>12</v>
      </c>
      <c r="H10" s="54">
        <v>9</v>
      </c>
    </row>
    <row r="11" spans="1:8" ht="20.100000000000001" customHeight="1" x14ac:dyDescent="0.3">
      <c r="A11" s="1"/>
      <c r="B11" s="32">
        <v>10</v>
      </c>
      <c r="C11" s="37">
        <v>46221</v>
      </c>
      <c r="D11" s="43" t="s">
        <v>13</v>
      </c>
      <c r="E11" s="13" t="s">
        <v>6</v>
      </c>
      <c r="F11" s="49" t="s">
        <v>3</v>
      </c>
      <c r="G11" s="59" t="s">
        <v>12</v>
      </c>
      <c r="H11" s="55">
        <v>10</v>
      </c>
    </row>
    <row r="12" spans="1:8" ht="20.100000000000001" customHeight="1" x14ac:dyDescent="0.3">
      <c r="A12" s="1"/>
      <c r="B12" s="32">
        <v>11</v>
      </c>
      <c r="C12" s="38">
        <v>46224</v>
      </c>
      <c r="D12" s="43" t="s">
        <v>13</v>
      </c>
      <c r="E12" s="13" t="s">
        <v>3</v>
      </c>
      <c r="F12" s="49" t="s">
        <v>2</v>
      </c>
      <c r="G12" s="59" t="s">
        <v>12</v>
      </c>
      <c r="H12" s="54">
        <v>11</v>
      </c>
    </row>
    <row r="13" spans="1:8" ht="20.100000000000001" customHeight="1" x14ac:dyDescent="0.3">
      <c r="A13" s="1"/>
      <c r="B13" s="32">
        <v>12</v>
      </c>
      <c r="C13" s="38">
        <v>46224</v>
      </c>
      <c r="D13" s="43" t="s">
        <v>13</v>
      </c>
      <c r="E13" s="13" t="s">
        <v>14</v>
      </c>
      <c r="F13" s="49" t="s">
        <v>6</v>
      </c>
      <c r="G13" s="59" t="s">
        <v>12</v>
      </c>
      <c r="H13" s="54">
        <v>12</v>
      </c>
    </row>
    <row r="14" spans="1:8" ht="20.100000000000001" customHeight="1" x14ac:dyDescent="0.3">
      <c r="A14" s="1"/>
      <c r="B14" s="32">
        <v>13</v>
      </c>
      <c r="C14" s="39">
        <v>46228</v>
      </c>
      <c r="D14" s="43" t="s">
        <v>13</v>
      </c>
      <c r="E14" s="13" t="s">
        <v>5</v>
      </c>
      <c r="F14" s="49" t="s">
        <v>6</v>
      </c>
      <c r="G14" s="59" t="s">
        <v>12</v>
      </c>
      <c r="H14" s="54">
        <v>13</v>
      </c>
    </row>
    <row r="15" spans="1:8" ht="20.100000000000001" customHeight="1" x14ac:dyDescent="0.3">
      <c r="A15" s="1"/>
      <c r="B15" s="32">
        <v>14</v>
      </c>
      <c r="C15" s="37">
        <v>46229</v>
      </c>
      <c r="D15" s="43" t="s">
        <v>13</v>
      </c>
      <c r="E15" s="13" t="s">
        <v>1</v>
      </c>
      <c r="F15" s="49" t="s">
        <v>14</v>
      </c>
      <c r="G15" s="59" t="s">
        <v>12</v>
      </c>
      <c r="H15" s="55">
        <v>14</v>
      </c>
    </row>
    <row r="16" spans="1:8" ht="20.100000000000001" customHeight="1" x14ac:dyDescent="0.3">
      <c r="A16" s="1"/>
      <c r="B16" s="34">
        <v>15</v>
      </c>
      <c r="C16" s="37">
        <v>46235</v>
      </c>
      <c r="D16" s="43" t="s">
        <v>13</v>
      </c>
      <c r="E16" s="11" t="s">
        <v>4</v>
      </c>
      <c r="F16" s="51" t="s">
        <v>1</v>
      </c>
      <c r="G16" s="59" t="s">
        <v>12</v>
      </c>
      <c r="H16" s="55">
        <v>15</v>
      </c>
    </row>
    <row r="17" spans="1:8" ht="20.100000000000001" customHeight="1" x14ac:dyDescent="0.3">
      <c r="A17" s="1"/>
      <c r="B17" s="34">
        <v>16</v>
      </c>
      <c r="C17" s="37">
        <v>46235</v>
      </c>
      <c r="D17" s="43" t="s">
        <v>13</v>
      </c>
      <c r="E17" s="13" t="s">
        <v>5</v>
      </c>
      <c r="F17" s="49" t="s">
        <v>3</v>
      </c>
      <c r="G17" s="59" t="s">
        <v>12</v>
      </c>
      <c r="H17" s="55">
        <v>16</v>
      </c>
    </row>
    <row r="18" spans="1:8" ht="20.100000000000001" customHeight="1" x14ac:dyDescent="0.3">
      <c r="A18" s="1"/>
      <c r="B18" s="34">
        <v>17</v>
      </c>
      <c r="C18" s="40">
        <v>46242</v>
      </c>
      <c r="D18" s="43" t="s">
        <v>13</v>
      </c>
      <c r="E18" s="13" t="s">
        <v>2</v>
      </c>
      <c r="F18" s="49" t="s">
        <v>5</v>
      </c>
      <c r="G18" s="59" t="s">
        <v>12</v>
      </c>
      <c r="H18" s="55">
        <v>17</v>
      </c>
    </row>
    <row r="19" spans="1:8" ht="20.100000000000001" customHeight="1" x14ac:dyDescent="0.3">
      <c r="A19" s="1"/>
      <c r="B19" s="34">
        <v>18</v>
      </c>
      <c r="C19" s="37">
        <v>46243</v>
      </c>
      <c r="D19" s="43" t="s">
        <v>13</v>
      </c>
      <c r="E19" s="11" t="s">
        <v>4</v>
      </c>
      <c r="F19" s="49" t="s">
        <v>3</v>
      </c>
      <c r="G19" s="59" t="s">
        <v>12</v>
      </c>
      <c r="H19" s="55">
        <v>18</v>
      </c>
    </row>
    <row r="20" spans="1:8" ht="20.100000000000001" customHeight="1" x14ac:dyDescent="0.3">
      <c r="A20" s="1"/>
      <c r="B20" s="32">
        <v>19</v>
      </c>
      <c r="C20" s="37">
        <v>46256</v>
      </c>
      <c r="D20" s="43" t="s">
        <v>13</v>
      </c>
      <c r="E20" s="13" t="s">
        <v>3</v>
      </c>
      <c r="F20" s="49" t="s">
        <v>1</v>
      </c>
      <c r="G20" s="59" t="s">
        <v>12</v>
      </c>
      <c r="H20" s="56">
        <v>19</v>
      </c>
    </row>
    <row r="21" spans="1:8" ht="20.100000000000001" customHeight="1" x14ac:dyDescent="0.3">
      <c r="A21" s="1"/>
      <c r="B21" s="32">
        <v>20</v>
      </c>
      <c r="C21" s="40">
        <v>46256</v>
      </c>
      <c r="D21" s="43" t="s">
        <v>13</v>
      </c>
      <c r="E21" s="13" t="s">
        <v>6</v>
      </c>
      <c r="F21" s="49" t="s">
        <v>4</v>
      </c>
      <c r="G21" s="59" t="s">
        <v>12</v>
      </c>
      <c r="H21" s="56">
        <v>20</v>
      </c>
    </row>
    <row r="22" spans="1:8" ht="20.100000000000001" customHeight="1" thickBot="1" x14ac:dyDescent="0.35">
      <c r="A22" s="1"/>
      <c r="B22" s="35">
        <v>21</v>
      </c>
      <c r="C22" s="41">
        <v>46264</v>
      </c>
      <c r="D22" s="45" t="s">
        <v>15</v>
      </c>
      <c r="E22" s="20" t="s">
        <v>14</v>
      </c>
      <c r="F22" s="52" t="s">
        <v>4</v>
      </c>
      <c r="G22" s="60" t="s">
        <v>12</v>
      </c>
      <c r="H22" s="57">
        <v>21</v>
      </c>
    </row>
    <row r="23" spans="1:8" ht="20.100000000000001" customHeight="1" thickBot="1" x14ac:dyDescent="0.35">
      <c r="A23" s="1"/>
    </row>
    <row r="24" spans="1:8" ht="20.100000000000001" customHeight="1" thickBot="1" x14ac:dyDescent="0.35">
      <c r="A24" s="1"/>
      <c r="D24" s="61" t="s">
        <v>16</v>
      </c>
      <c r="E24" s="62"/>
      <c r="F24" s="63"/>
    </row>
    <row r="25" spans="1:8" ht="19.95" customHeight="1" x14ac:dyDescent="0.3">
      <c r="A25" s="1"/>
      <c r="D25" s="25">
        <v>1</v>
      </c>
      <c r="E25" s="26" t="s">
        <v>1</v>
      </c>
      <c r="F25" s="26" t="s">
        <v>4</v>
      </c>
      <c r="G25" s="10"/>
    </row>
    <row r="26" spans="1:8" ht="20.100000000000001" customHeight="1" x14ac:dyDescent="0.3">
      <c r="A26" s="1"/>
      <c r="D26" s="12">
        <v>2</v>
      </c>
      <c r="E26" s="13" t="s">
        <v>1</v>
      </c>
      <c r="F26" s="13" t="s">
        <v>2</v>
      </c>
      <c r="G26" s="8"/>
    </row>
    <row r="27" spans="1:8" ht="20.100000000000001" customHeight="1" x14ac:dyDescent="0.3">
      <c r="A27" s="1"/>
      <c r="B27" s="14"/>
      <c r="D27" s="12">
        <v>3</v>
      </c>
      <c r="E27" s="13" t="s">
        <v>1</v>
      </c>
      <c r="F27" s="13" t="s">
        <v>3</v>
      </c>
      <c r="G27" s="8"/>
    </row>
    <row r="28" spans="1:8" ht="20.100000000000001" customHeight="1" x14ac:dyDescent="0.3">
      <c r="A28" s="1"/>
      <c r="B28" s="14"/>
      <c r="D28" s="12">
        <v>4</v>
      </c>
      <c r="E28" s="13" t="s">
        <v>2</v>
      </c>
      <c r="F28" s="13" t="s">
        <v>6</v>
      </c>
      <c r="G28" s="8"/>
    </row>
    <row r="29" spans="1:8" ht="20.100000000000001" customHeight="1" x14ac:dyDescent="0.3">
      <c r="A29" s="1"/>
      <c r="B29" s="14"/>
      <c r="D29" s="12">
        <v>5</v>
      </c>
      <c r="E29" s="13" t="s">
        <v>2</v>
      </c>
      <c r="F29" s="13" t="s">
        <v>3</v>
      </c>
      <c r="G29" s="8"/>
    </row>
    <row r="30" spans="1:8" ht="19.95" customHeight="1" x14ac:dyDescent="0.3">
      <c r="A30" s="1"/>
      <c r="B30" s="14"/>
      <c r="D30" s="12">
        <v>6</v>
      </c>
      <c r="E30" s="13" t="s">
        <v>2</v>
      </c>
      <c r="F30" s="11" t="s">
        <v>4</v>
      </c>
      <c r="G30" s="8"/>
    </row>
    <row r="31" spans="1:8" ht="20.100000000000001" customHeight="1" x14ac:dyDescent="0.3">
      <c r="A31" s="1"/>
      <c r="B31" s="14"/>
      <c r="D31" s="12">
        <v>7</v>
      </c>
      <c r="E31" s="13" t="s">
        <v>3</v>
      </c>
      <c r="F31" s="13" t="s">
        <v>5</v>
      </c>
      <c r="G31" s="8"/>
    </row>
    <row r="32" spans="1:8" ht="20.100000000000001" customHeight="1" x14ac:dyDescent="0.3">
      <c r="A32" s="1"/>
      <c r="B32" s="14"/>
      <c r="D32" s="12">
        <v>8</v>
      </c>
      <c r="E32" s="13" t="s">
        <v>3</v>
      </c>
      <c r="F32" s="13" t="s">
        <v>6</v>
      </c>
      <c r="G32" s="8"/>
    </row>
    <row r="33" spans="1:7" ht="20.100000000000001" customHeight="1" x14ac:dyDescent="0.3">
      <c r="A33" s="1"/>
      <c r="B33" s="14"/>
      <c r="D33" s="12">
        <v>9</v>
      </c>
      <c r="E33" s="13" t="s">
        <v>3</v>
      </c>
      <c r="F33" s="11" t="s">
        <v>4</v>
      </c>
      <c r="G33" s="8"/>
    </row>
    <row r="34" spans="1:7" ht="20.100000000000001" customHeight="1" x14ac:dyDescent="0.3">
      <c r="A34" s="1"/>
      <c r="B34" s="14"/>
      <c r="D34" s="12">
        <v>10</v>
      </c>
      <c r="E34" s="16" t="s">
        <v>4</v>
      </c>
      <c r="F34" s="13" t="s">
        <v>5</v>
      </c>
      <c r="G34" s="15"/>
    </row>
    <row r="35" spans="1:7" ht="20.100000000000001" customHeight="1" x14ac:dyDescent="0.3">
      <c r="A35" s="1"/>
      <c r="B35" s="14"/>
      <c r="D35" s="12">
        <v>11</v>
      </c>
      <c r="E35" s="16" t="s">
        <v>4</v>
      </c>
      <c r="F35" s="13" t="s">
        <v>6</v>
      </c>
      <c r="G35" s="15"/>
    </row>
    <row r="36" spans="1:7" ht="20.100000000000001" customHeight="1" x14ac:dyDescent="0.3">
      <c r="A36" s="17"/>
      <c r="B36" s="14"/>
      <c r="D36" s="12">
        <v>12</v>
      </c>
      <c r="E36" s="13" t="s">
        <v>5</v>
      </c>
      <c r="F36" s="13" t="s">
        <v>1</v>
      </c>
      <c r="G36" s="15"/>
    </row>
    <row r="37" spans="1:7" ht="20.100000000000001" customHeight="1" x14ac:dyDescent="0.3">
      <c r="B37" s="14"/>
      <c r="C37" s="18"/>
      <c r="D37" s="12">
        <v>13</v>
      </c>
      <c r="E37" s="13" t="s">
        <v>5</v>
      </c>
      <c r="F37" s="13" t="s">
        <v>2</v>
      </c>
      <c r="G37" s="15"/>
    </row>
    <row r="38" spans="1:7" ht="20.100000000000001" customHeight="1" x14ac:dyDescent="0.3">
      <c r="B38" s="14"/>
      <c r="C38" s="18"/>
      <c r="D38" s="12">
        <v>14</v>
      </c>
      <c r="E38" s="13" t="s">
        <v>6</v>
      </c>
      <c r="F38" s="13" t="s">
        <v>1</v>
      </c>
      <c r="G38" s="15"/>
    </row>
    <row r="39" spans="1:7" ht="20.100000000000001" customHeight="1" thickBot="1" x14ac:dyDescent="0.35">
      <c r="B39" s="14"/>
      <c r="C39" s="18"/>
      <c r="D39" s="19">
        <v>15</v>
      </c>
      <c r="E39" s="20" t="s">
        <v>6</v>
      </c>
      <c r="F39" s="20" t="s">
        <v>5</v>
      </c>
      <c r="G39" s="15"/>
    </row>
    <row r="40" spans="1:7" ht="20.100000000000001" customHeight="1" x14ac:dyDescent="0.3">
      <c r="B40" s="14"/>
      <c r="C40" s="18"/>
      <c r="G40" s="15"/>
    </row>
    <row r="41" spans="1:7" ht="20.100000000000001" customHeight="1" x14ac:dyDescent="0.3">
      <c r="B41" s="3"/>
      <c r="C41" s="18"/>
      <c r="D41" s="21"/>
      <c r="E41" s="22"/>
      <c r="F41" s="22"/>
      <c r="G41" s="15"/>
    </row>
    <row r="42" spans="1:7" ht="20.100000000000001" customHeight="1" x14ac:dyDescent="0.3">
      <c r="B42" s="3"/>
      <c r="C42" s="23"/>
      <c r="D42" s="21"/>
      <c r="E42" s="22"/>
      <c r="F42" s="22"/>
      <c r="G42" s="15"/>
    </row>
    <row r="43" spans="1:7" ht="20.100000000000001" customHeight="1" x14ac:dyDescent="0.3">
      <c r="B43" s="3"/>
      <c r="C43" s="23"/>
      <c r="D43" s="21"/>
      <c r="E43" s="22"/>
      <c r="F43" s="22"/>
      <c r="G43" s="15"/>
    </row>
    <row r="44" spans="1:7" ht="20.100000000000001" customHeight="1" x14ac:dyDescent="0.3">
      <c r="A44" s="24"/>
      <c r="B44" s="14"/>
      <c r="C44" s="18"/>
      <c r="D44" s="21"/>
      <c r="E44" s="22"/>
      <c r="F44" s="22"/>
      <c r="G44" s="15"/>
    </row>
    <row r="45" spans="1:7" ht="20.100000000000001" customHeight="1" x14ac:dyDescent="0.3">
      <c r="B45" s="14"/>
      <c r="C45" s="18"/>
      <c r="D45" s="21"/>
      <c r="E45" s="22"/>
      <c r="F45" s="22"/>
    </row>
    <row r="46" spans="1:7" ht="20.100000000000001" customHeight="1" x14ac:dyDescent="0.3">
      <c r="B46" s="14"/>
      <c r="C46" s="18"/>
      <c r="D46" s="21"/>
      <c r="E46" s="22"/>
      <c r="F46" s="22"/>
    </row>
    <row r="47" spans="1:7" ht="20.100000000000001" customHeight="1" x14ac:dyDescent="0.3">
      <c r="B47" s="14"/>
      <c r="C47" s="18"/>
      <c r="D47" s="21"/>
      <c r="E47" s="22"/>
      <c r="F47" s="22"/>
    </row>
    <row r="48" spans="1:7" ht="20.100000000000001" customHeight="1" x14ac:dyDescent="0.3"/>
    <row r="49" spans="1:1" ht="20.100000000000001" customHeight="1" x14ac:dyDescent="0.3"/>
    <row r="50" spans="1:1" ht="20.100000000000001" customHeight="1" x14ac:dyDescent="0.3"/>
    <row r="51" spans="1:1" ht="20.100000000000001" customHeight="1" x14ac:dyDescent="0.3"/>
    <row r="52" spans="1:1" ht="20.100000000000001" customHeight="1" x14ac:dyDescent="0.3"/>
    <row r="53" spans="1:1" ht="20.100000000000001" customHeight="1" x14ac:dyDescent="0.3"/>
    <row r="54" spans="1:1" ht="20.100000000000001" customHeight="1" x14ac:dyDescent="0.3"/>
    <row r="55" spans="1:1" ht="20.100000000000001" customHeight="1" x14ac:dyDescent="0.3"/>
    <row r="56" spans="1:1" ht="20.100000000000001" customHeight="1" x14ac:dyDescent="0.3"/>
    <row r="57" spans="1:1" ht="20.100000000000001" customHeight="1" x14ac:dyDescent="0.3">
      <c r="A57" s="24"/>
    </row>
    <row r="58" spans="1:1" ht="20.100000000000001" customHeight="1" x14ac:dyDescent="0.3">
      <c r="A58" s="24"/>
    </row>
  </sheetData>
  <sortState xmlns:xlrd2="http://schemas.microsoft.com/office/spreadsheetml/2017/richdata2" ref="C2:F22">
    <sortCondition ref="C1:C22"/>
  </sortState>
  <mergeCells count="1">
    <mergeCell ref="D24:F24"/>
  </mergeCells>
  <conditionalFormatting sqref="C2:F4 B2:D16 B17:C19 D17:D22 H17:H22 E18:G19 B20:B22 G20:G22 I20:I24 D25:D39 E36:E39 A36:A1048576 F25:F39 J25:XFD41 B1:I1 J1:XFD2 B42:XFD1048576">
    <cfRule type="containsText" dxfId="1136" priority="4000" operator="containsText" text="DD T">
      <formula>NOT(ISERROR(SEARCH("DD T",A1)))</formula>
    </cfRule>
  </conditionalFormatting>
  <conditionalFormatting sqref="B2:D16 G2:H22 I3:I24 C6:F16 B17:C19 D17:D22 B20:B22 B25:B36 G25:I40 E17:F17 A36:C40 A41:I41 D25:F39 J2:XFD41 A1:XFD2 A42:XFD1048576">
    <cfRule type="containsText" dxfId="1135" priority="3985" operator="containsText" text="GPH">
      <formula>NOT(ISERROR(SEARCH("GPH",A1)))</formula>
    </cfRule>
  </conditionalFormatting>
  <conditionalFormatting sqref="C2:F4 I3 B3:D16 B17:C19 D17:D22 H17:H22 E18:G19 B20:B22 G20:G22 I20:I24 A37:A1048576 A36:C40 A41:I41 D25:F39 J3:XFD41 A42:XFD1048576 A1:XFD2">
    <cfRule type="containsText" dxfId="1134" priority="3977" operator="containsText" text="Oude God">
      <formula>NOT(ISERROR(SEARCH("Oude God",A1)))</formula>
    </cfRule>
  </conditionalFormatting>
  <conditionalFormatting sqref="C2:C10 B2:B17 J3:J17 L3:XFD17 G3:H22 I3:I24 C11:F11 C12:C17 C16:F16 E16:F17 D17:D22 B18:C19 B20:B22 B25:B36 G25:I40 D37:E39 C37:C47 B38:B47 D41:I41 B48:C52 A36 A37:B37 A38:A52 F25:F39 B1:XFD2 J18:XFD41 D42:XFD52 A53:XFD1048576">
    <cfRule type="expression" dxfId="1133" priority="4250" stopIfTrue="1">
      <formula>LEFT(A1,1)="U"</formula>
    </cfRule>
  </conditionalFormatting>
  <conditionalFormatting sqref="G17:G22 D36:E39 J3:J17 L3:XFD17 A36 A37:C40 A41:I41 F25:F39 J18:XFD41 A42:XFD1048576 B1:XFD1 A2:XFD2">
    <cfRule type="containsText" dxfId="1132" priority="3491" operator="containsText" text="NIET">
      <formula>NOT(ISERROR(SEARCH("NIET",A1)))</formula>
    </cfRule>
  </conditionalFormatting>
  <conditionalFormatting sqref="A37:A1048576 A36:C40 D25:F39 J3:XFD1048576 A1:XFD2 A41:I1048576">
    <cfRule type="containsText" dxfId="1131" priority="3981" operator="containsText" text="Laagland">
      <formula>NOT(ISERROR(SEARCH("Laagland",A1)))</formula>
    </cfRule>
  </conditionalFormatting>
  <conditionalFormatting sqref="A1:XFD1048576">
    <cfRule type="containsText" dxfId="1130" priority="2" operator="containsText" text="Vlug Vooruit">
      <formula>NOT(ISERROR(SEARCH("Vlug Vooruit",A1)))</formula>
    </cfRule>
    <cfRule type="cellIs" dxfId="1129" priority="9" operator="equal">
      <formula>"Stabroek"</formula>
    </cfRule>
  </conditionalFormatting>
  <conditionalFormatting sqref="A2">
    <cfRule type="containsText" dxfId="1128" priority="1893" operator="containsText" text="Vlug Vooruit">
      <formula>NOT(ISERROR(SEARCH("Vlug Vooruit",A2)))</formula>
    </cfRule>
  </conditionalFormatting>
  <conditionalFormatting sqref="B20:B22 B1:H1 G2:H16 I3:I24 B25:B36 G25:I40 A3:A35">
    <cfRule type="containsText" dxfId="1127" priority="3459" operator="containsText" text="NIET">
      <formula>NOT(ISERROR(SEARCH("NIET",A1)))</formula>
    </cfRule>
  </conditionalFormatting>
  <conditionalFormatting sqref="B2:D16 G2:H22 I3:I24 C6:F16 B17:C19 D17:D22 B20:B22 D25:D39 E36:E39 J3:J17 L3:XFD17 E17:F17 B25:B36 G25:I40 E26:E33 A41:I41 A36 A37:C40 F25:F39 J18:XFD41 B1:XFD2 A42:XFD1048576">
    <cfRule type="cellIs" dxfId="1126" priority="4228" operator="equal">
      <formula>"DG"</formula>
    </cfRule>
  </conditionalFormatting>
  <conditionalFormatting sqref="A36 A37:C40 E25:F39 A41:I1048576 J40:XFD1048576 B1:I1 J1:XFD2">
    <cfRule type="containsText" dxfId="1125" priority="514" operator="containsText" text="Avia">
      <formula>NOT(ISERROR(SEARCH("Avia",A1)))</formula>
    </cfRule>
  </conditionalFormatting>
  <conditionalFormatting sqref="F26:F28 F30 F32 A45:A56">
    <cfRule type="containsText" dxfId="1124" priority="4248" operator="containsText" text="bl">
      <formula>NOT(ISERROR(SEARCH("bl",A26)))</formula>
    </cfRule>
  </conditionalFormatting>
  <conditionalFormatting sqref="A2 A36:A1048576 F25:F39 J40:XFD41 B42:XFD1048576">
    <cfRule type="containsText" dxfId="1123" priority="3984" operator="containsText" text="Kooike">
      <formula>NOT(ISERROR(SEARCH("Kooike",A2)))</formula>
    </cfRule>
    <cfRule type="containsText" dxfId="1122" priority="3987" operator="containsText" text="Blauwe Regen">
      <formula>NOT(ISERROR(SEARCH("Blauwe Regen",A2)))</formula>
    </cfRule>
  </conditionalFormatting>
  <conditionalFormatting sqref="E18:G19 G20:G22 D25:D39 E36:E39 G2:H16 I3:I18 B20:B22 I20:I24 C2:F4 B2:D16 B17:C19 D17:D22 H17:H22 A2 A36:A1048576 F25:F39 J18:XFD41 B1:I1 J1:XFD2 B42:XFD1048576">
    <cfRule type="cellIs" dxfId="1121" priority="3976" operator="equal">
      <formula>"Olympia"</formula>
    </cfRule>
  </conditionalFormatting>
  <conditionalFormatting sqref="A2">
    <cfRule type="containsText" dxfId="1120" priority="3978" operator="containsText" text="Olympia 2">
      <formula>NOT(ISERROR(SEARCH("Olympia 2",A2)))</formula>
    </cfRule>
    <cfRule type="containsText" dxfId="1119" priority="3979" operator="containsText" text="Olympia 1">
      <formula>NOT(ISERROR(SEARCH("Olympia 1",A2)))</formula>
    </cfRule>
    <cfRule type="containsText" dxfId="1118" priority="3982" operator="containsText" text="KTC 2">
      <formula>NOT(ISERROR(SEARCH("KTC 2",A2)))</formula>
    </cfRule>
    <cfRule type="containsText" dxfId="1117" priority="3983" operator="containsText" text="KTC 1">
      <formula>NOT(ISERROR(SEARCH("KTC 1",A2)))</formula>
    </cfRule>
    <cfRule type="containsText" dxfId="1116" priority="3986" operator="containsText" text="Cantincrode">
      <formula>NOT(ISERROR(SEARCH("Cantincrode",A2)))</formula>
    </cfRule>
  </conditionalFormatting>
  <conditionalFormatting sqref="A2">
    <cfRule type="containsText" dxfId="1115" priority="3988" operator="containsText" text="Oude God">
      <formula>NOT(ISERROR(SEARCH("Oude God",A2)))</formula>
    </cfRule>
    <cfRule type="containsText" dxfId="1114" priority="3991" operator="containsText" text="MTC">
      <formula>NOT(ISERROR(SEARCH("MTC",A2)))</formula>
    </cfRule>
    <cfRule type="containsText" dxfId="1113" priority="3992" operator="containsText" text="Laagland">
      <formula>NOT(ISERROR(SEARCH("Laagland",A2)))</formula>
    </cfRule>
    <cfRule type="containsText" dxfId="1112" priority="3995" operator="containsText" text="Kooike">
      <formula>NOT(ISERROR(SEARCH("Kooike",A2)))</formula>
    </cfRule>
    <cfRule type="containsText" dxfId="1111" priority="3996" operator="containsText" text="GPH">
      <formula>NOT(ISERROR(SEARCH("GPH",A2)))</formula>
    </cfRule>
  </conditionalFormatting>
  <conditionalFormatting sqref="A2">
    <cfRule type="containsText" dxfId="1110" priority="2556" operator="containsText" text="DD T">
      <formula>NOT(ISERROR(SEARCH("DD T",A2)))</formula>
    </cfRule>
    <cfRule type="cellIs" dxfId="1109" priority="2557" operator="equal">
      <formula>"DG"</formula>
    </cfRule>
    <cfRule type="expression" dxfId="1108" priority="2558" stopIfTrue="1">
      <formula>LEFT(A2,1)="N"</formula>
    </cfRule>
    <cfRule type="expression" dxfId="1107" priority="2559" stopIfTrue="1">
      <formula>LEFT(A2,1)="U"</formula>
    </cfRule>
    <cfRule type="containsText" dxfId="1106" priority="2564" operator="containsText" text="Avia">
      <formula>NOT(ISERROR(SEARCH("Avia",A2)))</formula>
    </cfRule>
  </conditionalFormatting>
  <conditionalFormatting sqref="A39:A41">
    <cfRule type="expression" dxfId="1105" priority="4251" stopIfTrue="1">
      <formula>LEFT(A39,1)="T"</formula>
    </cfRule>
  </conditionalFormatting>
  <conditionalFormatting sqref="F25 B2:D16 C6:F16 E17:F17 B17:C19 D17:D22">
    <cfRule type="containsText" dxfId="1104" priority="2628" operator="containsText" text="NIET">
      <formula>NOT(ISERROR(SEARCH("NIET",B2)))</formula>
    </cfRule>
  </conditionalFormatting>
  <conditionalFormatting sqref="A3:A35">
    <cfRule type="cellIs" dxfId="1103" priority="1791" operator="equal">
      <formula>"THUIS"</formula>
    </cfRule>
    <cfRule type="cellIs" dxfId="1102" priority="1792" operator="equal">
      <formula>"UIt"</formula>
    </cfRule>
  </conditionalFormatting>
  <conditionalFormatting sqref="B2:F2">
    <cfRule type="containsText" dxfId="1101" priority="1661" operator="containsText" text="Oude God">
      <formula>NOT(ISERROR(SEARCH("Oude God",B2)))</formula>
    </cfRule>
    <cfRule type="containsText" dxfId="1100" priority="1662" operator="containsText" text="Laagland">
      <formula>NOT(ISERROR(SEARCH("Laagland",B2)))</formula>
    </cfRule>
    <cfRule type="containsText" dxfId="1099" priority="1663" operator="containsText" text="Kooike">
      <formula>NOT(ISERROR(SEARCH("Kooike",B2)))</formula>
    </cfRule>
    <cfRule type="containsText" dxfId="1098" priority="1664" operator="containsText" text="Blauwe Regen">
      <formula>NOT(ISERROR(SEARCH("Blauwe Regen",B2)))</formula>
    </cfRule>
  </conditionalFormatting>
  <conditionalFormatting sqref="B1:H22 A3:A24 I3:I24 A25:I25 A26:C35 G26:I40">
    <cfRule type="containsText" dxfId="1097" priority="1058" operator="containsText" text="Laagland">
      <formula>NOT(ISERROR(SEARCH("Laagland",A1)))</formula>
    </cfRule>
  </conditionalFormatting>
  <conditionalFormatting sqref="B1:H22 A3:A24 I3:I24 A25:I25 G26:I40 A26:C40 A41:I41 D25:F39 J3:XFD41 A1:XFD2 A42:XFD1048576">
    <cfRule type="containsText" dxfId="1096" priority="1055" operator="containsText" text="Raffic">
      <formula>NOT(ISERROR(SEARCH("Raffic",A1)))</formula>
    </cfRule>
  </conditionalFormatting>
  <conditionalFormatting sqref="B1:H22 A3:A24 I3:I24 A25:I25 A26:C35 G26:I40">
    <cfRule type="containsText" dxfId="1095" priority="1053" operator="containsText" text="GPH">
      <formula>NOT(ISERROR(SEARCH("GPH",A1)))</formula>
    </cfRule>
  </conditionalFormatting>
  <conditionalFormatting sqref="B1:H22 A25:I25 A26:C35 G26:I40 A3:A24 I3:I24">
    <cfRule type="containsText" dxfId="1094" priority="1938" operator="containsText" text="Oude God">
      <formula>NOT(ISERROR(SEARCH("Oude God",A1)))</formula>
    </cfRule>
  </conditionalFormatting>
  <conditionalFormatting sqref="C2:F4 B3:D16 J3:J17 L3:XFD17 B17:C19 D17:D22 E18:G19 B20:B22 G20:G22 F25 I3 B1:XFD2 J18:XFD24">
    <cfRule type="containsText" dxfId="1093" priority="2652" operator="containsText" text="Blauwe Regen">
      <formula>NOT(ISERROR(SEARCH("Blauwe Regen",B1)))</formula>
    </cfRule>
  </conditionalFormatting>
  <conditionalFormatting sqref="C2:F4 B3:D16 J3:J17 L3:XFD17 B17:C19 D17:D22 E18:G19 B20:B22 G20:G22 F25 B1:XFD2">
    <cfRule type="containsText" dxfId="1092" priority="2651" operator="containsText" text="Kooike">
      <formula>NOT(ISERROR(SEARCH("Kooike",B1)))</formula>
    </cfRule>
  </conditionalFormatting>
  <conditionalFormatting sqref="B2:I2 C2:F4 J3:J17 L3:XFD17 F25 B3:D16 D17:D22 B17:C19 E18:G19 G20:G22 B20:B22">
    <cfRule type="containsText" dxfId="1091" priority="2650" operator="containsText" text="Laagland">
      <formula>NOT(ISERROR(SEARCH("Laagland",B2)))</formula>
    </cfRule>
  </conditionalFormatting>
  <conditionalFormatting sqref="B2:I2 D3:D22 F25 J3:J17 L3:XFD17">
    <cfRule type="cellIs" dxfId="1090" priority="2648" operator="equal">
      <formula>"Olympia"</formula>
    </cfRule>
  </conditionalFormatting>
  <conditionalFormatting sqref="B2:I2 I3 J3:J17 L3:XFD17 F25 J18:XFD24">
    <cfRule type="containsText" dxfId="1089" priority="2654" operator="containsText" text="DD T">
      <formula>NOT(ISERROR(SEARCH("DD T",B2)))</formula>
    </cfRule>
  </conditionalFormatting>
  <conditionalFormatting sqref="B2:I2 I3 J3:J17 L3:XFD17 F25">
    <cfRule type="containsText" dxfId="1088" priority="2653" operator="containsText" text="Avia">
      <formula>NOT(ISERROR(SEARCH("Avia",B2)))</formula>
    </cfRule>
  </conditionalFormatting>
  <conditionalFormatting sqref="B2:I2 J3:J17 L3:XFD17 F25">
    <cfRule type="containsText" dxfId="1087" priority="2649" operator="containsText" text="Oude God">
      <formula>NOT(ISERROR(SEARCH("Oude God",B2)))</formula>
    </cfRule>
  </conditionalFormatting>
  <conditionalFormatting sqref="C5:F16 C17 E17:F17 D17:D22 B25:B36 G25:I40 B37:C40 B41:I41">
    <cfRule type="containsText" dxfId="1086" priority="1952" operator="containsText" text="DD T">
      <formula>NOT(ISERROR(SEARCH("DD T",B5)))</formula>
    </cfRule>
  </conditionalFormatting>
  <conditionalFormatting sqref="C5:F16 C17 E17:F17 D17:D22 B25:B36">
    <cfRule type="containsText" dxfId="1085" priority="1951" operator="containsText" text="Avia">
      <formula>NOT(ISERROR(SEARCH("Avia",B5)))</formula>
    </cfRule>
  </conditionalFormatting>
  <conditionalFormatting sqref="C5:F16 C17 E17:F17 D17:D22 B25:B36 G25:I40 B37:C40 B41:I41 J25:XFD39 D36:E39">
    <cfRule type="containsText" dxfId="1084" priority="1939" operator="containsText" text="Laagland">
      <formula>NOT(ISERROR(SEARCH("Laagland",B5)))</formula>
    </cfRule>
  </conditionalFormatting>
  <conditionalFormatting sqref="C5:F16 C17 E17:F17 D17:D22 B25:B36 J25:XFD39 G25:I40 D36:E39 B37:C40 B41:I41">
    <cfRule type="containsText" dxfId="1083" priority="1940" operator="containsText" text="Kooike">
      <formula>NOT(ISERROR(SEARCH("Kooike",B5)))</formula>
    </cfRule>
    <cfRule type="containsText" dxfId="1082" priority="1941" operator="containsText" text="Blauwe Regen">
      <formula>NOT(ISERROR(SEARCH("Blauwe Regen",B5)))</formula>
    </cfRule>
  </conditionalFormatting>
  <conditionalFormatting sqref="C1:H16 E17:G17 C17 D17:D22 G17:G22">
    <cfRule type="containsText" dxfId="1081" priority="1044" operator="containsText" text="Vlug Vooruit">
      <formula>NOT(ISERROR(SEARCH("Vlug Vooruit",C1)))</formula>
    </cfRule>
  </conditionalFormatting>
  <conditionalFormatting sqref="D42">
    <cfRule type="expression" dxfId="1080" priority="4083" stopIfTrue="1">
      <formula>LEFT(D42,1)="N"</formula>
    </cfRule>
    <cfRule type="expression" dxfId="1079" priority="4084" stopIfTrue="1">
      <formula>LEFT(D42,1)="U"</formula>
    </cfRule>
  </conditionalFormatting>
  <conditionalFormatting sqref="E2">
    <cfRule type="expression" dxfId="1078" priority="484" stopIfTrue="1">
      <formula>LEFT(E2,1)="N"</formula>
    </cfRule>
    <cfRule type="expression" dxfId="1077" priority="485" stopIfTrue="1">
      <formula>LEFT(E2,1)="U"</formula>
    </cfRule>
    <cfRule type="expression" dxfId="1076" priority="1671" stopIfTrue="1">
      <formula>LEFT(E2,1)="N"</formula>
    </cfRule>
    <cfRule type="expression" dxfId="1075" priority="1672" stopIfTrue="1">
      <formula>LEFT(E2,1)="U"</formula>
    </cfRule>
    <cfRule type="expression" dxfId="1074" priority="1675" stopIfTrue="1">
      <formula>LEFT(E2,1)="N"</formula>
    </cfRule>
    <cfRule type="expression" dxfId="1073" priority="1676" stopIfTrue="1">
      <formula>LEFT(E2,1)="U"</formula>
    </cfRule>
    <cfRule type="containsText" dxfId="1072" priority="1677" operator="containsText" text="bl">
      <formula>NOT(ISERROR(SEARCH("bl",E2)))</formula>
    </cfRule>
  </conditionalFormatting>
  <conditionalFormatting sqref="E3">
    <cfRule type="cellIs" dxfId="1071" priority="449" operator="equal">
      <formula>"Laagland"</formula>
    </cfRule>
    <cfRule type="cellIs" dxfId="1070" priority="450" operator="equal">
      <formula>"Olympia"</formula>
    </cfRule>
    <cfRule type="cellIs" dxfId="1069" priority="451" operator="equal">
      <formula>"Oude God"</formula>
    </cfRule>
    <cfRule type="cellIs" dxfId="1068" priority="452" operator="equal">
      <formula>"GPH"</formula>
    </cfRule>
    <cfRule type="cellIs" dxfId="1067" priority="453" operator="equal">
      <formula>"Blauwe Regen"</formula>
    </cfRule>
    <cfRule type="containsText" dxfId="1066" priority="454" operator="containsText" text="bl">
      <formula>NOT(ISERROR(SEARCH("bl",E3)))</formula>
    </cfRule>
    <cfRule type="expression" dxfId="1065" priority="455" stopIfTrue="1">
      <formula>LEFT(E3,1)="N"</formula>
    </cfRule>
    <cfRule type="expression" dxfId="1064" priority="456" stopIfTrue="1">
      <formula>LEFT(E3,1)="U"</formula>
    </cfRule>
    <cfRule type="cellIs" dxfId="1063" priority="457" operator="equal">
      <formula>"GPH"</formula>
    </cfRule>
    <cfRule type="expression" dxfId="1062" priority="459" stopIfTrue="1">
      <formula>LEFT(E3,1)="N"</formula>
    </cfRule>
    <cfRule type="expression" dxfId="1061" priority="460" stopIfTrue="1">
      <formula>LEFT(E3,1)="U"</formula>
    </cfRule>
    <cfRule type="containsText" dxfId="1060" priority="1629" operator="containsText" text="Vlug Vooruit">
      <formula>NOT(ISERROR(SEARCH("Vlug Vooruit",E3)))</formula>
    </cfRule>
    <cfRule type="containsText" dxfId="1059" priority="1630" operator="containsText" text="Olympia 2">
      <formula>NOT(ISERROR(SEARCH("Olympia 2",E3)))</formula>
    </cfRule>
    <cfRule type="containsText" dxfId="1058" priority="1631" operator="containsText" text="Olympia 1">
      <formula>NOT(ISERROR(SEARCH("Olympia 1",E3)))</formula>
    </cfRule>
    <cfRule type="containsText" dxfId="1057" priority="1632" operator="containsText" text="MTC">
      <formula>NOT(ISERROR(SEARCH("MTC",E3)))</formula>
    </cfRule>
    <cfRule type="containsText" dxfId="1056" priority="1633" operator="containsText" text="KTC 2">
      <formula>NOT(ISERROR(SEARCH("KTC 2",E3)))</formula>
    </cfRule>
    <cfRule type="containsText" dxfId="1055" priority="1634" operator="containsText" text="KTC 1">
      <formula>NOT(ISERROR(SEARCH("KTC 1",E3)))</formula>
    </cfRule>
    <cfRule type="containsText" dxfId="1054" priority="1635" operator="containsText" text="GPH">
      <formula>NOT(ISERROR(SEARCH("GPH",E3)))</formula>
    </cfRule>
    <cfRule type="containsText" dxfId="1053" priority="1636" operator="containsText" text="Cantincrode">
      <formula>NOT(ISERROR(SEARCH("Cantincrode",E3)))</formula>
    </cfRule>
    <cfRule type="containsText" dxfId="1052" priority="1637" operator="containsText" text="Blauwe Regen">
      <formula>NOT(ISERROR(SEARCH("Blauwe Regen",E3)))</formula>
    </cfRule>
    <cfRule type="cellIs" dxfId="1051" priority="1638" operator="equal">
      <formula>"GPH"</formula>
    </cfRule>
    <cfRule type="containsText" dxfId="1050" priority="1639" operator="containsText" text="Avia">
      <formula>NOT(ISERROR(SEARCH("Avia",E3)))</formula>
    </cfRule>
  </conditionalFormatting>
  <conditionalFormatting sqref="E4">
    <cfRule type="expression" dxfId="1049" priority="425" stopIfTrue="1">
      <formula>LEFT(E4,1)="N"</formula>
    </cfRule>
    <cfRule type="expression" dxfId="1048" priority="426" stopIfTrue="1">
      <formula>LEFT(E4,1)="U"</formula>
    </cfRule>
    <cfRule type="expression" dxfId="1047" priority="1578" stopIfTrue="1">
      <formula>LEFT(E4,1)="N"</formula>
    </cfRule>
    <cfRule type="expression" dxfId="1046" priority="1579" stopIfTrue="1">
      <formula>LEFT(E4,1)="U"</formula>
    </cfRule>
    <cfRule type="cellIs" dxfId="1045" priority="1580" operator="equal">
      <formula>"Laagland"</formula>
    </cfRule>
    <cfRule type="cellIs" dxfId="1044" priority="1581" operator="equal">
      <formula>"Olympia"</formula>
    </cfRule>
    <cfRule type="cellIs" dxfId="1043" priority="1582" operator="equal">
      <formula>"Oude God"</formula>
    </cfRule>
    <cfRule type="cellIs" dxfId="1042" priority="1583" operator="equal">
      <formula>"CEPA"</formula>
    </cfRule>
    <cfRule type="cellIs" dxfId="1041" priority="1584" operator="equal">
      <formula>"GPH"</formula>
    </cfRule>
    <cfRule type="cellIs" dxfId="1040" priority="1585" operator="equal">
      <formula>"Blauwe Regen"</formula>
    </cfRule>
    <cfRule type="containsText" dxfId="1039" priority="1586" operator="containsText" text="bl">
      <formula>NOT(ISERROR(SEARCH("bl",E4)))</formula>
    </cfRule>
    <cfRule type="expression" dxfId="1038" priority="1587" stopIfTrue="1">
      <formula>LEFT(E4,1)="N"</formula>
    </cfRule>
    <cfRule type="expression" dxfId="1037" priority="1588" stopIfTrue="1">
      <formula>LEFT(E4,1)="U"</formula>
    </cfRule>
    <cfRule type="cellIs" dxfId="1036" priority="1589" operator="equal">
      <formula>"GPH"</formula>
    </cfRule>
    <cfRule type="containsText" dxfId="1035" priority="1591" operator="containsText" text="DD T">
      <formula>NOT(ISERROR(SEARCH("DD T",E4)))</formula>
    </cfRule>
    <cfRule type="cellIs" dxfId="1034" priority="1611" operator="equal">
      <formula>"DG"</formula>
    </cfRule>
  </conditionalFormatting>
  <conditionalFormatting sqref="E4:E5">
    <cfRule type="containsText" dxfId="1033" priority="1497" operator="containsText" text="Blauwe Regen">
      <formula>NOT(ISERROR(SEARCH("Blauwe Regen",E4)))</formula>
    </cfRule>
    <cfRule type="cellIs" dxfId="1032" priority="1498" operator="equal">
      <formula>"Laagland"</formula>
    </cfRule>
    <cfRule type="cellIs" dxfId="1031" priority="1499" operator="equal">
      <formula>"Olympia"</formula>
    </cfRule>
    <cfRule type="cellIs" dxfId="1030" priority="1500" operator="equal">
      <formula>"Oude God"</formula>
    </cfRule>
    <cfRule type="cellIs" dxfId="1029" priority="1501" operator="equal">
      <formula>"CEPA"</formula>
    </cfRule>
    <cfRule type="cellIs" dxfId="1028" priority="1502" operator="equal">
      <formula>"Blauwe Regen"</formula>
    </cfRule>
    <cfRule type="containsText" dxfId="1027" priority="1510" operator="containsText" text="bl">
      <formula>NOT(ISERROR(SEARCH("bl",E4)))</formula>
    </cfRule>
  </conditionalFormatting>
  <conditionalFormatting sqref="E5">
    <cfRule type="cellIs" dxfId="1026" priority="1503" operator="equal">
      <formula>"GPH"</formula>
    </cfRule>
    <cfRule type="expression" dxfId="1025" priority="1504" stopIfTrue="1">
      <formula>LEFT(E5,1)="N"</formula>
    </cfRule>
    <cfRule type="expression" dxfId="1024" priority="1505" stopIfTrue="1">
      <formula>LEFT(E5,1)="U"</formula>
    </cfRule>
    <cfRule type="containsText" dxfId="1023" priority="1506" operator="containsText" text="Avia">
      <formula>NOT(ISERROR(SEARCH("Avia",E5)))</formula>
    </cfRule>
    <cfRule type="containsText" dxfId="1022" priority="1507" operator="containsText" text="DD T">
      <formula>NOT(ISERROR(SEARCH("DD T",E5)))</formula>
    </cfRule>
    <cfRule type="expression" dxfId="1021" priority="1508" stopIfTrue="1">
      <formula>LEFT(E5,1)="N"</formula>
    </cfRule>
    <cfRule type="expression" dxfId="1020" priority="1509" stopIfTrue="1">
      <formula>LEFT(E5,1)="U"</formula>
    </cfRule>
  </conditionalFormatting>
  <conditionalFormatting sqref="E6">
    <cfRule type="expression" dxfId="1019" priority="1461" stopIfTrue="1">
      <formula>LEFT(E6,1)="N"</formula>
    </cfRule>
    <cfRule type="expression" dxfId="1018" priority="1462" stopIfTrue="1">
      <formula>LEFT(E6,1)="U"</formula>
    </cfRule>
    <cfRule type="cellIs" dxfId="1017" priority="1463" operator="equal">
      <formula>"Laagland"</formula>
    </cfRule>
    <cfRule type="cellIs" dxfId="1016" priority="1464" operator="equal">
      <formula>"Olympia"</formula>
    </cfRule>
    <cfRule type="cellIs" dxfId="1015" priority="1465" operator="equal">
      <formula>"Oude God"</formula>
    </cfRule>
    <cfRule type="cellIs" dxfId="1014" priority="1466" operator="equal">
      <formula>"CEPA"</formula>
    </cfRule>
    <cfRule type="cellIs" dxfId="1013" priority="1467" operator="equal">
      <formula>"Blauwe Regen"</formula>
    </cfRule>
    <cfRule type="cellIs" dxfId="1012" priority="1468" operator="equal">
      <formula>"GPH"</formula>
    </cfRule>
    <cfRule type="containsText" dxfId="1011" priority="1469" operator="containsText" text="Avia">
      <formula>NOT(ISERROR(SEARCH("Avia",E6)))</formula>
    </cfRule>
    <cfRule type="containsText" dxfId="1010" priority="1470" operator="containsText" text="DD T">
      <formula>NOT(ISERROR(SEARCH("DD T",E6)))</formula>
    </cfRule>
    <cfRule type="expression" dxfId="1009" priority="1471" stopIfTrue="1">
      <formula>LEFT(E6,1)="N"</formula>
    </cfRule>
    <cfRule type="expression" dxfId="1008" priority="1472" stopIfTrue="1">
      <formula>LEFT(E6,1)="U"</formula>
    </cfRule>
  </conditionalFormatting>
  <conditionalFormatting sqref="E6:E7">
    <cfRule type="cellIs" dxfId="1007" priority="1426" operator="equal">
      <formula>"GPH"</formula>
    </cfRule>
    <cfRule type="containsText" dxfId="1006" priority="1434" operator="containsText" text="bl">
      <formula>NOT(ISERROR(SEARCH("bl",E6)))</formula>
    </cfRule>
  </conditionalFormatting>
  <conditionalFormatting sqref="E6:E10">
    <cfRule type="cellIs" dxfId="1005" priority="1290" operator="equal">
      <formula>"Olympia"</formula>
    </cfRule>
    <cfRule type="containsText" dxfId="1004" priority="1301" operator="containsText" text="Oude God">
      <formula>NOT(ISERROR(SEARCH("Oude God",E6)))</formula>
    </cfRule>
    <cfRule type="containsText" dxfId="1003" priority="1303" operator="containsText" text="Laagland">
      <formula>NOT(ISERROR(SEARCH("Laagland",E6)))</formula>
    </cfRule>
    <cfRule type="containsText" dxfId="1002" priority="1304" operator="containsText" text="Kooike">
      <formula>NOT(ISERROR(SEARCH("Kooike",E6)))</formula>
    </cfRule>
  </conditionalFormatting>
  <conditionalFormatting sqref="E7">
    <cfRule type="expression" dxfId="1001" priority="1427" stopIfTrue="1">
      <formula>LEFT(E7,1)="N"</formula>
    </cfRule>
    <cfRule type="expression" dxfId="1000" priority="1428" stopIfTrue="1">
      <formula>LEFT(E7,1)="U"</formula>
    </cfRule>
    <cfRule type="containsText" dxfId="999" priority="1429" operator="containsText" text="Avia">
      <formula>NOT(ISERROR(SEARCH("Avia",E7)))</formula>
    </cfRule>
    <cfRule type="containsText" dxfId="998" priority="1430" operator="containsText" text="DD T">
      <formula>NOT(ISERROR(SEARCH("DD T",E7)))</formula>
    </cfRule>
    <cfRule type="containsText" dxfId="997" priority="1431" operator="containsText" text="bl">
      <formula>NOT(ISERROR(SEARCH("bl",E7)))</formula>
    </cfRule>
    <cfRule type="expression" dxfId="996" priority="1432" stopIfTrue="1">
      <formula>LEFT(E7,1)="N"</formula>
    </cfRule>
    <cfRule type="expression" dxfId="995" priority="1433" stopIfTrue="1">
      <formula>LEFT(E7,1)="U"</formula>
    </cfRule>
  </conditionalFormatting>
  <conditionalFormatting sqref="E8">
    <cfRule type="expression" dxfId="994" priority="1376" stopIfTrue="1">
      <formula>LEFT(E8,1)="N"</formula>
    </cfRule>
    <cfRule type="expression" dxfId="993" priority="1377" stopIfTrue="1">
      <formula>LEFT(E8,1)="U"</formula>
    </cfRule>
    <cfRule type="cellIs" dxfId="992" priority="1378" operator="equal">
      <formula>"Laagland"</formula>
    </cfRule>
    <cfRule type="cellIs" dxfId="991" priority="1379" operator="equal">
      <formula>"Olympia"</formula>
    </cfRule>
    <cfRule type="cellIs" dxfId="990" priority="1380" operator="equal">
      <formula>"Oude God"</formula>
    </cfRule>
    <cfRule type="cellIs" dxfId="989" priority="1381" operator="equal">
      <formula>"CEPA"</formula>
    </cfRule>
    <cfRule type="cellIs" dxfId="988" priority="1382" operator="equal">
      <formula>"Blauwe Regen"</formula>
    </cfRule>
    <cfRule type="cellIs" dxfId="987" priority="1383" operator="equal">
      <formula>"GPH"</formula>
    </cfRule>
    <cfRule type="containsText" dxfId="986" priority="1384" operator="containsText" text="Avia">
      <formula>NOT(ISERROR(SEARCH("Avia",E8)))</formula>
    </cfRule>
    <cfRule type="containsText" dxfId="985" priority="1385" operator="containsText" text="DD T">
      <formula>NOT(ISERROR(SEARCH("DD T",E8)))</formula>
    </cfRule>
    <cfRule type="expression" dxfId="984" priority="1386" stopIfTrue="1">
      <formula>LEFT(E8,1)="N"</formula>
    </cfRule>
    <cfRule type="expression" dxfId="983" priority="1387" stopIfTrue="1">
      <formula>LEFT(E8,1)="U"</formula>
    </cfRule>
  </conditionalFormatting>
  <conditionalFormatting sqref="E8:E9">
    <cfRule type="cellIs" dxfId="982" priority="1343" operator="equal">
      <formula>"GPH"</formula>
    </cfRule>
    <cfRule type="containsText" dxfId="981" priority="1350" operator="containsText" text="bl">
      <formula>NOT(ISERROR(SEARCH("bl",E8)))</formula>
    </cfRule>
  </conditionalFormatting>
  <conditionalFormatting sqref="E9">
    <cfRule type="expression" dxfId="980" priority="1344" stopIfTrue="1">
      <formula>LEFT(E9,1)="N"</formula>
    </cfRule>
    <cfRule type="expression" dxfId="979" priority="1345" stopIfTrue="1">
      <formula>LEFT(E9,1)="U"</formula>
    </cfRule>
    <cfRule type="expression" dxfId="978" priority="1348" stopIfTrue="1">
      <formula>LEFT(E9,1)="N"</formula>
    </cfRule>
    <cfRule type="expression" dxfId="977" priority="1349" stopIfTrue="1">
      <formula>LEFT(E9,1)="U"</formula>
    </cfRule>
  </conditionalFormatting>
  <conditionalFormatting sqref="E10">
    <cfRule type="containsText" dxfId="976" priority="1288" operator="containsText" text="NIET">
      <formula>NOT(ISERROR(SEARCH("NIET",E10)))</formula>
    </cfRule>
    <cfRule type="containsText" dxfId="975" priority="1289" operator="containsText" text="Vlug Vooruit">
      <formula>NOT(ISERROR(SEARCH("Vlug Vooruit",E10)))</formula>
    </cfRule>
    <cfRule type="containsText" dxfId="974" priority="1291" operator="containsText" text="Oude God">
      <formula>NOT(ISERROR(SEARCH("Oude God",E10)))</formula>
    </cfRule>
    <cfRule type="containsText" dxfId="973" priority="1292" operator="containsText" text="Olympia 2">
      <formula>NOT(ISERROR(SEARCH("Olympia 2",E10)))</formula>
    </cfRule>
    <cfRule type="containsText" dxfId="972" priority="1293" operator="containsText" text="Olympia 1">
      <formula>NOT(ISERROR(SEARCH("Olympia 1",E10)))</formula>
    </cfRule>
    <cfRule type="containsText" dxfId="971" priority="1294" operator="containsText" text="Laagland">
      <formula>NOT(ISERROR(SEARCH("Laagland",E10)))</formula>
    </cfRule>
    <cfRule type="containsText" dxfId="970" priority="1295" operator="containsText" text="KTC 2">
      <formula>NOT(ISERROR(SEARCH("KTC 2",E10)))</formula>
    </cfRule>
    <cfRule type="containsText" dxfId="969" priority="1296" operator="containsText" text="KTC 1">
      <formula>NOT(ISERROR(SEARCH("KTC 1",E10)))</formula>
    </cfRule>
    <cfRule type="containsText" dxfId="968" priority="1297" operator="containsText" text="Kooike">
      <formula>NOT(ISERROR(SEARCH("Kooike",E10)))</formula>
    </cfRule>
    <cfRule type="containsText" dxfId="967" priority="1298" operator="containsText" text="GPH">
      <formula>NOT(ISERROR(SEARCH("GPH",E10)))</formula>
    </cfRule>
    <cfRule type="containsText" dxfId="966" priority="1299" operator="containsText" text="Cantincrode">
      <formula>NOT(ISERROR(SEARCH("Cantincrode",E10)))</formula>
    </cfRule>
    <cfRule type="containsText" dxfId="965" priority="1300" operator="containsText" text="Blauwe Regen">
      <formula>NOT(ISERROR(SEARCH("Blauwe Regen",E10)))</formula>
    </cfRule>
    <cfRule type="containsText" dxfId="964" priority="1302" operator="containsText" text="MTC">
      <formula>NOT(ISERROR(SEARCH("MTC",E10)))</formula>
    </cfRule>
    <cfRule type="containsText" dxfId="963" priority="1305" operator="containsText" text="GPH">
      <formula>NOT(ISERROR(SEARCH("GPH",E10)))</formula>
    </cfRule>
    <cfRule type="cellIs" dxfId="962" priority="1307" operator="equal">
      <formula>"GPH"</formula>
    </cfRule>
    <cfRule type="containsText" dxfId="961" priority="1308" operator="containsText" text="Avia">
      <formula>NOT(ISERROR(SEARCH("Avia",E10)))</formula>
    </cfRule>
  </conditionalFormatting>
  <conditionalFormatting sqref="E10:E11">
    <cfRule type="containsText" dxfId="960" priority="1256" operator="containsText" text="Avia">
      <formula>NOT(ISERROR(SEARCH("Avia",E10)))</formula>
    </cfRule>
  </conditionalFormatting>
  <conditionalFormatting sqref="E11">
    <cfRule type="cellIs" dxfId="959" priority="1246" operator="equal">
      <formula>"GPH"</formula>
    </cfRule>
    <cfRule type="containsText" dxfId="958" priority="1247" operator="containsText" text="bl">
      <formula>NOT(ISERROR(SEARCH("bl",E11)))</formula>
    </cfRule>
    <cfRule type="expression" dxfId="957" priority="1248" stopIfTrue="1">
      <formula>LEFT(E11,1)="N"</formula>
    </cfRule>
    <cfRule type="expression" dxfId="956" priority="1249" stopIfTrue="1">
      <formula>LEFT(E11,1)="U"</formula>
    </cfRule>
    <cfRule type="cellIs" dxfId="955" priority="1250" operator="equal">
      <formula>"Laagland"</formula>
    </cfRule>
    <cfRule type="cellIs" dxfId="954" priority="1251" operator="equal">
      <formula>"Olympia"</formula>
    </cfRule>
    <cfRule type="cellIs" dxfId="953" priority="1252" operator="equal">
      <formula>"Oude God"</formula>
    </cfRule>
    <cfRule type="cellIs" dxfId="952" priority="1253" operator="equal">
      <formula>"CEPA"</formula>
    </cfRule>
    <cfRule type="cellIs" dxfId="951" priority="1254" operator="equal">
      <formula>"Blauwe Regen"</formula>
    </cfRule>
    <cfRule type="cellIs" dxfId="950" priority="1255" operator="equal">
      <formula>"GPH"</formula>
    </cfRule>
    <cfRule type="containsText" dxfId="949" priority="1257" operator="containsText" text="DD T">
      <formula>NOT(ISERROR(SEARCH("DD T",E11)))</formula>
    </cfRule>
    <cfRule type="expression" dxfId="948" priority="1258" stopIfTrue="1">
      <formula>LEFT(E11,1)="N"</formula>
    </cfRule>
    <cfRule type="expression" dxfId="947" priority="1259" stopIfTrue="1">
      <formula>LEFT(E11,1)="U"</formula>
    </cfRule>
  </conditionalFormatting>
  <conditionalFormatting sqref="E11:E15">
    <cfRule type="cellIs" dxfId="946" priority="1088" operator="equal">
      <formula>"Olympia"</formula>
    </cfRule>
    <cfRule type="containsText" dxfId="945" priority="1099" operator="containsText" text="Oude God">
      <formula>NOT(ISERROR(SEARCH("Oude God",E11)))</formula>
    </cfRule>
    <cfRule type="containsText" dxfId="944" priority="1101" operator="containsText" text="Laagland">
      <formula>NOT(ISERROR(SEARCH("Laagland",E11)))</formula>
    </cfRule>
    <cfRule type="containsText" dxfId="943" priority="1102" operator="containsText" text="Kooike">
      <formula>NOT(ISERROR(SEARCH("Kooike",E11)))</formula>
    </cfRule>
  </conditionalFormatting>
  <conditionalFormatting sqref="E12">
    <cfRule type="containsText" dxfId="942" priority="1206" operator="containsText" text="bl">
      <formula>NOT(ISERROR(SEARCH("bl",E12)))</formula>
    </cfRule>
    <cfRule type="expression" dxfId="941" priority="1207" stopIfTrue="1">
      <formula>LEFT(E12,1)="N"</formula>
    </cfRule>
    <cfRule type="expression" dxfId="940" priority="1208" stopIfTrue="1">
      <formula>LEFT(E12,1)="U"</formula>
    </cfRule>
    <cfRule type="cellIs" dxfId="939" priority="1209" operator="equal">
      <formula>"Laagland"</formula>
    </cfRule>
    <cfRule type="cellIs" dxfId="938" priority="1210" operator="equal">
      <formula>"Olympia"</formula>
    </cfRule>
    <cfRule type="cellIs" dxfId="937" priority="1211" operator="equal">
      <formula>"Oude God"</formula>
    </cfRule>
    <cfRule type="cellIs" dxfId="936" priority="1212" operator="equal">
      <formula>"CEPA"</formula>
    </cfRule>
    <cfRule type="cellIs" dxfId="935" priority="1213" operator="equal">
      <formula>"GPH"</formula>
    </cfRule>
    <cfRule type="cellIs" dxfId="934" priority="1214" operator="equal">
      <formula>"Blauwe Regen"</formula>
    </cfRule>
    <cfRule type="containsText" dxfId="933" priority="1215" operator="containsText" text="bl">
      <formula>NOT(ISERROR(SEARCH("bl",E12)))</formula>
    </cfRule>
    <cfRule type="expression" dxfId="932" priority="1216" stopIfTrue="1">
      <formula>LEFT(E12,1)="N"</formula>
    </cfRule>
    <cfRule type="expression" dxfId="931" priority="1217" stopIfTrue="1">
      <formula>LEFT(E12,1)="U"</formula>
    </cfRule>
    <cfRule type="cellIs" dxfId="930" priority="1218" operator="equal">
      <formula>"GPH"</formula>
    </cfRule>
    <cfRule type="containsText" dxfId="929" priority="1220" operator="containsText" text="DD T">
      <formula>NOT(ISERROR(SEARCH("DD T",E12)))</formula>
    </cfRule>
    <cfRule type="cellIs" dxfId="928" priority="1240" operator="equal">
      <formula>"DG"</formula>
    </cfRule>
  </conditionalFormatting>
  <conditionalFormatting sqref="E12:E14">
    <cfRule type="containsText" dxfId="927" priority="1130" operator="containsText" text="Blauwe Regen">
      <formula>NOT(ISERROR(SEARCH("Blauwe Regen",E12)))</formula>
    </cfRule>
    <cfRule type="cellIs" dxfId="926" priority="1131" operator="equal">
      <formula>"Laagland"</formula>
    </cfRule>
    <cfRule type="cellIs" dxfId="925" priority="1132" operator="equal">
      <formula>"Olympia"</formula>
    </cfRule>
    <cfRule type="cellIs" dxfId="924" priority="1133" operator="equal">
      <formula>"Oude God"</formula>
    </cfRule>
    <cfRule type="cellIs" dxfId="923" priority="1134" operator="equal">
      <formula>"CEPA"</formula>
    </cfRule>
    <cfRule type="cellIs" dxfId="922" priority="1135" operator="equal">
      <formula>"Blauwe Regen"</formula>
    </cfRule>
  </conditionalFormatting>
  <conditionalFormatting sqref="E13:E14">
    <cfRule type="cellIs" dxfId="921" priority="1136" operator="equal">
      <formula>"GPH"</formula>
    </cfRule>
    <cfRule type="expression" dxfId="920" priority="1141" stopIfTrue="1">
      <formula>LEFT(E13,1)="N"</formula>
    </cfRule>
    <cfRule type="expression" dxfId="919" priority="1142" stopIfTrue="1">
      <formula>LEFT(E13,1)="U"</formula>
    </cfRule>
  </conditionalFormatting>
  <conditionalFormatting sqref="E14">
    <cfRule type="expression" dxfId="918" priority="1137" stopIfTrue="1">
      <formula>LEFT(E14,1)="N"</formula>
    </cfRule>
    <cfRule type="expression" dxfId="917" priority="1138" stopIfTrue="1">
      <formula>LEFT(E14,1)="U"</formula>
    </cfRule>
    <cfRule type="containsText" dxfId="916" priority="1139" operator="containsText" text="Avia">
      <formula>NOT(ISERROR(SEARCH("Avia",E14)))</formula>
    </cfRule>
    <cfRule type="containsText" dxfId="915" priority="1140" operator="containsText" text="DD T">
      <formula>NOT(ISERROR(SEARCH("DD T",E14)))</formula>
    </cfRule>
    <cfRule type="containsText" dxfId="914" priority="1143" operator="containsText" text="bl">
      <formula>NOT(ISERROR(SEARCH("bl",E14)))</formula>
    </cfRule>
  </conditionalFormatting>
  <conditionalFormatting sqref="E15">
    <cfRule type="containsText" dxfId="913" priority="1086" operator="containsText" text="NIET">
      <formula>NOT(ISERROR(SEARCH("NIET",E15)))</formula>
    </cfRule>
    <cfRule type="containsText" dxfId="912" priority="1087" operator="containsText" text="Vlug Vooruit">
      <formula>NOT(ISERROR(SEARCH("Vlug Vooruit",E15)))</formula>
    </cfRule>
    <cfRule type="containsText" dxfId="911" priority="1089" operator="containsText" text="Oude God">
      <formula>NOT(ISERROR(SEARCH("Oude God",E15)))</formula>
    </cfRule>
    <cfRule type="containsText" dxfId="910" priority="1090" operator="containsText" text="Olympia 2">
      <formula>NOT(ISERROR(SEARCH("Olympia 2",E15)))</formula>
    </cfRule>
    <cfRule type="containsText" dxfId="909" priority="1091" operator="containsText" text="Olympia 1">
      <formula>NOT(ISERROR(SEARCH("Olympia 1",E15)))</formula>
    </cfRule>
    <cfRule type="containsText" dxfId="908" priority="1092" operator="containsText" text="Laagland">
      <formula>NOT(ISERROR(SEARCH("Laagland",E15)))</formula>
    </cfRule>
    <cfRule type="containsText" dxfId="907" priority="1093" operator="containsText" text="KTC 2">
      <formula>NOT(ISERROR(SEARCH("KTC 2",E15)))</formula>
    </cfRule>
    <cfRule type="containsText" dxfId="906" priority="1094" operator="containsText" text="KTC 1">
      <formula>NOT(ISERROR(SEARCH("KTC 1",E15)))</formula>
    </cfRule>
    <cfRule type="containsText" dxfId="905" priority="1095" operator="containsText" text="Kooike">
      <formula>NOT(ISERROR(SEARCH("Kooike",E15)))</formula>
    </cfRule>
    <cfRule type="containsText" dxfId="904" priority="1096" operator="containsText" text="GPH">
      <formula>NOT(ISERROR(SEARCH("GPH",E15)))</formula>
    </cfRule>
    <cfRule type="containsText" dxfId="903" priority="1097" operator="containsText" text="Cantincrode">
      <formula>NOT(ISERROR(SEARCH("Cantincrode",E15)))</formula>
    </cfRule>
    <cfRule type="containsText" dxfId="902" priority="1098" operator="containsText" text="Blauwe Regen">
      <formula>NOT(ISERROR(SEARCH("Blauwe Regen",E15)))</formula>
    </cfRule>
    <cfRule type="containsText" dxfId="901" priority="1100" operator="containsText" text="MTC">
      <formula>NOT(ISERROR(SEARCH("MTC",E15)))</formula>
    </cfRule>
    <cfRule type="containsText" dxfId="900" priority="1103" operator="containsText" text="GPH">
      <formula>NOT(ISERROR(SEARCH("GPH",E15)))</formula>
    </cfRule>
    <cfRule type="cellIs" dxfId="899" priority="1105" operator="equal">
      <formula>"GPH"</formula>
    </cfRule>
    <cfRule type="containsText" dxfId="898" priority="1106" operator="containsText" text="Avia">
      <formula>NOT(ISERROR(SEARCH("Avia",E15)))</formula>
    </cfRule>
  </conditionalFormatting>
  <conditionalFormatting sqref="E15:E17">
    <cfRule type="containsText" dxfId="897" priority="1067" operator="containsText" text="Avia">
      <formula>NOT(ISERROR(SEARCH("Avia",E15)))</formula>
    </cfRule>
  </conditionalFormatting>
  <conditionalFormatting sqref="E16:E17">
    <cfRule type="containsText" dxfId="896" priority="1042" operator="containsText" text="Avia">
      <formula>NOT(ISERROR(SEARCH("Avia",E16)))</formula>
    </cfRule>
    <cfRule type="containsText" dxfId="895" priority="1043" operator="containsText" text="NIET">
      <formula>NOT(ISERROR(SEARCH("NIET",E16)))</formula>
    </cfRule>
    <cfRule type="cellIs" dxfId="894" priority="1045" operator="equal">
      <formula>"Olympia"</formula>
    </cfRule>
    <cfRule type="containsText" dxfId="893" priority="1046" operator="containsText" text="Oude God">
      <formula>NOT(ISERROR(SEARCH("Oude God",E16)))</formula>
    </cfRule>
    <cfRule type="containsText" dxfId="892" priority="1047" operator="containsText" text="Olympia 2">
      <formula>NOT(ISERROR(SEARCH("Olympia 2",E16)))</formula>
    </cfRule>
    <cfRule type="containsText" dxfId="891" priority="1048" operator="containsText" text="Olympia 1">
      <formula>NOT(ISERROR(SEARCH("Olympia 1",E16)))</formula>
    </cfRule>
    <cfRule type="containsText" dxfId="890" priority="1049" operator="containsText" text="Laagland">
      <formula>NOT(ISERROR(SEARCH("Laagland",E16)))</formula>
    </cfRule>
    <cfRule type="containsText" dxfId="889" priority="1050" operator="containsText" text="KTC 2">
      <formula>NOT(ISERROR(SEARCH("KTC 2",E16)))</formula>
    </cfRule>
    <cfRule type="containsText" dxfId="888" priority="1051" operator="containsText" text="KTC 1">
      <formula>NOT(ISERROR(SEARCH("KTC 1",E16)))</formula>
    </cfRule>
    <cfRule type="containsText" dxfId="887" priority="1052" operator="containsText" text="Kooike">
      <formula>NOT(ISERROR(SEARCH("Kooike",E16)))</formula>
    </cfRule>
    <cfRule type="containsText" dxfId="886" priority="1054" operator="containsText" text="Cantincrode">
      <formula>NOT(ISERROR(SEARCH("Cantincrode",E16)))</formula>
    </cfRule>
    <cfRule type="containsText" dxfId="885" priority="1056" operator="containsText" text="Oude God">
      <formula>NOT(ISERROR(SEARCH("Oude God",E16)))</formula>
    </cfRule>
    <cfRule type="containsText" dxfId="884" priority="1057" operator="containsText" text="MTC">
      <formula>NOT(ISERROR(SEARCH("MTC",E16)))</formula>
    </cfRule>
    <cfRule type="containsText" dxfId="883" priority="1059" operator="containsText" text="Kooike">
      <formula>NOT(ISERROR(SEARCH("Kooike",E16)))</formula>
    </cfRule>
    <cfRule type="containsText" dxfId="882" priority="1060" operator="containsText" text="GPH">
      <formula>NOT(ISERROR(SEARCH("GPH",E16)))</formula>
    </cfRule>
    <cfRule type="cellIs" dxfId="881" priority="1061" operator="equal">
      <formula>"Olympia"</formula>
    </cfRule>
    <cfRule type="containsText" dxfId="880" priority="1062" operator="containsText" text="Oude God">
      <formula>NOT(ISERROR(SEARCH("Oude God",E16)))</formula>
    </cfRule>
    <cfRule type="containsText" dxfId="879" priority="1063" operator="containsText" text="Laagland">
      <formula>NOT(ISERROR(SEARCH("Laagland",E16)))</formula>
    </cfRule>
    <cfRule type="containsText" dxfId="878" priority="1064" operator="containsText" text="Kooike">
      <formula>NOT(ISERROR(SEARCH("Kooike",E16)))</formula>
    </cfRule>
    <cfRule type="cellIs" dxfId="877" priority="1066" operator="equal">
      <formula>"GPH"</formula>
    </cfRule>
  </conditionalFormatting>
  <conditionalFormatting sqref="E18">
    <cfRule type="containsText" dxfId="876" priority="206" operator="containsText" text="NIET">
      <formula>NOT(ISERROR(SEARCH("NIET",E18)))</formula>
    </cfRule>
    <cfRule type="containsText" dxfId="875" priority="207" operator="containsText" text="Vlug Vooruit">
      <formula>NOT(ISERROR(SEARCH("Vlug Vooruit",E18)))</formula>
    </cfRule>
    <cfRule type="containsText" dxfId="874" priority="208" operator="containsText" text="Oude God">
      <formula>NOT(ISERROR(SEARCH("Oude God",E18)))</formula>
    </cfRule>
    <cfRule type="containsText" dxfId="873" priority="209" operator="containsText" text="Olympia 2">
      <formula>NOT(ISERROR(SEARCH("Olympia 2",E18)))</formula>
    </cfRule>
    <cfRule type="containsText" dxfId="872" priority="210" operator="containsText" text="Olympia 1">
      <formula>NOT(ISERROR(SEARCH("Olympia 1",E18)))</formula>
    </cfRule>
    <cfRule type="containsText" dxfId="871" priority="211" operator="containsText" text="Laagland">
      <formula>NOT(ISERROR(SEARCH("Laagland",E18)))</formula>
    </cfRule>
    <cfRule type="containsText" dxfId="870" priority="212" operator="containsText" text="KTC 2">
      <formula>NOT(ISERROR(SEARCH("KTC 2",E18)))</formula>
    </cfRule>
    <cfRule type="containsText" dxfId="869" priority="213" operator="containsText" text="KTC 1">
      <formula>NOT(ISERROR(SEARCH("KTC 1",E18)))</formula>
    </cfRule>
    <cfRule type="containsText" dxfId="868" priority="214" operator="containsText" text="Kooike">
      <formula>NOT(ISERROR(SEARCH("Kooike",E18)))</formula>
    </cfRule>
    <cfRule type="containsText" dxfId="867" priority="215" operator="containsText" text="GPH">
      <formula>NOT(ISERROR(SEARCH("GPH",E18)))</formula>
    </cfRule>
    <cfRule type="containsText" dxfId="866" priority="216" operator="containsText" text="Cantincrode">
      <formula>NOT(ISERROR(SEARCH("Cantincrode",E18)))</formula>
    </cfRule>
    <cfRule type="containsText" dxfId="865" priority="217" operator="containsText" text="Blauwe Regen">
      <formula>NOT(ISERROR(SEARCH("Blauwe Regen",E18)))</formula>
    </cfRule>
    <cfRule type="containsText" dxfId="864" priority="218" operator="containsText" text="MTC">
      <formula>NOT(ISERROR(SEARCH("MTC",E18)))</formula>
    </cfRule>
    <cfRule type="containsText" dxfId="863" priority="219" operator="containsText" text="GPH">
      <formula>NOT(ISERROR(SEARCH("GPH",E18)))</formula>
    </cfRule>
  </conditionalFormatting>
  <conditionalFormatting sqref="E19">
    <cfRule type="containsText" dxfId="862" priority="156" operator="containsText" text="NIET">
      <formula>NOT(ISERROR(SEARCH("NIET",E19)))</formula>
    </cfRule>
    <cfRule type="containsText" dxfId="861" priority="157" operator="containsText" text="Vlug Vooruit">
      <formula>NOT(ISERROR(SEARCH("Vlug Vooruit",E19)))</formula>
    </cfRule>
    <cfRule type="containsText" dxfId="860" priority="158" operator="containsText" text="Oude God">
      <formula>NOT(ISERROR(SEARCH("Oude God",E19)))</formula>
    </cfRule>
    <cfRule type="containsText" dxfId="859" priority="159" operator="containsText" text="Olympia 2">
      <formula>NOT(ISERROR(SEARCH("Olympia 2",E19)))</formula>
    </cfRule>
    <cfRule type="containsText" dxfId="858" priority="160" operator="containsText" text="Olympia 1">
      <formula>NOT(ISERROR(SEARCH("Olympia 1",E19)))</formula>
    </cfRule>
    <cfRule type="containsText" dxfId="857" priority="161" operator="containsText" text="Laagland">
      <formula>NOT(ISERROR(SEARCH("Laagland",E19)))</formula>
    </cfRule>
    <cfRule type="containsText" dxfId="856" priority="162" operator="containsText" text="KTC 2">
      <formula>NOT(ISERROR(SEARCH("KTC 2",E19)))</formula>
    </cfRule>
    <cfRule type="containsText" dxfId="855" priority="163" operator="containsText" text="KTC 1">
      <formula>NOT(ISERROR(SEARCH("KTC 1",E19)))</formula>
    </cfRule>
    <cfRule type="containsText" dxfId="854" priority="164" operator="containsText" text="Kooike">
      <formula>NOT(ISERROR(SEARCH("Kooike",E19)))</formula>
    </cfRule>
    <cfRule type="containsText" dxfId="853" priority="165" operator="containsText" text="GPH">
      <formula>NOT(ISERROR(SEARCH("GPH",E19)))</formula>
    </cfRule>
    <cfRule type="containsText" dxfId="852" priority="166" operator="containsText" text="Cantincrode">
      <formula>NOT(ISERROR(SEARCH("Cantincrode",E19)))</formula>
    </cfRule>
    <cfRule type="containsText" dxfId="851" priority="167" operator="containsText" text="Blauwe Regen">
      <formula>NOT(ISERROR(SEARCH("Blauwe Regen",E19)))</formula>
    </cfRule>
    <cfRule type="containsText" dxfId="850" priority="168" operator="containsText" text="MTC">
      <formula>NOT(ISERROR(SEARCH("MTC",E19)))</formula>
    </cfRule>
    <cfRule type="containsText" dxfId="849" priority="169" operator="containsText" text="GPH">
      <formula>NOT(ISERROR(SEARCH("GPH",E19)))</formula>
    </cfRule>
  </conditionalFormatting>
  <conditionalFormatting sqref="E21">
    <cfRule type="containsText" dxfId="848" priority="27" operator="containsText" text="Blauwe Regen">
      <formula>NOT(ISERROR(SEARCH("Blauwe Regen",E21)))</formula>
    </cfRule>
    <cfRule type="containsText" dxfId="847" priority="28" operator="containsText" text="Vlug Vooruit">
      <formula>NOT(ISERROR(SEARCH("Vlug Vooruit",E21)))</formula>
    </cfRule>
    <cfRule type="containsText" dxfId="846" priority="29" operator="containsText" text="Olympia 2">
      <formula>NOT(ISERROR(SEARCH("Olympia 2",E21)))</formula>
    </cfRule>
    <cfRule type="containsText" dxfId="845" priority="30" operator="containsText" text="Olympia 1">
      <formula>NOT(ISERROR(SEARCH("Olympia 1",E21)))</formula>
    </cfRule>
    <cfRule type="containsText" dxfId="844" priority="31" operator="containsText" text="MTC">
      <formula>NOT(ISERROR(SEARCH("MTC",E21)))</formula>
    </cfRule>
    <cfRule type="containsText" dxfId="843" priority="32" operator="containsText" text="KTC 2">
      <formula>NOT(ISERROR(SEARCH("KTC 2",E21)))</formula>
    </cfRule>
    <cfRule type="containsText" dxfId="842" priority="33" operator="containsText" text="KTC 1">
      <formula>NOT(ISERROR(SEARCH("KTC 1",E21)))</formula>
    </cfRule>
    <cfRule type="containsText" dxfId="841" priority="34" operator="containsText" text="GPH">
      <formula>NOT(ISERROR(SEARCH("GPH",E21)))</formula>
    </cfRule>
    <cfRule type="containsText" dxfId="840" priority="35" operator="containsText" text="Cantincrode">
      <formula>NOT(ISERROR(SEARCH("Cantincrode",E21)))</formula>
    </cfRule>
    <cfRule type="cellIs" dxfId="839" priority="36" operator="equal">
      <formula>"GPH"</formula>
    </cfRule>
    <cfRule type="containsText" dxfId="838" priority="37" operator="containsText" text="bl">
      <formula>NOT(ISERROR(SEARCH("bl",E21)))</formula>
    </cfRule>
    <cfRule type="expression" dxfId="837" priority="38" stopIfTrue="1">
      <formula>LEFT(E21,1)="N"</formula>
    </cfRule>
    <cfRule type="expression" dxfId="836" priority="39" stopIfTrue="1">
      <formula>LEFT(E21,1)="U"</formula>
    </cfRule>
    <cfRule type="cellIs" dxfId="835" priority="55" operator="equal">
      <formula>"Laagland"</formula>
    </cfRule>
    <cfRule type="cellIs" dxfId="834" priority="56" operator="equal">
      <formula>"Olympia"</formula>
    </cfRule>
    <cfRule type="cellIs" dxfId="833" priority="57" operator="equal">
      <formula>"Oude God"</formula>
    </cfRule>
    <cfRule type="cellIs" dxfId="832" priority="58" operator="equal">
      <formula>"CEPA"</formula>
    </cfRule>
    <cfRule type="cellIs" dxfId="831" priority="59" operator="equal">
      <formula>"Blauwe Regen"</formula>
    </cfRule>
    <cfRule type="containsText" dxfId="830" priority="60" operator="containsText" text="NIET">
      <formula>NOT(ISERROR(SEARCH("NIET",E21)))</formula>
    </cfRule>
    <cfRule type="cellIs" dxfId="829" priority="61" operator="equal">
      <formula>"Olympia"</formula>
    </cfRule>
    <cfRule type="containsText" dxfId="828" priority="62" operator="containsText" text="Oude God">
      <formula>NOT(ISERROR(SEARCH("Oude God",E21)))</formula>
    </cfRule>
    <cfRule type="containsText" dxfId="827" priority="63" operator="containsText" text="Laagland">
      <formula>NOT(ISERROR(SEARCH("Laagland",E21)))</formula>
    </cfRule>
    <cfRule type="containsText" dxfId="826" priority="64" operator="containsText" text="Kooike">
      <formula>NOT(ISERROR(SEARCH("Kooike",E21)))</formula>
    </cfRule>
    <cfRule type="containsText" dxfId="825" priority="65" operator="containsText" text="Blauwe Regen">
      <formula>NOT(ISERROR(SEARCH("Blauwe Regen",E21)))</formula>
    </cfRule>
    <cfRule type="containsText" dxfId="824" priority="66" operator="containsText" text="Avia">
      <formula>NOT(ISERROR(SEARCH("Avia",E21)))</formula>
    </cfRule>
    <cfRule type="containsText" dxfId="823" priority="67" operator="containsText" text="DD T">
      <formula>NOT(ISERROR(SEARCH("DD T",E21)))</formula>
    </cfRule>
    <cfRule type="cellIs" dxfId="822" priority="68" operator="equal">
      <formula>"GPH"</formula>
    </cfRule>
    <cfRule type="containsText" dxfId="821" priority="69" operator="containsText" text="Avia">
      <formula>NOT(ISERROR(SEARCH("Avia",E21)))</formula>
    </cfRule>
    <cfRule type="containsText" dxfId="820" priority="70" operator="containsText" text="GPH">
      <formula>NOT(ISERROR(SEARCH("GPH",E21)))</formula>
    </cfRule>
    <cfRule type="containsText" dxfId="819" priority="71" operator="containsText" text="DD T">
      <formula>NOT(ISERROR(SEARCH("DD T",E21)))</formula>
    </cfRule>
    <cfRule type="expression" dxfId="818" priority="72" stopIfTrue="1">
      <formula>LEFT(E21,1)="N"</formula>
    </cfRule>
    <cfRule type="expression" dxfId="817" priority="73" stopIfTrue="1">
      <formula>LEFT(E21,1)="U"</formula>
    </cfRule>
    <cfRule type="expression" dxfId="816" priority="74" stopIfTrue="1">
      <formula>LEFT(E21,1)="N"</formula>
    </cfRule>
    <cfRule type="expression" dxfId="815" priority="75" stopIfTrue="1">
      <formula>LEFT(E21,1)="U"</formula>
    </cfRule>
    <cfRule type="cellIs" dxfId="814" priority="81" operator="equal">
      <formula>"Laagland"</formula>
    </cfRule>
    <cfRule type="cellIs" dxfId="813" priority="82" operator="equal">
      <formula>"Olympia"</formula>
    </cfRule>
    <cfRule type="cellIs" dxfId="812" priority="83" operator="equal">
      <formula>"Oude God"</formula>
    </cfRule>
    <cfRule type="cellIs" dxfId="811" priority="84" operator="equal">
      <formula>"GPH"</formula>
    </cfRule>
    <cfRule type="cellIs" dxfId="810" priority="85" operator="equal">
      <formula>"Blauwe Regen"</formula>
    </cfRule>
    <cfRule type="containsText" dxfId="809" priority="86" operator="containsText" text="bl">
      <formula>NOT(ISERROR(SEARCH("bl",E21)))</formula>
    </cfRule>
    <cfRule type="expression" dxfId="808" priority="87" stopIfTrue="1">
      <formula>LEFT(E21,1)="N"</formula>
    </cfRule>
    <cfRule type="expression" dxfId="807" priority="88" stopIfTrue="1">
      <formula>LEFT(E21,1)="U"</formula>
    </cfRule>
    <cfRule type="cellIs" dxfId="806" priority="89" operator="equal">
      <formula>"GPH"</formula>
    </cfRule>
    <cfRule type="expression" dxfId="805" priority="91" stopIfTrue="1">
      <formula>LEFT(E21,1)="N"</formula>
    </cfRule>
    <cfRule type="expression" dxfId="804" priority="92" stopIfTrue="1">
      <formula>LEFT(E21,1)="U"</formula>
    </cfRule>
  </conditionalFormatting>
  <conditionalFormatting sqref="E2:F2">
    <cfRule type="containsText" dxfId="803" priority="467" operator="containsText" text="Oude God">
      <formula>NOT(ISERROR(SEARCH("Oude God",E2)))</formula>
    </cfRule>
    <cfRule type="containsText" dxfId="802" priority="468" operator="containsText" text="Laagland">
      <formula>NOT(ISERROR(SEARCH("Laagland",E2)))</formula>
    </cfRule>
    <cfRule type="containsText" dxfId="801" priority="469" operator="containsText" text="Kooike">
      <formula>NOT(ISERROR(SEARCH("Kooike",E2)))</formula>
    </cfRule>
    <cfRule type="containsText" dxfId="800" priority="470" operator="containsText" text="Blauwe Regen">
      <formula>NOT(ISERROR(SEARCH("Blauwe Regen",E2)))</formula>
    </cfRule>
    <cfRule type="cellIs" dxfId="799" priority="471" operator="equal">
      <formula>"Laagland"</formula>
    </cfRule>
    <cfRule type="cellIs" dxfId="798" priority="472" operator="equal">
      <formula>"Olympia"</formula>
    </cfRule>
    <cfRule type="cellIs" dxfId="797" priority="473" operator="equal">
      <formula>"Oude God"</formula>
    </cfRule>
    <cfRule type="cellIs" dxfId="796" priority="474" operator="equal">
      <formula>"CEPA"</formula>
    </cfRule>
    <cfRule type="cellIs" dxfId="795" priority="475" operator="equal">
      <formula>"Blauwe Regen"</formula>
    </cfRule>
    <cfRule type="containsText" dxfId="794" priority="479" operator="containsText" text="Avia">
      <formula>NOT(ISERROR(SEARCH("Avia",E2)))</formula>
    </cfRule>
    <cfRule type="containsText" dxfId="793" priority="483" operator="containsText" text="bl">
      <formula>NOT(ISERROR(SEARCH("bl",E2)))</formula>
    </cfRule>
    <cfRule type="containsText" dxfId="792" priority="486" operator="containsText" text="Blauwe Regen">
      <formula>NOT(ISERROR(SEARCH("Blauwe Regen",E2)))</formula>
    </cfRule>
    <cfRule type="containsText" dxfId="791" priority="487" operator="containsText" text="Oude God">
      <formula>NOT(ISERROR(SEARCH("Oude God",E2)))</formula>
    </cfRule>
    <cfRule type="containsText" dxfId="790" priority="488" operator="containsText" text="Laagland">
      <formula>NOT(ISERROR(SEARCH("Laagland",E2)))</formula>
    </cfRule>
    <cfRule type="containsText" dxfId="789" priority="489" operator="containsText" text="Kooike">
      <formula>NOT(ISERROR(SEARCH("Kooike",E2)))</formula>
    </cfRule>
    <cfRule type="containsText" dxfId="788" priority="490" operator="containsText" text="Avia">
      <formula>NOT(ISERROR(SEARCH("Avia",E2)))</formula>
    </cfRule>
    <cfRule type="cellIs" dxfId="787" priority="491" operator="equal">
      <formula>"Laagland"</formula>
    </cfRule>
    <cfRule type="cellIs" dxfId="786" priority="492" operator="equal">
      <formula>"Olympia"</formula>
    </cfRule>
    <cfRule type="cellIs" dxfId="785" priority="493" operator="equal">
      <formula>"Oude God"</formula>
    </cfRule>
    <cfRule type="cellIs" dxfId="784" priority="494" operator="equal">
      <formula>"GPH"</formula>
    </cfRule>
    <cfRule type="cellIs" dxfId="783" priority="495" operator="equal">
      <formula>"Blauwe Regen"</formula>
    </cfRule>
    <cfRule type="containsText" dxfId="782" priority="496" operator="containsText" text="bl">
      <formula>NOT(ISERROR(SEARCH("bl",E2)))</formula>
    </cfRule>
    <cfRule type="expression" dxfId="781" priority="497" stopIfTrue="1">
      <formula>LEFT(E2,1)="N"</formula>
    </cfRule>
    <cfRule type="expression" dxfId="780" priority="498" stopIfTrue="1">
      <formula>LEFT(E2,1)="U"</formula>
    </cfRule>
    <cfRule type="cellIs" dxfId="779" priority="499" operator="equal">
      <formula>"GPH"</formula>
    </cfRule>
    <cfRule type="expression" dxfId="778" priority="500" stopIfTrue="1">
      <formula>LEFT(E2,1)="N"</formula>
    </cfRule>
    <cfRule type="expression" dxfId="777" priority="501" stopIfTrue="1">
      <formula>LEFT(E2,1)="U"</formula>
    </cfRule>
    <cfRule type="cellIs" dxfId="776" priority="1665" operator="equal">
      <formula>"Laagland"</formula>
    </cfRule>
    <cfRule type="cellIs" dxfId="775" priority="1666" operator="equal">
      <formula>"Olympia"</formula>
    </cfRule>
    <cfRule type="cellIs" dxfId="774" priority="1667" operator="equal">
      <formula>"Oude God"</formula>
    </cfRule>
    <cfRule type="cellIs" dxfId="773" priority="1668" operator="equal">
      <formula>"CEPA"</formula>
    </cfRule>
    <cfRule type="cellIs" dxfId="772" priority="1669" operator="equal">
      <formula>"Blauwe Regen"</formula>
    </cfRule>
    <cfRule type="cellIs" dxfId="771" priority="1670" operator="equal">
      <formula>"GPH"</formula>
    </cfRule>
    <cfRule type="containsText" dxfId="770" priority="1673" operator="containsText" text="Avia">
      <formula>NOT(ISERROR(SEARCH("Avia",E2)))</formula>
    </cfRule>
    <cfRule type="containsText" dxfId="769" priority="1674" operator="containsText" text="DD T">
      <formula>NOT(ISERROR(SEARCH("DD T",E2)))</formula>
    </cfRule>
    <cfRule type="cellIs" dxfId="768" priority="1691" operator="equal">
      <formula>"DG"</formula>
    </cfRule>
  </conditionalFormatting>
  <conditionalFormatting sqref="E2:F3">
    <cfRule type="cellIs" dxfId="767" priority="445" operator="equal">
      <formula>"Olympia"</formula>
    </cfRule>
    <cfRule type="cellIs" dxfId="766" priority="1625" operator="equal">
      <formula>"Olympia"</formula>
    </cfRule>
  </conditionalFormatting>
  <conditionalFormatting sqref="E3:F3">
    <cfRule type="containsText" dxfId="765" priority="1626" operator="containsText" text="Oude God">
      <formula>NOT(ISERROR(SEARCH("Oude God",E3)))</formula>
    </cfRule>
  </conditionalFormatting>
  <conditionalFormatting sqref="E3:F3">
    <cfRule type="containsText" dxfId="764" priority="446" operator="containsText" text="Laagland">
      <formula>NOT(ISERROR(SEARCH("Laagland",E3)))</formula>
    </cfRule>
    <cfRule type="containsText" dxfId="763" priority="447" operator="containsText" text="Kooike">
      <formula>NOT(ISERROR(SEARCH("Kooike",E3)))</formula>
    </cfRule>
    <cfRule type="containsText" dxfId="762" priority="448" operator="containsText" text="Blauwe Regen">
      <formula>NOT(ISERROR(SEARCH("Blauwe Regen",E3)))</formula>
    </cfRule>
    <cfRule type="containsText" dxfId="761" priority="458" operator="containsText" text="DD T">
      <formula>NOT(ISERROR(SEARCH("DD T",E3)))</formula>
    </cfRule>
    <cfRule type="cellIs" dxfId="760" priority="463" operator="equal">
      <formula>"DG"</formula>
    </cfRule>
  </conditionalFormatting>
  <conditionalFormatting sqref="E3:F4">
    <cfRule type="containsText" dxfId="759" priority="431" operator="containsText" text="Avia">
      <formula>NOT(ISERROR(SEARCH("Avia",E3)))</formula>
    </cfRule>
  </conditionalFormatting>
  <conditionalFormatting sqref="E4:F4">
    <cfRule type="containsText" dxfId="758" priority="419" operator="containsText" text="Avia">
      <formula>NOT(ISERROR(SEARCH("Avia",E4)))</formula>
    </cfRule>
    <cfRule type="containsText" dxfId="757" priority="424" operator="containsText" text="bl">
      <formula>NOT(ISERROR(SEARCH("bl",E4)))</formula>
    </cfRule>
    <cfRule type="containsText" dxfId="756" priority="427" operator="containsText" text="Blauwe Regen">
      <formula>NOT(ISERROR(SEARCH("Blauwe Regen",E4)))</formula>
    </cfRule>
    <cfRule type="containsText" dxfId="755" priority="428" operator="containsText" text="Oude God">
      <formula>NOT(ISERROR(SEARCH("Oude God",E4)))</formula>
    </cfRule>
    <cfRule type="containsText" dxfId="754" priority="429" operator="containsText" text="Laagland">
      <formula>NOT(ISERROR(SEARCH("Laagland",E4)))</formula>
    </cfRule>
    <cfRule type="containsText" dxfId="753" priority="430" operator="containsText" text="Kooike">
      <formula>NOT(ISERROR(SEARCH("Kooike",E4)))</formula>
    </cfRule>
    <cfRule type="cellIs" dxfId="752" priority="432" operator="equal">
      <formula>"Laagland"</formula>
    </cfRule>
    <cfRule type="cellIs" dxfId="751" priority="433" operator="equal">
      <formula>"Olympia"</formula>
    </cfRule>
    <cfRule type="cellIs" dxfId="750" priority="434" operator="equal">
      <formula>"Oude God"</formula>
    </cfRule>
    <cfRule type="cellIs" dxfId="749" priority="435" operator="equal">
      <formula>"GPH"</formula>
    </cfRule>
    <cfRule type="cellIs" dxfId="748" priority="436" operator="equal">
      <formula>"Blauwe Regen"</formula>
    </cfRule>
    <cfRule type="containsText" dxfId="747" priority="437" operator="containsText" text="bl">
      <formula>NOT(ISERROR(SEARCH("bl",E4)))</formula>
    </cfRule>
    <cfRule type="expression" dxfId="746" priority="438" stopIfTrue="1">
      <formula>LEFT(E4,1)="N"</formula>
    </cfRule>
    <cfRule type="expression" dxfId="745" priority="439" stopIfTrue="1">
      <formula>LEFT(E4,1)="U"</formula>
    </cfRule>
    <cfRule type="cellIs" dxfId="744" priority="440" operator="equal">
      <formula>"GPH"</formula>
    </cfRule>
    <cfRule type="cellIs" dxfId="743" priority="441" operator="equal">
      <formula>"DG"</formula>
    </cfRule>
    <cfRule type="expression" dxfId="742" priority="442" stopIfTrue="1">
      <formula>LEFT(E4,1)="N"</formula>
    </cfRule>
    <cfRule type="expression" dxfId="741" priority="443" stopIfTrue="1">
      <formula>LEFT(E4,1)="U"</formula>
    </cfRule>
    <cfRule type="containsText" dxfId="740" priority="1590" operator="containsText" text="Avia">
      <formula>NOT(ISERROR(SEARCH("Avia",E4)))</formula>
    </cfRule>
  </conditionalFormatting>
  <conditionalFormatting sqref="E4:F5">
    <cfRule type="cellIs" dxfId="739" priority="382" operator="equal">
      <formula>"Olympia"</formula>
    </cfRule>
    <cfRule type="containsText" dxfId="738" priority="383" operator="containsText" text="Oude God">
      <formula>NOT(ISERROR(SEARCH("Oude God",E4)))</formula>
    </cfRule>
    <cfRule type="containsText" dxfId="737" priority="384" operator="containsText" text="Laagland">
      <formula>NOT(ISERROR(SEARCH("Laagland",E4)))</formula>
    </cfRule>
    <cfRule type="containsText" dxfId="736" priority="385" operator="containsText" text="Kooike">
      <formula>NOT(ISERROR(SEARCH("Kooike",E4)))</formula>
    </cfRule>
    <cfRule type="containsText" dxfId="735" priority="386" operator="containsText" text="Blauwe Regen">
      <formula>NOT(ISERROR(SEARCH("Blauwe Regen",E4)))</formula>
    </cfRule>
    <cfRule type="cellIs" dxfId="734" priority="387" operator="equal">
      <formula>"Laagland"</formula>
    </cfRule>
    <cfRule type="cellIs" dxfId="733" priority="388" operator="equal">
      <formula>"Olympia"</formula>
    </cfRule>
    <cfRule type="cellIs" dxfId="732" priority="389" operator="equal">
      <formula>"Oude God"</formula>
    </cfRule>
    <cfRule type="cellIs" dxfId="731" priority="390" operator="equal">
      <formula>"CEPA"</formula>
    </cfRule>
    <cfRule type="cellIs" dxfId="730" priority="391" operator="equal">
      <formula>"Blauwe Regen"</formula>
    </cfRule>
    <cfRule type="cellIs" dxfId="729" priority="1493" operator="equal">
      <formula>"Olympia"</formula>
    </cfRule>
    <cfRule type="containsText" dxfId="728" priority="1494" operator="containsText" text="Oude God">
      <formula>NOT(ISERROR(SEARCH("Oude God",E4)))</formula>
    </cfRule>
    <cfRule type="containsText" dxfId="727" priority="1495" operator="containsText" text="Laagland">
      <formula>NOT(ISERROR(SEARCH("Laagland",E4)))</formula>
    </cfRule>
    <cfRule type="containsText" dxfId="726" priority="1496" operator="containsText" text="Kooike">
      <formula>NOT(ISERROR(SEARCH("Kooike",E4)))</formula>
    </cfRule>
  </conditionalFormatting>
  <conditionalFormatting sqref="E5:F5">
    <cfRule type="cellIs" dxfId="725" priority="392" operator="equal">
      <formula>"GPH"</formula>
    </cfRule>
    <cfRule type="containsText" dxfId="724" priority="395" operator="containsText" text="Avia">
      <formula>NOT(ISERROR(SEARCH("Avia",E5)))</formula>
    </cfRule>
    <cfRule type="containsText" dxfId="723" priority="396" operator="containsText" text="DD T">
      <formula>NOT(ISERROR(SEARCH("DD T",E5)))</formula>
    </cfRule>
    <cfRule type="expression" dxfId="722" priority="397" stopIfTrue="1">
      <formula>LEFT(E5,1)="N"</formula>
    </cfRule>
    <cfRule type="expression" dxfId="721" priority="398" stopIfTrue="1">
      <formula>LEFT(E5,1)="U"</formula>
    </cfRule>
    <cfRule type="containsText" dxfId="720" priority="399" operator="containsText" text="bl">
      <formula>NOT(ISERROR(SEARCH("bl",E5)))</formula>
    </cfRule>
    <cfRule type="containsText" dxfId="719" priority="400" operator="containsText" text="Avia">
      <formula>NOT(ISERROR(SEARCH("Avia",E5)))</formula>
    </cfRule>
    <cfRule type="containsText" dxfId="718" priority="401" operator="containsText" text="NIET">
      <formula>NOT(ISERROR(SEARCH("NIET",E5)))</formula>
    </cfRule>
    <cfRule type="containsText" dxfId="717" priority="402" operator="containsText" text="GPH">
      <formula>NOT(ISERROR(SEARCH("GPH",E5)))</formula>
    </cfRule>
    <cfRule type="cellIs" dxfId="716" priority="403" operator="equal">
      <formula>"DG"</formula>
    </cfRule>
    <cfRule type="expression" dxfId="715" priority="404" stopIfTrue="1">
      <formula>LEFT(E5,1)="N"</formula>
    </cfRule>
    <cfRule type="expression" dxfId="714" priority="405" stopIfTrue="1">
      <formula>LEFT(E5,1)="U"</formula>
    </cfRule>
    <cfRule type="cellIs" dxfId="713" priority="1524" operator="equal">
      <formula>"DG"</formula>
    </cfRule>
  </conditionalFormatting>
  <conditionalFormatting sqref="E6:F6">
    <cfRule type="cellIs" dxfId="712" priority="1490" operator="equal">
      <formula>"DG"</formula>
    </cfRule>
  </conditionalFormatting>
  <conditionalFormatting sqref="E6:F7 G2:H16 I4:I18">
    <cfRule type="containsText" dxfId="711" priority="1420" operator="containsText" text="Blauwe Regen">
      <formula>NOT(ISERROR(SEARCH("Blauwe Regen",E2)))</formula>
    </cfRule>
  </conditionalFormatting>
  <conditionalFormatting sqref="E6:F8">
    <cfRule type="containsText" dxfId="710" priority="370" operator="containsText" text="Avia">
      <formula>NOT(ISERROR(SEARCH("Avia",E6)))</formula>
    </cfRule>
    <cfRule type="containsText" dxfId="709" priority="371" operator="containsText" text="NIET">
      <formula>NOT(ISERROR(SEARCH("NIET",E6)))</formula>
    </cfRule>
    <cfRule type="expression" dxfId="708" priority="372" stopIfTrue="1">
      <formula>LEFT(E6,1)="N"</formula>
    </cfRule>
    <cfRule type="expression" dxfId="707" priority="373" stopIfTrue="1">
      <formula>LEFT(E6,1)="U"</formula>
    </cfRule>
  </conditionalFormatting>
  <conditionalFormatting sqref="E7:F7">
    <cfRule type="cellIs" dxfId="706" priority="1421" operator="equal">
      <formula>"Laagland"</formula>
    </cfRule>
    <cfRule type="cellIs" dxfId="705" priority="1422" operator="equal">
      <formula>"Olympia"</formula>
    </cfRule>
    <cfRule type="cellIs" dxfId="704" priority="1423" operator="equal">
      <formula>"Oude God"</formula>
    </cfRule>
    <cfRule type="cellIs" dxfId="703" priority="1424" operator="equal">
      <formula>"CEPA"</formula>
    </cfRule>
    <cfRule type="cellIs" dxfId="702" priority="1425" operator="equal">
      <formula>"Blauwe Regen"</formula>
    </cfRule>
    <cfRule type="cellIs" dxfId="701" priority="1448" operator="equal">
      <formula>"DG"</formula>
    </cfRule>
  </conditionalFormatting>
  <conditionalFormatting sqref="E8:F8">
    <cfRule type="containsText" dxfId="700" priority="274" operator="containsText" text="Avia">
      <formula>NOT(ISERROR(SEARCH("Avia",E8)))</formula>
    </cfRule>
    <cfRule type="containsText" dxfId="699" priority="275" operator="containsText" text="NIET">
      <formula>NOT(ISERROR(SEARCH("NIET",E8)))</formula>
    </cfRule>
    <cfRule type="expression" dxfId="698" priority="276" stopIfTrue="1">
      <formula>LEFT(E8,1)="N"</formula>
    </cfRule>
    <cfRule type="expression" dxfId="697" priority="277" stopIfTrue="1">
      <formula>LEFT(E8,1)="U"</formula>
    </cfRule>
    <cfRule type="cellIs" dxfId="696" priority="349" operator="equal">
      <formula>"Olympia"</formula>
    </cfRule>
    <cfRule type="containsText" dxfId="695" priority="350" operator="containsText" text="Oude God">
      <formula>NOT(ISERROR(SEARCH("Oude God",E8)))</formula>
    </cfRule>
    <cfRule type="containsText" dxfId="694" priority="351" operator="containsText" text="Laagland">
      <formula>NOT(ISERROR(SEARCH("Laagland",E8)))</formula>
    </cfRule>
    <cfRule type="containsText" dxfId="693" priority="352" operator="containsText" text="Kooike">
      <formula>NOT(ISERROR(SEARCH("Kooike",E8)))</formula>
    </cfRule>
    <cfRule type="containsText" dxfId="692" priority="353" operator="containsText" text="Blauwe Regen">
      <formula>NOT(ISERROR(SEARCH("Blauwe Regen",E8)))</formula>
    </cfRule>
    <cfRule type="cellIs" dxfId="691" priority="354" operator="equal">
      <formula>"Laagland"</formula>
    </cfRule>
    <cfRule type="cellIs" dxfId="690" priority="355" operator="equal">
      <formula>"Olympia"</formula>
    </cfRule>
    <cfRule type="cellIs" dxfId="689" priority="356" operator="equal">
      <formula>"Oude God"</formula>
    </cfRule>
    <cfRule type="cellIs" dxfId="688" priority="357" operator="equal">
      <formula>"CEPA"</formula>
    </cfRule>
    <cfRule type="cellIs" dxfId="687" priority="358" operator="equal">
      <formula>"Blauwe Regen"</formula>
    </cfRule>
    <cfRule type="cellIs" dxfId="686" priority="359" operator="equal">
      <formula>"GPH"</formula>
    </cfRule>
    <cfRule type="containsText" dxfId="685" priority="362" operator="containsText" text="Avia">
      <formula>NOT(ISERROR(SEARCH("Avia",E8)))</formula>
    </cfRule>
    <cfRule type="containsText" dxfId="684" priority="363" operator="containsText" text="DD T">
      <formula>NOT(ISERROR(SEARCH("DD T",E8)))</formula>
    </cfRule>
    <cfRule type="expression" dxfId="683" priority="364" stopIfTrue="1">
      <formula>LEFT(E8,1)="N"</formula>
    </cfRule>
    <cfRule type="expression" dxfId="682" priority="365" stopIfTrue="1">
      <formula>LEFT(E8,1)="U"</formula>
    </cfRule>
    <cfRule type="containsText" dxfId="681" priority="366" operator="containsText" text="bl">
      <formula>NOT(ISERROR(SEARCH("bl",E8)))</formula>
    </cfRule>
    <cfRule type="cellIs" dxfId="680" priority="1413" operator="equal">
      <formula>"DG"</formula>
    </cfRule>
  </conditionalFormatting>
  <conditionalFormatting sqref="E8:F9">
    <cfRule type="containsText" dxfId="679" priority="1337" operator="containsText" text="Blauwe Regen">
      <formula>NOT(ISERROR(SEARCH("Blauwe Regen",E8)))</formula>
    </cfRule>
  </conditionalFormatting>
  <conditionalFormatting sqref="E9:F9">
    <cfRule type="containsText" dxfId="678" priority="346" operator="containsText" text="NIET">
      <formula>NOT(ISERROR(SEARCH("NIET",E9)))</formula>
    </cfRule>
    <cfRule type="expression" dxfId="677" priority="347" stopIfTrue="1">
      <formula>LEFT(E9,1)="N"</formula>
    </cfRule>
    <cfRule type="expression" dxfId="676" priority="348" stopIfTrue="1">
      <formula>LEFT(E9,1)="U"</formula>
    </cfRule>
    <cfRule type="cellIs" dxfId="675" priority="1338" operator="equal">
      <formula>"Laagland"</formula>
    </cfRule>
    <cfRule type="cellIs" dxfId="674" priority="1339" operator="equal">
      <formula>"Olympia"</formula>
    </cfRule>
    <cfRule type="cellIs" dxfId="673" priority="1340" operator="equal">
      <formula>"Oude God"</formula>
    </cfRule>
    <cfRule type="cellIs" dxfId="672" priority="1341" operator="equal">
      <formula>"CEPA"</formula>
    </cfRule>
    <cfRule type="cellIs" dxfId="671" priority="1342" operator="equal">
      <formula>"Blauwe Regen"</formula>
    </cfRule>
    <cfRule type="containsText" dxfId="670" priority="1346" operator="containsText" text="Avia">
      <formula>NOT(ISERROR(SEARCH("Avia",E9)))</formula>
    </cfRule>
    <cfRule type="containsText" dxfId="669" priority="1347" operator="containsText" text="DD T">
      <formula>NOT(ISERROR(SEARCH("DD T",E9)))</formula>
    </cfRule>
    <cfRule type="cellIs" dxfId="668" priority="1363" operator="equal">
      <formula>"DG"</formula>
    </cfRule>
  </conditionalFormatting>
  <conditionalFormatting sqref="E9:F10">
    <cfRule type="containsText" dxfId="667" priority="332" operator="containsText" text="Avia">
      <formula>NOT(ISERROR(SEARCH("Avia",E9)))</formula>
    </cfRule>
  </conditionalFormatting>
  <conditionalFormatting sqref="E10:F10">
    <cfRule type="containsText" dxfId="666" priority="328" operator="containsText" text="Blauwe Regen">
      <formula>NOT(ISERROR(SEARCH("Blauwe Regen",E10)))</formula>
    </cfRule>
    <cfRule type="containsText" dxfId="665" priority="329" operator="containsText" text="Oude God">
      <formula>NOT(ISERROR(SEARCH("Oude God",E10)))</formula>
    </cfRule>
    <cfRule type="containsText" dxfId="664" priority="330" operator="containsText" text="Laagland">
      <formula>NOT(ISERROR(SEARCH("Laagland",E10)))</formula>
    </cfRule>
    <cfRule type="containsText" dxfId="663" priority="331" operator="containsText" text="Kooike">
      <formula>NOT(ISERROR(SEARCH("Kooike",E10)))</formula>
    </cfRule>
    <cfRule type="cellIs" dxfId="662" priority="333" operator="equal">
      <formula>"Laagland"</formula>
    </cfRule>
    <cfRule type="cellIs" dxfId="661" priority="334" operator="equal">
      <formula>"Olympia"</formula>
    </cfRule>
    <cfRule type="cellIs" dxfId="660" priority="335" operator="equal">
      <formula>"Oude God"</formula>
    </cfRule>
    <cfRule type="cellIs" dxfId="659" priority="336" operator="equal">
      <formula>"GPH"</formula>
    </cfRule>
    <cfRule type="cellIs" dxfId="658" priority="337" operator="equal">
      <formula>"Blauwe Regen"</formula>
    </cfRule>
    <cfRule type="containsText" dxfId="657" priority="338" operator="containsText" text="bl">
      <formula>NOT(ISERROR(SEARCH("bl",E10)))</formula>
    </cfRule>
    <cfRule type="expression" dxfId="656" priority="339" stopIfTrue="1">
      <formula>LEFT(E10,1)="N"</formula>
    </cfRule>
    <cfRule type="expression" dxfId="655" priority="340" stopIfTrue="1">
      <formula>LEFT(E10,1)="U"</formula>
    </cfRule>
    <cfRule type="cellIs" dxfId="654" priority="341" operator="equal">
      <formula>"Olympia"</formula>
    </cfRule>
    <cfRule type="containsText" dxfId="653" priority="342" operator="containsText" text="DD T">
      <formula>NOT(ISERROR(SEARCH("DD T",E10)))</formula>
    </cfRule>
    <cfRule type="expression" dxfId="652" priority="343" stopIfTrue="1">
      <formula>LEFT(E10,1)="N"</formula>
    </cfRule>
    <cfRule type="expression" dxfId="651" priority="344" stopIfTrue="1">
      <formula>LEFT(E10,1)="U"</formula>
    </cfRule>
    <cfRule type="containsText" dxfId="650" priority="1306" operator="containsText" text="Blauwe Regen">
      <formula>NOT(ISERROR(SEARCH("Blauwe Regen",E10)))</formula>
    </cfRule>
  </conditionalFormatting>
  <conditionalFormatting sqref="E11:F11">
    <cfRule type="containsText" dxfId="649" priority="1245" operator="containsText" text="Blauwe Regen">
      <formula>NOT(ISERROR(SEARCH("Blauwe Regen",E11)))</formula>
    </cfRule>
    <cfRule type="cellIs" dxfId="648" priority="1284" operator="equal">
      <formula>"DG"</formula>
    </cfRule>
  </conditionalFormatting>
  <conditionalFormatting sqref="E11:F14">
    <cfRule type="containsText" dxfId="647" priority="314" operator="containsText" text="Avia">
      <formula>NOT(ISERROR(SEARCH("Avia",E11)))</formula>
    </cfRule>
    <cfRule type="containsText" dxfId="646" priority="315" operator="containsText" text="NIET">
      <formula>NOT(ISERROR(SEARCH("NIET",E11)))</formula>
    </cfRule>
  </conditionalFormatting>
  <conditionalFormatting sqref="E12:F12">
    <cfRule type="containsText" dxfId="645" priority="1219" operator="containsText" text="Avia">
      <formula>NOT(ISERROR(SEARCH("Avia",E12)))</formula>
    </cfRule>
  </conditionalFormatting>
  <conditionalFormatting sqref="E12:F14">
    <cfRule type="expression" dxfId="644" priority="316" stopIfTrue="1">
      <formula>LEFT(E12,1)="N"</formula>
    </cfRule>
    <cfRule type="expression" dxfId="643" priority="317" stopIfTrue="1">
      <formula>LEFT(E12,1)="U"</formula>
    </cfRule>
  </conditionalFormatting>
  <conditionalFormatting sqref="E13:F13">
    <cfRule type="containsText" dxfId="642" priority="1175" operator="containsText" text="Avia">
      <formula>NOT(ISERROR(SEARCH("Avia",E13)))</formula>
    </cfRule>
    <cfRule type="containsText" dxfId="641" priority="1176" operator="containsText" text="DD T">
      <formula>NOT(ISERROR(SEARCH("DD T",E13)))</formula>
    </cfRule>
    <cfRule type="expression" dxfId="640" priority="1177" stopIfTrue="1">
      <formula>LEFT(E13,1)="N"</formula>
    </cfRule>
    <cfRule type="expression" dxfId="639" priority="1178" stopIfTrue="1">
      <formula>LEFT(E13,1)="U"</formula>
    </cfRule>
  </conditionalFormatting>
  <conditionalFormatting sqref="E14:F14">
    <cfRule type="containsText" dxfId="638" priority="296" operator="containsText" text="Oude God">
      <formula>NOT(ISERROR(SEARCH("Oude God",E14)))</formula>
    </cfRule>
    <cfRule type="containsText" dxfId="637" priority="297" operator="containsText" text="Laagland">
      <formula>NOT(ISERROR(SEARCH("Laagland",E14)))</formula>
    </cfRule>
    <cfRule type="containsText" dxfId="636" priority="298" operator="containsText" text="Kooike">
      <formula>NOT(ISERROR(SEARCH("Kooike",E14)))</formula>
    </cfRule>
    <cfRule type="containsText" dxfId="635" priority="299" operator="containsText" text="Blauwe Regen">
      <formula>NOT(ISERROR(SEARCH("Blauwe Regen",E14)))</formula>
    </cfRule>
    <cfRule type="cellIs" dxfId="634" priority="300" operator="equal">
      <formula>"Laagland"</formula>
    </cfRule>
    <cfRule type="cellIs" dxfId="633" priority="301" operator="equal">
      <formula>"Olympia"</formula>
    </cfRule>
    <cfRule type="cellIs" dxfId="632" priority="302" operator="equal">
      <formula>"Oude God"</formula>
    </cfRule>
    <cfRule type="cellIs" dxfId="631" priority="303" operator="equal">
      <formula>"CEPA"</formula>
    </cfRule>
    <cfRule type="cellIs" dxfId="630" priority="304" operator="equal">
      <formula>"Blauwe Regen"</formula>
    </cfRule>
    <cfRule type="cellIs" dxfId="629" priority="305" operator="equal">
      <formula>"GPH"</formula>
    </cfRule>
    <cfRule type="containsText" dxfId="628" priority="308" operator="containsText" text="Avia">
      <formula>NOT(ISERROR(SEARCH("Avia",E14)))</formula>
    </cfRule>
    <cfRule type="containsText" dxfId="627" priority="309" operator="containsText" text="DD T">
      <formula>NOT(ISERROR(SEARCH("DD T",E14)))</formula>
    </cfRule>
    <cfRule type="expression" dxfId="626" priority="310" stopIfTrue="1">
      <formula>LEFT(E14,1)="N"</formula>
    </cfRule>
    <cfRule type="expression" dxfId="625" priority="311" stopIfTrue="1">
      <formula>LEFT(E14,1)="U"</formula>
    </cfRule>
  </conditionalFormatting>
  <conditionalFormatting sqref="E14:F15">
    <cfRule type="cellIs" dxfId="624" priority="291" operator="equal">
      <formula>"Olympia"</formula>
    </cfRule>
  </conditionalFormatting>
  <conditionalFormatting sqref="E15:F15">
    <cfRule type="containsText" dxfId="623" priority="279" operator="containsText" text="Oude God">
      <formula>NOT(ISERROR(SEARCH("Oude God",E15)))</formula>
    </cfRule>
    <cfRule type="containsText" dxfId="622" priority="280" operator="containsText" text="Laagland">
      <formula>NOT(ISERROR(SEARCH("Laagland",E15)))</formula>
    </cfRule>
    <cfRule type="containsText" dxfId="621" priority="281" operator="containsText" text="Kooike">
      <formula>NOT(ISERROR(SEARCH("Kooike",E15)))</formula>
    </cfRule>
    <cfRule type="containsText" dxfId="620" priority="282" operator="containsText" text="Avia">
      <formula>NOT(ISERROR(SEARCH("Avia",E15)))</formula>
    </cfRule>
    <cfRule type="cellIs" dxfId="619" priority="283" operator="equal">
      <formula>"Laagland"</formula>
    </cfRule>
    <cfRule type="cellIs" dxfId="618" priority="284" operator="equal">
      <formula>"Olympia"</formula>
    </cfRule>
    <cfRule type="cellIs" dxfId="617" priority="285" operator="equal">
      <formula>"Oude God"</formula>
    </cfRule>
    <cfRule type="cellIs" dxfId="616" priority="286" operator="equal">
      <formula>"GPH"</formula>
    </cfRule>
    <cfRule type="cellIs" dxfId="615" priority="287" operator="equal">
      <formula>"Blauwe Regen"</formula>
    </cfRule>
    <cfRule type="containsText" dxfId="614" priority="288" operator="containsText" text="bl">
      <formula>NOT(ISERROR(SEARCH("bl",E15)))</formula>
    </cfRule>
    <cfRule type="expression" dxfId="613" priority="289" stopIfTrue="1">
      <formula>LEFT(E15,1)="N"</formula>
    </cfRule>
    <cfRule type="expression" dxfId="612" priority="290" stopIfTrue="1">
      <formula>LEFT(E15,1)="U"</formula>
    </cfRule>
    <cfRule type="containsText" dxfId="611" priority="292" operator="containsText" text="DD T">
      <formula>NOT(ISERROR(SEARCH("DD T",E15)))</formula>
    </cfRule>
    <cfRule type="expression" dxfId="610" priority="293" stopIfTrue="1">
      <formula>LEFT(E15,1)="N"</formula>
    </cfRule>
    <cfRule type="expression" dxfId="609" priority="294" stopIfTrue="1">
      <formula>LEFT(E15,1)="U"</formula>
    </cfRule>
    <cfRule type="containsText" dxfId="608" priority="1104" operator="containsText" text="Blauwe Regen">
      <formula>NOT(ISERROR(SEARCH("Blauwe Regen",E15)))</formula>
    </cfRule>
  </conditionalFormatting>
  <conditionalFormatting sqref="E15:F17">
    <cfRule type="containsText" dxfId="607" priority="235" operator="containsText" text="Blauwe Regen">
      <formula>NOT(ISERROR(SEARCH("Blauwe Regen",E15)))</formula>
    </cfRule>
  </conditionalFormatting>
  <conditionalFormatting sqref="E16:F16">
    <cfRule type="containsText" dxfId="606" priority="265" operator="containsText" text="DD T">
      <formula>NOT(ISERROR(SEARCH("DD T",E16)))</formula>
    </cfRule>
    <cfRule type="expression" dxfId="605" priority="266" stopIfTrue="1">
      <formula>LEFT(E16,1)="N"</formula>
    </cfRule>
    <cfRule type="expression" dxfId="604" priority="267" stopIfTrue="1">
      <formula>LEFT(E16,1)="U"</formula>
    </cfRule>
    <cfRule type="containsText" dxfId="603" priority="268" operator="containsText" text="bl">
      <formula>NOT(ISERROR(SEARCH("bl",E16)))</formula>
    </cfRule>
    <cfRule type="containsText" dxfId="602" priority="272" operator="containsText" text="Avia">
      <formula>NOT(ISERROR(SEARCH("Avia",E16)))</formula>
    </cfRule>
    <cfRule type="containsText" dxfId="601" priority="273" operator="containsText" text="NIET">
      <formula>NOT(ISERROR(SEARCH("NIET",E16)))</formula>
    </cfRule>
  </conditionalFormatting>
  <conditionalFormatting sqref="E16:F17">
    <cfRule type="containsText" dxfId="600" priority="232" operator="containsText" text="Oude God">
      <formula>NOT(ISERROR(SEARCH("Oude God",E16)))</formula>
    </cfRule>
    <cfRule type="containsText" dxfId="599" priority="233" operator="containsText" text="Laagland">
      <formula>NOT(ISERROR(SEARCH("Laagland",E16)))</formula>
    </cfRule>
    <cfRule type="containsText" dxfId="598" priority="234" operator="containsText" text="Kooike">
      <formula>NOT(ISERROR(SEARCH("Kooike",E16)))</formula>
    </cfRule>
    <cfRule type="cellIs" dxfId="597" priority="236" operator="equal">
      <formula>"Laagland"</formula>
    </cfRule>
    <cfRule type="cellIs" dxfId="596" priority="237" operator="equal">
      <formula>"Olympia"</formula>
    </cfRule>
    <cfRule type="cellIs" dxfId="595" priority="238" operator="equal">
      <formula>"Oude God"</formula>
    </cfRule>
    <cfRule type="cellIs" dxfId="594" priority="239" operator="equal">
      <formula>"CEPA"</formula>
    </cfRule>
    <cfRule type="cellIs" dxfId="593" priority="240" operator="equal">
      <formula>"Blauwe Regen"</formula>
    </cfRule>
    <cfRule type="cellIs" dxfId="592" priority="241" operator="equal">
      <formula>"GPH"</formula>
    </cfRule>
    <cfRule type="containsText" dxfId="591" priority="249" operator="containsText" text="Avia">
      <formula>NOT(ISERROR(SEARCH("Avia",E16)))</formula>
    </cfRule>
    <cfRule type="containsText" dxfId="590" priority="1065" operator="containsText" text="Blauwe Regen">
      <formula>NOT(ISERROR(SEARCH("Blauwe Regen",E16)))</formula>
    </cfRule>
  </conditionalFormatting>
  <conditionalFormatting sqref="E16:F18">
    <cfRule type="cellIs" dxfId="589" priority="221" operator="equal">
      <formula>"Olympia"</formula>
    </cfRule>
  </conditionalFormatting>
  <conditionalFormatting sqref="E17:F17">
    <cfRule type="containsText" dxfId="588" priority="244" operator="containsText" text="Avia">
      <formula>NOT(ISERROR(SEARCH("Avia",E17)))</formula>
    </cfRule>
    <cfRule type="containsText" dxfId="587" priority="245" operator="containsText" text="DD T">
      <formula>NOT(ISERROR(SEARCH("DD T",E17)))</formula>
    </cfRule>
    <cfRule type="expression" dxfId="586" priority="246" stopIfTrue="1">
      <formula>LEFT(E17,1)="N"</formula>
    </cfRule>
    <cfRule type="expression" dxfId="585" priority="247" stopIfTrue="1">
      <formula>LEFT(E17,1)="U"</formula>
    </cfRule>
    <cfRule type="containsText" dxfId="584" priority="248" operator="containsText" text="bl">
      <formula>NOT(ISERROR(SEARCH("bl",E17)))</formula>
    </cfRule>
    <cfRule type="containsText" dxfId="583" priority="250" operator="containsText" text="NIET">
      <formula>NOT(ISERROR(SEARCH("NIET",E17)))</formula>
    </cfRule>
  </conditionalFormatting>
  <conditionalFormatting sqref="E18:F18">
    <cfRule type="containsText" dxfId="582" priority="182" operator="containsText" text="Oude God">
      <formula>NOT(ISERROR(SEARCH("Oude God",E18)))</formula>
    </cfRule>
    <cfRule type="containsText" dxfId="581" priority="183" operator="containsText" text="Laagland">
      <formula>NOT(ISERROR(SEARCH("Laagland",E18)))</formula>
    </cfRule>
    <cfRule type="containsText" dxfId="580" priority="184" operator="containsText" text="Kooike">
      <formula>NOT(ISERROR(SEARCH("Kooike",E18)))</formula>
    </cfRule>
    <cfRule type="containsText" dxfId="579" priority="204" operator="containsText" text="Avia">
      <formula>NOT(ISERROR(SEARCH("Avia",E18)))</formula>
    </cfRule>
    <cfRule type="containsText" dxfId="578" priority="220" operator="containsText" text="Avia">
      <formula>NOT(ISERROR(SEARCH("Avia",E18)))</formula>
    </cfRule>
    <cfRule type="containsText" dxfId="577" priority="222" operator="containsText" text="Laagland">
      <formula>NOT(ISERROR(SEARCH("Laagland",E18)))</formula>
    </cfRule>
    <cfRule type="containsText" dxfId="576" priority="223" operator="containsText" text="Kooike">
      <formula>NOT(ISERROR(SEARCH("Kooike",E18)))</formula>
    </cfRule>
    <cfRule type="containsText" dxfId="575" priority="224" operator="containsText" text="Blauwe Regen">
      <formula>NOT(ISERROR(SEARCH("Blauwe Regen",E18)))</formula>
    </cfRule>
    <cfRule type="containsText" dxfId="574" priority="225" operator="containsText" text="DD T">
      <formula>NOT(ISERROR(SEARCH("DD T",E18)))</formula>
    </cfRule>
    <cfRule type="containsText" dxfId="573" priority="226" operator="containsText" text="NIET">
      <formula>NOT(ISERROR(SEARCH("NIET",E18)))</formula>
    </cfRule>
    <cfRule type="containsText" dxfId="572" priority="227" operator="containsText" text="GPH">
      <formula>NOT(ISERROR(SEARCH("GPH",E18)))</formula>
    </cfRule>
    <cfRule type="cellIs" dxfId="571" priority="228" operator="equal">
      <formula>"DG"</formula>
    </cfRule>
    <cfRule type="expression" dxfId="570" priority="229" stopIfTrue="1">
      <formula>LEFT(E18,1)="N"</formula>
    </cfRule>
    <cfRule type="expression" dxfId="569" priority="230" stopIfTrue="1">
      <formula>LEFT(E18,1)="U"</formula>
    </cfRule>
    <cfRule type="containsText" dxfId="568" priority="2763" operator="containsText" text="bl">
      <formula>NOT(ISERROR(SEARCH("bl",E18)))</formula>
    </cfRule>
    <cfRule type="expression" dxfId="567" priority="2764" stopIfTrue="1">
      <formula>LEFT(E18,1)="N"</formula>
    </cfRule>
    <cfRule type="expression" dxfId="566" priority="2765" stopIfTrue="1">
      <formula>LEFT(E18,1)="U"</formula>
    </cfRule>
    <cfRule type="cellIs" dxfId="565" priority="2766" operator="equal">
      <formula>"DG"</formula>
    </cfRule>
    <cfRule type="cellIs" dxfId="564" priority="2767" operator="equal">
      <formula>"Laagland"</formula>
    </cfRule>
    <cfRule type="cellIs" dxfId="563" priority="2768" operator="equal">
      <formula>"Olympia"</formula>
    </cfRule>
    <cfRule type="cellIs" dxfId="562" priority="2769" operator="equal">
      <formula>"Oude God"</formula>
    </cfRule>
    <cfRule type="cellIs" dxfId="561" priority="2770" operator="equal">
      <formula>"CEPA"</formula>
    </cfRule>
    <cfRule type="cellIs" dxfId="560" priority="2771" operator="equal">
      <formula>"GPH"</formula>
    </cfRule>
    <cfRule type="cellIs" dxfId="559" priority="2772" operator="equal">
      <formula>"Blauwe Regen"</formula>
    </cfRule>
    <cfRule type="containsText" dxfId="558" priority="2773" operator="containsText" text="bl">
      <formula>NOT(ISERROR(SEARCH("bl",E18)))</formula>
    </cfRule>
    <cfRule type="expression" dxfId="557" priority="2774" stopIfTrue="1">
      <formula>LEFT(E18,1)="N"</formula>
    </cfRule>
    <cfRule type="expression" dxfId="556" priority="2775" stopIfTrue="1">
      <formula>LEFT(E18,1)="U"</formula>
    </cfRule>
  </conditionalFormatting>
  <conditionalFormatting sqref="E18:F19">
    <cfRule type="cellIs" dxfId="555" priority="171" operator="equal">
      <formula>"Olympia"</formula>
    </cfRule>
    <cfRule type="cellIs" dxfId="554" priority="2741" operator="equal">
      <formula>"Laagland"</formula>
    </cfRule>
    <cfRule type="cellIs" dxfId="553" priority="2742" operator="equal">
      <formula>"Olympia"</formula>
    </cfRule>
    <cfRule type="cellIs" dxfId="552" priority="2743" operator="equal">
      <formula>"Oude God"</formula>
    </cfRule>
    <cfRule type="cellIs" dxfId="551" priority="2744" operator="equal">
      <formula>"CEPA"</formula>
    </cfRule>
    <cfRule type="cellIs" dxfId="550" priority="2745" operator="equal">
      <formula>"GPH"</formula>
    </cfRule>
    <cfRule type="cellIs" dxfId="549" priority="2746" operator="equal">
      <formula>"Blauwe Regen"</formula>
    </cfRule>
  </conditionalFormatting>
  <conditionalFormatting sqref="E19:F19">
    <cfRule type="containsText" dxfId="548" priority="132" operator="containsText" text="Oude God">
      <formula>NOT(ISERROR(SEARCH("Oude God",E19)))</formula>
    </cfRule>
    <cfRule type="containsText" dxfId="547" priority="133" operator="containsText" text="Laagland">
      <formula>NOT(ISERROR(SEARCH("Laagland",E19)))</formula>
    </cfRule>
    <cfRule type="containsText" dxfId="546" priority="134" operator="containsText" text="Kooike">
      <formula>NOT(ISERROR(SEARCH("Kooike",E19)))</formula>
    </cfRule>
    <cfRule type="containsText" dxfId="545" priority="154" operator="containsText" text="Avia">
      <formula>NOT(ISERROR(SEARCH("Avia",E19)))</formula>
    </cfRule>
    <cfRule type="containsText" dxfId="544" priority="170" operator="containsText" text="Avia">
      <formula>NOT(ISERROR(SEARCH("Avia",E19)))</formula>
    </cfRule>
    <cfRule type="containsText" dxfId="543" priority="172" operator="containsText" text="Laagland">
      <formula>NOT(ISERROR(SEARCH("Laagland",E19)))</formula>
    </cfRule>
    <cfRule type="containsText" dxfId="542" priority="173" operator="containsText" text="Kooike">
      <formula>NOT(ISERROR(SEARCH("Kooike",E19)))</formula>
    </cfRule>
    <cfRule type="containsText" dxfId="541" priority="174" operator="containsText" text="Blauwe Regen">
      <formula>NOT(ISERROR(SEARCH("Blauwe Regen",E19)))</formula>
    </cfRule>
    <cfRule type="containsText" dxfId="540" priority="175" operator="containsText" text="DD T">
      <formula>NOT(ISERROR(SEARCH("DD T",E19)))</formula>
    </cfRule>
    <cfRule type="containsText" dxfId="539" priority="176" operator="containsText" text="NIET">
      <formula>NOT(ISERROR(SEARCH("NIET",E19)))</formula>
    </cfRule>
    <cfRule type="containsText" dxfId="538" priority="177" operator="containsText" text="GPH">
      <formula>NOT(ISERROR(SEARCH("GPH",E19)))</formula>
    </cfRule>
    <cfRule type="cellIs" dxfId="537" priority="178" operator="equal">
      <formula>"DG"</formula>
    </cfRule>
    <cfRule type="expression" dxfId="536" priority="179" stopIfTrue="1">
      <formula>LEFT(E19,1)="N"</formula>
    </cfRule>
    <cfRule type="expression" dxfId="535" priority="180" stopIfTrue="1">
      <formula>LEFT(E19,1)="U"</formula>
    </cfRule>
    <cfRule type="cellIs" dxfId="534" priority="2655" operator="equal">
      <formula>"GPH"</formula>
    </cfRule>
    <cfRule type="cellIs" dxfId="533" priority="2656" operator="equal">
      <formula>"Laagland"</formula>
    </cfRule>
    <cfRule type="cellIs" dxfId="532" priority="2657" operator="equal">
      <formula>"Olympia"</formula>
    </cfRule>
    <cfRule type="cellIs" dxfId="531" priority="2658" operator="equal">
      <formula>"Oude God"</formula>
    </cfRule>
    <cfRule type="cellIs" dxfId="530" priority="2661" operator="equal">
      <formula>"Blauwe Regen"</formula>
    </cfRule>
    <cfRule type="cellIs" dxfId="529" priority="2697" operator="equal">
      <formula>"CEPA"</formula>
    </cfRule>
    <cfRule type="expression" dxfId="528" priority="2722" stopIfTrue="1">
      <formula>LEFT(E19,1)="N"</formula>
    </cfRule>
    <cfRule type="expression" dxfId="527" priority="2723" stopIfTrue="1">
      <formula>LEFT(E19,1)="U"</formula>
    </cfRule>
    <cfRule type="cellIs" dxfId="526" priority="2740" operator="equal">
      <formula>"DG"</formula>
    </cfRule>
    <cfRule type="expression" dxfId="525" priority="2747" stopIfTrue="1">
      <formula>LEFT(E19,1)="N"</formula>
    </cfRule>
    <cfRule type="expression" dxfId="524" priority="2748" stopIfTrue="1">
      <formula>LEFT(E19,1)="U"</formula>
    </cfRule>
  </conditionalFormatting>
  <conditionalFormatting sqref="E19:F22">
    <cfRule type="cellIs" dxfId="523" priority="99" operator="equal">
      <formula>"Olympia"</formula>
    </cfRule>
  </conditionalFormatting>
  <conditionalFormatting sqref="E20:F22">
    <cfRule type="containsText" dxfId="522" priority="98" operator="containsText" text="Avia">
      <formula>NOT(ISERROR(SEARCH("Avia",E20)))</formula>
    </cfRule>
    <cfRule type="containsText" dxfId="521" priority="100" operator="containsText" text="Laagland">
      <formula>NOT(ISERROR(SEARCH("Laagland",E20)))</formula>
    </cfRule>
    <cfRule type="containsText" dxfId="520" priority="101" operator="containsText" text="Kooike">
      <formula>NOT(ISERROR(SEARCH("Kooike",E20)))</formula>
    </cfRule>
    <cfRule type="containsText" dxfId="519" priority="102" operator="containsText" text="Blauwe Regen">
      <formula>NOT(ISERROR(SEARCH("Blauwe Regen",E20)))</formula>
    </cfRule>
    <cfRule type="containsText" dxfId="518" priority="103" operator="containsText" text="DD T">
      <formula>NOT(ISERROR(SEARCH("DD T",E20)))</formula>
    </cfRule>
    <cfRule type="containsText" dxfId="517" priority="104" operator="containsText" text="NIET">
      <formula>NOT(ISERROR(SEARCH("NIET",E20)))</formula>
    </cfRule>
    <cfRule type="containsText" dxfId="516" priority="105" operator="containsText" text="GPH">
      <formula>NOT(ISERROR(SEARCH("GPH",E20)))</formula>
    </cfRule>
    <cfRule type="cellIs" dxfId="515" priority="106" operator="equal">
      <formula>"DG"</formula>
    </cfRule>
    <cfRule type="expression" dxfId="514" priority="107" stopIfTrue="1">
      <formula>LEFT(E20,1)="N"</formula>
    </cfRule>
    <cfRule type="expression" dxfId="513" priority="108" stopIfTrue="1">
      <formula>LEFT(E20,1)="U"</formula>
    </cfRule>
  </conditionalFormatting>
  <conditionalFormatting sqref="E21:F21">
    <cfRule type="cellIs" dxfId="512" priority="40" operator="equal">
      <formula>"Olympia"</formula>
    </cfRule>
    <cfRule type="containsText" dxfId="511" priority="41" operator="containsText" text="Oude God">
      <formula>NOT(ISERROR(SEARCH("Oude God",E21)))</formula>
    </cfRule>
    <cfRule type="containsText" dxfId="510" priority="42" operator="containsText" text="Laagland">
      <formula>NOT(ISERROR(SEARCH("Laagland",E21)))</formula>
    </cfRule>
    <cfRule type="containsText" dxfId="509" priority="43" operator="containsText" text="Kooike">
      <formula>NOT(ISERROR(SEARCH("Kooike",E21)))</formula>
    </cfRule>
    <cfRule type="containsText" dxfId="508" priority="76" operator="containsText" text="Avia">
      <formula>NOT(ISERROR(SEARCH("Avia",E21)))</formula>
    </cfRule>
    <cfRule type="cellIs" dxfId="507" priority="77" operator="equal">
      <formula>"Olympia"</formula>
    </cfRule>
    <cfRule type="containsText" dxfId="506" priority="78" operator="containsText" text="Laagland">
      <formula>NOT(ISERROR(SEARCH("Laagland",E21)))</formula>
    </cfRule>
    <cfRule type="containsText" dxfId="505" priority="79" operator="containsText" text="Kooike">
      <formula>NOT(ISERROR(SEARCH("Kooike",E21)))</formula>
    </cfRule>
    <cfRule type="containsText" dxfId="504" priority="80" operator="containsText" text="Blauwe Regen">
      <formula>NOT(ISERROR(SEARCH("Blauwe Regen",E21)))</formula>
    </cfRule>
    <cfRule type="containsText" dxfId="503" priority="90" operator="containsText" text="DD T">
      <formula>NOT(ISERROR(SEARCH("DD T",E21)))</formula>
    </cfRule>
    <cfRule type="cellIs" dxfId="502" priority="95" operator="equal">
      <formula>"DG"</formula>
    </cfRule>
  </conditionalFormatting>
  <conditionalFormatting sqref="E41:F41">
    <cfRule type="cellIs" dxfId="501" priority="4085" operator="equal">
      <formula>"Laagland"</formula>
    </cfRule>
    <cfRule type="cellIs" dxfId="500" priority="4086" operator="equal">
      <formula>"Olympia"</formula>
    </cfRule>
    <cfRule type="cellIs" dxfId="499" priority="4087" operator="equal">
      <formula>"Oude God"</formula>
    </cfRule>
    <cfRule type="cellIs" dxfId="498" priority="4088" operator="equal">
      <formula>"CEPA"</formula>
    </cfRule>
    <cfRule type="cellIs" dxfId="497" priority="4089" operator="equal">
      <formula>"GPH"</formula>
    </cfRule>
    <cfRule type="cellIs" dxfId="496" priority="4090" operator="equal">
      <formula>"Blauwe Regen"</formula>
    </cfRule>
    <cfRule type="containsText" dxfId="495" priority="4091" operator="containsText" text="bl">
      <formula>NOT(ISERROR(SEARCH("bl",E41)))</formula>
    </cfRule>
    <cfRule type="expression" dxfId="494" priority="4092" stopIfTrue="1">
      <formula>LEFT(E41,1)="N"</formula>
    </cfRule>
    <cfRule type="expression" dxfId="493" priority="4093" stopIfTrue="1">
      <formula>LEFT(E41,1)="U"</formula>
    </cfRule>
  </conditionalFormatting>
  <conditionalFormatting sqref="E43:F47">
    <cfRule type="cellIs" dxfId="492" priority="4217" operator="equal">
      <formula>"Laagland"</formula>
    </cfRule>
    <cfRule type="cellIs" dxfId="491" priority="4218" operator="equal">
      <formula>"Olympia"</formula>
    </cfRule>
    <cfRule type="cellIs" dxfId="490" priority="4219" operator="equal">
      <formula>"Oude God"</formula>
    </cfRule>
    <cfRule type="cellIs" dxfId="489" priority="4220" operator="equal">
      <formula>"CEPA"</formula>
    </cfRule>
    <cfRule type="cellIs" dxfId="488" priority="4221" operator="equal">
      <formula>"GPH"</formula>
    </cfRule>
    <cfRule type="cellIs" dxfId="487" priority="4222" operator="equal">
      <formula>"Blauwe Regen"</formula>
    </cfRule>
    <cfRule type="expression" dxfId="486" priority="4224" stopIfTrue="1">
      <formula>LEFT(E43,1)="N"</formula>
    </cfRule>
    <cfRule type="expression" dxfId="485" priority="4225" stopIfTrue="1">
      <formula>LEFT(E43,1)="U"</formula>
    </cfRule>
  </conditionalFormatting>
  <conditionalFormatting sqref="E44:F47">
    <cfRule type="containsText" dxfId="484" priority="4223" operator="containsText" text="bl">
      <formula>NOT(ISERROR(SEARCH("bl",E44)))</formula>
    </cfRule>
  </conditionalFormatting>
  <conditionalFormatting sqref="F2">
    <cfRule type="cellIs" dxfId="483" priority="476" operator="equal">
      <formula>"GPH"</formula>
    </cfRule>
    <cfRule type="expression" dxfId="482" priority="477" stopIfTrue="1">
      <formula>LEFT(F2,1)="N"</formula>
    </cfRule>
    <cfRule type="expression" dxfId="481" priority="478" stopIfTrue="1">
      <formula>LEFT(F2,1)="U"</formula>
    </cfRule>
    <cfRule type="containsText" dxfId="480" priority="480" operator="containsText" text="DD T">
      <formula>NOT(ISERROR(SEARCH("DD T",F2)))</formula>
    </cfRule>
    <cfRule type="expression" dxfId="479" priority="481" stopIfTrue="1">
      <formula>LEFT(F2,1)="N"</formula>
    </cfRule>
    <cfRule type="expression" dxfId="478" priority="482" stopIfTrue="1">
      <formula>LEFT(F2,1)="U"</formula>
    </cfRule>
    <cfRule type="expression" dxfId="477" priority="1692" stopIfTrue="1">
      <formula>LEFT(F2,1)="N"</formula>
    </cfRule>
    <cfRule type="expression" dxfId="476" priority="1693" stopIfTrue="1">
      <formula>LEFT(F2,1)="U"</formula>
    </cfRule>
    <cfRule type="containsText" dxfId="475" priority="1694" operator="containsText" text="bl">
      <formula>NOT(ISERROR(SEARCH("bl",F2)))</formula>
    </cfRule>
    <cfRule type="expression" dxfId="474" priority="1695" stopIfTrue="1">
      <formula>LEFT(F2,1)="N"</formula>
    </cfRule>
    <cfRule type="expression" dxfId="473" priority="1696" stopIfTrue="1">
      <formula>LEFT(F2,1)="U"</formula>
    </cfRule>
  </conditionalFormatting>
  <conditionalFormatting sqref="F3">
    <cfRule type="containsText" dxfId="472" priority="461" operator="containsText" text="NIET">
      <formula>NOT(ISERROR(SEARCH("NIET",F3)))</formula>
    </cfRule>
    <cfRule type="containsText" dxfId="471" priority="462" operator="containsText" text="GPH">
      <formula>NOT(ISERROR(SEARCH("GPH",F3)))</formula>
    </cfRule>
    <cfRule type="expression" dxfId="470" priority="464" stopIfTrue="1">
      <formula>LEFT(F3,1)="N"</formula>
    </cfRule>
    <cfRule type="expression" dxfId="469" priority="465" stopIfTrue="1">
      <formula>LEFT(F3,1)="U"</formula>
    </cfRule>
    <cfRule type="containsText" dxfId="468" priority="1613" operator="containsText" text="Vlug Vooruit">
      <formula>NOT(ISERROR(SEARCH("Vlug Vooruit",F3)))</formula>
    </cfRule>
    <cfRule type="containsText" dxfId="467" priority="1614" operator="containsText" text="Olympia 2">
      <formula>NOT(ISERROR(SEARCH("Olympia 2",F3)))</formula>
    </cfRule>
    <cfRule type="containsText" dxfId="466" priority="1615" operator="containsText" text="Olympia 1">
      <formula>NOT(ISERROR(SEARCH("Olympia 1",F3)))</formula>
    </cfRule>
    <cfRule type="containsText" dxfId="465" priority="1616" operator="containsText" text="MTC">
      <formula>NOT(ISERROR(SEARCH("MTC",F3)))</formula>
    </cfRule>
    <cfRule type="containsText" dxfId="464" priority="1617" operator="containsText" text="KTC 2">
      <formula>NOT(ISERROR(SEARCH("KTC 2",F3)))</formula>
    </cfRule>
    <cfRule type="containsText" dxfId="463" priority="1618" operator="containsText" text="KTC 1">
      <formula>NOT(ISERROR(SEARCH("KTC 1",F3)))</formula>
    </cfRule>
    <cfRule type="containsText" dxfId="462" priority="1619" operator="containsText" text="GPH">
      <formula>NOT(ISERROR(SEARCH("GPH",F3)))</formula>
    </cfRule>
    <cfRule type="containsText" dxfId="461" priority="1620" operator="containsText" text="Cantincrode">
      <formula>NOT(ISERROR(SEARCH("Cantincrode",F3)))</formula>
    </cfRule>
    <cfRule type="cellIs" dxfId="460" priority="1621" operator="equal">
      <formula>"GPH"</formula>
    </cfRule>
    <cfRule type="containsText" dxfId="459" priority="1622" operator="containsText" text="bl">
      <formula>NOT(ISERROR(SEARCH("bl",F3)))</formula>
    </cfRule>
    <cfRule type="expression" dxfId="458" priority="1623" stopIfTrue="1">
      <formula>LEFT(F3,1)="N"</formula>
    </cfRule>
    <cfRule type="expression" dxfId="457" priority="1624" stopIfTrue="1">
      <formula>LEFT(F3,1)="U"</formula>
    </cfRule>
    <cfRule type="cellIs" dxfId="456" priority="1644" operator="equal">
      <formula>"Laagland"</formula>
    </cfRule>
    <cfRule type="cellIs" dxfId="455" priority="1645" operator="equal">
      <formula>"Olympia"</formula>
    </cfRule>
    <cfRule type="cellIs" dxfId="454" priority="1646" operator="equal">
      <formula>"Oude God"</formula>
    </cfRule>
    <cfRule type="cellIs" dxfId="453" priority="1647" operator="equal">
      <formula>"CEPA"</formula>
    </cfRule>
    <cfRule type="cellIs" dxfId="452" priority="1648" operator="equal">
      <formula>"Blauwe Regen"</formula>
    </cfRule>
    <cfRule type="containsText" dxfId="451" priority="1649" operator="containsText" text="NIET">
      <formula>NOT(ISERROR(SEARCH("NIET",F3)))</formula>
    </cfRule>
    <cfRule type="cellIs" dxfId="450" priority="1650" operator="equal">
      <formula>"Olympia"</formula>
    </cfRule>
    <cfRule type="cellIs" dxfId="449" priority="1651" operator="equal">
      <formula>"GPH"</formula>
    </cfRule>
    <cfRule type="containsText" dxfId="448" priority="1652" operator="containsText" text="Avia">
      <formula>NOT(ISERROR(SEARCH("Avia",F3)))</formula>
    </cfRule>
    <cfRule type="containsText" dxfId="447" priority="1653" operator="containsText" text="GPH">
      <formula>NOT(ISERROR(SEARCH("GPH",F3)))</formula>
    </cfRule>
    <cfRule type="containsText" dxfId="446" priority="1654" operator="containsText" text="DD T">
      <formula>NOT(ISERROR(SEARCH("DD T",F3)))</formula>
    </cfRule>
    <cfRule type="cellIs" dxfId="445" priority="1655" operator="equal">
      <formula>"DG"</formula>
    </cfRule>
    <cfRule type="expression" dxfId="444" priority="1656" stopIfTrue="1">
      <formula>LEFT(F3,1)="N"</formula>
    </cfRule>
    <cfRule type="expression" dxfId="443" priority="1657" stopIfTrue="1">
      <formula>LEFT(F3,1)="U"</formula>
    </cfRule>
    <cfRule type="expression" dxfId="442" priority="1658" stopIfTrue="1">
      <formula>LEFT(F3,1)="N"</formula>
    </cfRule>
    <cfRule type="expression" dxfId="441" priority="1659" stopIfTrue="1">
      <formula>LEFT(F3,1)="U"</formula>
    </cfRule>
  </conditionalFormatting>
  <conditionalFormatting sqref="F3:F4">
    <cfRule type="containsText" dxfId="440" priority="1608" operator="containsText" text="Blauwe Regen">
      <formula>NOT(ISERROR(SEARCH("Blauwe Regen",F3)))</formula>
    </cfRule>
  </conditionalFormatting>
  <conditionalFormatting sqref="F4">
    <cfRule type="cellIs" dxfId="439" priority="416" operator="equal">
      <formula>"GPH"</formula>
    </cfRule>
    <cfRule type="expression" dxfId="438" priority="417" stopIfTrue="1">
      <formula>LEFT(F4,1)="N"</formula>
    </cfRule>
    <cfRule type="expression" dxfId="437" priority="418" stopIfTrue="1">
      <formula>LEFT(F4,1)="U"</formula>
    </cfRule>
    <cfRule type="containsText" dxfId="436" priority="420" operator="containsText" text="DD T">
      <formula>NOT(ISERROR(SEARCH("DD T",F4)))</formula>
    </cfRule>
    <cfRule type="containsText" dxfId="435" priority="421" operator="containsText" text="bl">
      <formula>NOT(ISERROR(SEARCH("bl",F4)))</formula>
    </cfRule>
    <cfRule type="expression" dxfId="434" priority="422" stopIfTrue="1">
      <formula>LEFT(F4,1)="N"</formula>
    </cfRule>
    <cfRule type="expression" dxfId="433" priority="423" stopIfTrue="1">
      <formula>LEFT(F4,1)="U"</formula>
    </cfRule>
    <cfRule type="containsText" dxfId="432" priority="1597" operator="containsText" text="NIET">
      <formula>NOT(ISERROR(SEARCH("NIET",F4)))</formula>
    </cfRule>
    <cfRule type="containsText" dxfId="431" priority="1598" operator="containsText" text="Vlug Vooruit">
      <formula>NOT(ISERROR(SEARCH("Vlug Vooruit",F4)))</formula>
    </cfRule>
    <cfRule type="containsText" dxfId="430" priority="1599" operator="containsText" text="Oude God">
      <formula>NOT(ISERROR(SEARCH("Oude God",F4)))</formula>
    </cfRule>
    <cfRule type="containsText" dxfId="429" priority="1600" operator="containsText" text="Olympia 2">
      <formula>NOT(ISERROR(SEARCH("Olympia 2",F4)))</formula>
    </cfRule>
    <cfRule type="containsText" dxfId="428" priority="1601" operator="containsText" text="Olympia 1">
      <formula>NOT(ISERROR(SEARCH("Olympia 1",F4)))</formula>
    </cfRule>
    <cfRule type="containsText" dxfId="427" priority="1602" operator="containsText" text="Laagland">
      <formula>NOT(ISERROR(SEARCH("Laagland",F4)))</formula>
    </cfRule>
    <cfRule type="containsText" dxfId="426" priority="1603" operator="containsText" text="KTC 2">
      <formula>NOT(ISERROR(SEARCH("KTC 2",F4)))</formula>
    </cfRule>
    <cfRule type="containsText" dxfId="425" priority="1604" operator="containsText" text="KTC 1">
      <formula>NOT(ISERROR(SEARCH("KTC 1",F4)))</formula>
    </cfRule>
    <cfRule type="containsText" dxfId="424" priority="1605" operator="containsText" text="Kooike">
      <formula>NOT(ISERROR(SEARCH("Kooike",F4)))</formula>
    </cfRule>
    <cfRule type="containsText" dxfId="423" priority="1606" operator="containsText" text="GPH">
      <formula>NOT(ISERROR(SEARCH("GPH",F4)))</formula>
    </cfRule>
    <cfRule type="containsText" dxfId="422" priority="1607" operator="containsText" text="Cantincrode">
      <formula>NOT(ISERROR(SEARCH("Cantincrode",F4)))</formula>
    </cfRule>
    <cfRule type="containsText" dxfId="421" priority="1609" operator="containsText" text="MTC">
      <formula>NOT(ISERROR(SEARCH("MTC",F4)))</formula>
    </cfRule>
    <cfRule type="containsText" dxfId="420" priority="1610" operator="containsText" text="GPH">
      <formula>NOT(ISERROR(SEARCH("GPH",F4)))</formula>
    </cfRule>
  </conditionalFormatting>
  <conditionalFormatting sqref="F5">
    <cfRule type="expression" dxfId="419" priority="393" stopIfTrue="1">
      <formula>LEFT(F5,1)="N"</formula>
    </cfRule>
    <cfRule type="expression" dxfId="418" priority="394" stopIfTrue="1">
      <formula>LEFT(F5,1)="U"</formula>
    </cfRule>
    <cfRule type="containsText" dxfId="417" priority="1515" operator="containsText" text="Blauwe Regen">
      <formula>NOT(ISERROR(SEARCH("Blauwe Regen",F5)))</formula>
    </cfRule>
    <cfRule type="cellIs" dxfId="416" priority="1516" operator="equal">
      <formula>"Laagland"</formula>
    </cfRule>
    <cfRule type="cellIs" dxfId="415" priority="1517" operator="equal">
      <formula>"Olympia"</formula>
    </cfRule>
    <cfRule type="cellIs" dxfId="414" priority="1518" operator="equal">
      <formula>"Oude God"</formula>
    </cfRule>
    <cfRule type="cellIs" dxfId="413" priority="1519" operator="equal">
      <formula>"CEPA"</formula>
    </cfRule>
    <cfRule type="cellIs" dxfId="412" priority="1520" operator="equal">
      <formula>"Blauwe Regen"</formula>
    </cfRule>
    <cfRule type="cellIs" dxfId="411" priority="1521" operator="equal">
      <formula>"GPH"</formula>
    </cfRule>
    <cfRule type="containsText" dxfId="410" priority="1522" operator="containsText" text="Avia">
      <formula>NOT(ISERROR(SEARCH("Avia",F5)))</formula>
    </cfRule>
    <cfRule type="containsText" dxfId="409" priority="1523" operator="containsText" text="DD T">
      <formula>NOT(ISERROR(SEARCH("DD T",F5)))</formula>
    </cfRule>
    <cfRule type="expression" dxfId="408" priority="1525" stopIfTrue="1">
      <formula>LEFT(F5,1)="N"</formula>
    </cfRule>
    <cfRule type="expression" dxfId="407" priority="1526" stopIfTrue="1">
      <formula>LEFT(F5,1)="U"</formula>
    </cfRule>
    <cfRule type="containsText" dxfId="406" priority="1527" operator="containsText" text="bl">
      <formula>NOT(ISERROR(SEARCH("bl",F5)))</formula>
    </cfRule>
    <cfRule type="expression" dxfId="405" priority="1528" stopIfTrue="1">
      <formula>LEFT(F5,1)="N"</formula>
    </cfRule>
    <cfRule type="expression" dxfId="404" priority="1529" stopIfTrue="1">
      <formula>LEFT(F5,1)="U"</formula>
    </cfRule>
  </conditionalFormatting>
  <conditionalFormatting sqref="F6">
    <cfRule type="cellIs" dxfId="403" priority="1474" operator="equal">
      <formula>"Olympia"</formula>
    </cfRule>
    <cfRule type="containsText" dxfId="402" priority="1475" operator="containsText" text="Oude God">
      <formula>NOT(ISERROR(SEARCH("Oude God",F6)))</formula>
    </cfRule>
    <cfRule type="containsText" dxfId="401" priority="1476" operator="containsText" text="Laagland">
      <formula>NOT(ISERROR(SEARCH("Laagland",F6)))</formula>
    </cfRule>
    <cfRule type="containsText" dxfId="400" priority="1477" operator="containsText" text="Kooike">
      <formula>NOT(ISERROR(SEARCH("Kooike",F6)))</formula>
    </cfRule>
    <cfRule type="cellIs" dxfId="399" priority="1478" operator="equal">
      <formula>"Laagland"</formula>
    </cfRule>
    <cfRule type="cellIs" dxfId="398" priority="1479" operator="equal">
      <formula>"Olympia"</formula>
    </cfRule>
    <cfRule type="cellIs" dxfId="397" priority="1480" operator="equal">
      <formula>"Oude God"</formula>
    </cfRule>
    <cfRule type="cellIs" dxfId="396" priority="1481" operator="equal">
      <formula>"CEPA"</formula>
    </cfRule>
    <cfRule type="cellIs" dxfId="395" priority="1482" operator="equal">
      <formula>"Blauwe Regen"</formula>
    </cfRule>
    <cfRule type="cellIs" dxfId="394" priority="1483" operator="equal">
      <formula>"GPH"</formula>
    </cfRule>
    <cfRule type="containsText" dxfId="393" priority="1484" operator="containsText" text="bl">
      <formula>NOT(ISERROR(SEARCH("bl",F6)))</formula>
    </cfRule>
    <cfRule type="expression" dxfId="392" priority="1485" stopIfTrue="1">
      <formula>LEFT(F6,1)="N"</formula>
    </cfRule>
    <cfRule type="expression" dxfId="391" priority="1486" stopIfTrue="1">
      <formula>LEFT(F6,1)="U"</formula>
    </cfRule>
    <cfRule type="cellIs" dxfId="390" priority="1487" operator="equal">
      <formula>"GPH"</formula>
    </cfRule>
    <cfRule type="containsText" dxfId="389" priority="1488" operator="containsText" text="Avia">
      <formula>NOT(ISERROR(SEARCH("Avia",F6)))</formula>
    </cfRule>
    <cfRule type="containsText" dxfId="388" priority="1489" operator="containsText" text="DD T">
      <formula>NOT(ISERROR(SEARCH("DD T",F6)))</formula>
    </cfRule>
    <cfRule type="expression" dxfId="387" priority="1491" stopIfTrue="1">
      <formula>LEFT(F6,1)="N"</formula>
    </cfRule>
    <cfRule type="expression" dxfId="386" priority="1492" stopIfTrue="1">
      <formula>LEFT(F6,1)="U"</formula>
    </cfRule>
  </conditionalFormatting>
  <conditionalFormatting sqref="F7">
    <cfRule type="cellIs" dxfId="385" priority="1445" operator="equal">
      <formula>"GPH"</formula>
    </cfRule>
    <cfRule type="containsText" dxfId="384" priority="1446" operator="containsText" text="Avia">
      <formula>NOT(ISERROR(SEARCH("Avia",F7)))</formula>
    </cfRule>
    <cfRule type="containsText" dxfId="383" priority="1447" operator="containsText" text="DD T">
      <formula>NOT(ISERROR(SEARCH("DD T",F7)))</formula>
    </cfRule>
    <cfRule type="expression" dxfId="382" priority="1449" stopIfTrue="1">
      <formula>LEFT(F7,1)="N"</formula>
    </cfRule>
    <cfRule type="expression" dxfId="381" priority="1450" stopIfTrue="1">
      <formula>LEFT(F7,1)="U"</formula>
    </cfRule>
    <cfRule type="containsText" dxfId="380" priority="1451" operator="containsText" text="bl">
      <formula>NOT(ISERROR(SEARCH("bl",F7)))</formula>
    </cfRule>
    <cfRule type="expression" dxfId="379" priority="1452" stopIfTrue="1">
      <formula>LEFT(F7,1)="N"</formula>
    </cfRule>
    <cfRule type="expression" dxfId="378" priority="1453" stopIfTrue="1">
      <formula>LEFT(F7,1)="U"</formula>
    </cfRule>
  </conditionalFormatting>
  <conditionalFormatting sqref="F7:F8">
    <cfRule type="cellIs" dxfId="377" priority="1397" operator="equal">
      <formula>"Olympia"</formula>
    </cfRule>
    <cfRule type="containsText" dxfId="376" priority="1398" operator="containsText" text="Oude God">
      <formula>NOT(ISERROR(SEARCH("Oude God",F7)))</formula>
    </cfRule>
    <cfRule type="containsText" dxfId="375" priority="1399" operator="containsText" text="Laagland">
      <formula>NOT(ISERROR(SEARCH("Laagland",F7)))</formula>
    </cfRule>
    <cfRule type="containsText" dxfId="374" priority="1400" operator="containsText" text="Kooike">
      <formula>NOT(ISERROR(SEARCH("Kooike",F7)))</formula>
    </cfRule>
  </conditionalFormatting>
  <conditionalFormatting sqref="F8">
    <cfRule type="expression" dxfId="373" priority="360" stopIfTrue="1">
      <formula>LEFT(F8,1)="N"</formula>
    </cfRule>
    <cfRule type="expression" dxfId="372" priority="361" stopIfTrue="1">
      <formula>LEFT(F8,1)="U"</formula>
    </cfRule>
    <cfRule type="containsText" dxfId="371" priority="1389" operator="containsText" text="Vlug Vooruit">
      <formula>NOT(ISERROR(SEARCH("Vlug Vooruit",F8)))</formula>
    </cfRule>
    <cfRule type="containsText" dxfId="370" priority="1390" operator="containsText" text="Olympia 2">
      <formula>NOT(ISERROR(SEARCH("Olympia 2",F8)))</formula>
    </cfRule>
    <cfRule type="containsText" dxfId="369" priority="1391" operator="containsText" text="Olympia 1">
      <formula>NOT(ISERROR(SEARCH("Olympia 1",F8)))</formula>
    </cfRule>
    <cfRule type="containsText" dxfId="368" priority="1392" operator="containsText" text="MTC">
      <formula>NOT(ISERROR(SEARCH("MTC",F8)))</formula>
    </cfRule>
    <cfRule type="containsText" dxfId="367" priority="1393" operator="containsText" text="KTC 2">
      <formula>NOT(ISERROR(SEARCH("KTC 2",F8)))</formula>
    </cfRule>
    <cfRule type="containsText" dxfId="366" priority="1394" operator="containsText" text="KTC 1">
      <formula>NOT(ISERROR(SEARCH("KTC 1",F8)))</formula>
    </cfRule>
    <cfRule type="containsText" dxfId="365" priority="1395" operator="containsText" text="GPH">
      <formula>NOT(ISERROR(SEARCH("GPH",F8)))</formula>
    </cfRule>
    <cfRule type="containsText" dxfId="364" priority="1396" operator="containsText" text="Cantincrode">
      <formula>NOT(ISERROR(SEARCH("Cantincrode",F8)))</formula>
    </cfRule>
    <cfRule type="cellIs" dxfId="363" priority="1401" operator="equal">
      <formula>"Laagland"</formula>
    </cfRule>
    <cfRule type="cellIs" dxfId="362" priority="1402" operator="equal">
      <formula>"Olympia"</formula>
    </cfRule>
    <cfRule type="cellIs" dxfId="361" priority="1403" operator="equal">
      <formula>"Oude God"</formula>
    </cfRule>
    <cfRule type="cellIs" dxfId="360" priority="1404" operator="equal">
      <formula>"CEPA"</formula>
    </cfRule>
    <cfRule type="cellIs" dxfId="359" priority="1405" operator="equal">
      <formula>"Blauwe Regen"</formula>
    </cfRule>
    <cfRule type="cellIs" dxfId="358" priority="1406" operator="equal">
      <formula>"GPH"</formula>
    </cfRule>
    <cfRule type="containsText" dxfId="357" priority="1407" operator="containsText" text="bl">
      <formula>NOT(ISERROR(SEARCH("bl",F8)))</formula>
    </cfRule>
    <cfRule type="expression" dxfId="356" priority="1408" stopIfTrue="1">
      <formula>LEFT(F8,1)="N"</formula>
    </cfRule>
    <cfRule type="expression" dxfId="355" priority="1409" stopIfTrue="1">
      <formula>LEFT(F8,1)="U"</formula>
    </cfRule>
    <cfRule type="cellIs" dxfId="354" priority="1410" operator="equal">
      <formula>"GPH"</formula>
    </cfRule>
    <cfRule type="containsText" dxfId="353" priority="1411" operator="containsText" text="Avia">
      <formula>NOT(ISERROR(SEARCH("Avia",F8)))</formula>
    </cfRule>
    <cfRule type="containsText" dxfId="352" priority="1412" operator="containsText" text="DD T">
      <formula>NOT(ISERROR(SEARCH("DD T",F8)))</formula>
    </cfRule>
    <cfRule type="expression" dxfId="351" priority="1414" stopIfTrue="1">
      <formula>LEFT(F8,1)="N"</formula>
    </cfRule>
    <cfRule type="expression" dxfId="350" priority="1415" stopIfTrue="1">
      <formula>LEFT(F8,1)="U"</formula>
    </cfRule>
  </conditionalFormatting>
  <conditionalFormatting sqref="F9">
    <cfRule type="expression" dxfId="349" priority="1364" stopIfTrue="1">
      <formula>LEFT(F9,1)="N"</formula>
    </cfRule>
    <cfRule type="expression" dxfId="348" priority="1365" stopIfTrue="1">
      <formula>LEFT(F9,1)="U"</formula>
    </cfRule>
    <cfRule type="containsText" dxfId="347" priority="1366" operator="containsText" text="bl">
      <formula>NOT(ISERROR(SEARCH("bl",F9)))</formula>
    </cfRule>
    <cfRule type="expression" dxfId="346" priority="1367" stopIfTrue="1">
      <formula>LEFT(F9,1)="N"</formula>
    </cfRule>
    <cfRule type="expression" dxfId="345" priority="1368" stopIfTrue="1">
      <formula>LEFT(F9,1)="U"</formula>
    </cfRule>
  </conditionalFormatting>
  <conditionalFormatting sqref="F9:F10">
    <cfRule type="cellIs" dxfId="344" priority="1310" operator="equal">
      <formula>"Olympia"</formula>
    </cfRule>
    <cfRule type="containsText" dxfId="343" priority="1311" operator="containsText" text="Oude God">
      <formula>NOT(ISERROR(SEARCH("Oude God",F9)))</formula>
    </cfRule>
    <cfRule type="containsText" dxfId="342" priority="1312" operator="containsText" text="Laagland">
      <formula>NOT(ISERROR(SEARCH("Laagland",F9)))</formula>
    </cfRule>
    <cfRule type="containsText" dxfId="341" priority="1313" operator="containsText" text="Kooike">
      <formula>NOT(ISERROR(SEARCH("Kooike",F9)))</formula>
    </cfRule>
  </conditionalFormatting>
  <conditionalFormatting sqref="F10">
    <cfRule type="cellIs" dxfId="340" priority="1314" operator="equal">
      <formula>"Laagland"</formula>
    </cfRule>
    <cfRule type="cellIs" dxfId="339" priority="1315" operator="equal">
      <formula>"Olympia"</formula>
    </cfRule>
    <cfRule type="cellIs" dxfId="338" priority="1316" operator="equal">
      <formula>"Oude God"</formula>
    </cfRule>
    <cfRule type="cellIs" dxfId="337" priority="1317" operator="equal">
      <formula>"CEPA"</formula>
    </cfRule>
    <cfRule type="cellIs" dxfId="336" priority="1318" operator="equal">
      <formula>"GPH"</formula>
    </cfRule>
    <cfRule type="cellIs" dxfId="335" priority="1319" operator="equal">
      <formula>"Blauwe Regen"</formula>
    </cfRule>
    <cfRule type="expression" dxfId="334" priority="1320" stopIfTrue="1">
      <formula>LEFT(F10,1)="N"</formula>
    </cfRule>
    <cfRule type="expression" dxfId="333" priority="1321" stopIfTrue="1">
      <formula>LEFT(F10,1)="U"</formula>
    </cfRule>
    <cfRule type="cellIs" dxfId="332" priority="1322" operator="equal">
      <formula>"Laagland"</formula>
    </cfRule>
    <cfRule type="cellIs" dxfId="331" priority="1323" operator="equal">
      <formula>"Olympia"</formula>
    </cfRule>
    <cfRule type="cellIs" dxfId="330" priority="1324" operator="equal">
      <formula>"Oude God"</formula>
    </cfRule>
    <cfRule type="cellIs" dxfId="329" priority="1325" operator="equal">
      <formula>"CEPA"</formula>
    </cfRule>
    <cfRule type="cellIs" dxfId="328" priority="1326" operator="equal">
      <formula>"GPH"</formula>
    </cfRule>
    <cfRule type="cellIs" dxfId="327" priority="1327" operator="equal">
      <formula>"Blauwe Regen"</formula>
    </cfRule>
    <cfRule type="expression" dxfId="326" priority="1328" stopIfTrue="1">
      <formula>LEFT(F10,1)="N"</formula>
    </cfRule>
    <cfRule type="expression" dxfId="325" priority="1329" stopIfTrue="1">
      <formula>LEFT(F10,1)="U"</formula>
    </cfRule>
    <cfRule type="containsText" dxfId="324" priority="1330" operator="containsText" text="Avia">
      <formula>NOT(ISERROR(SEARCH("Avia",F10)))</formula>
    </cfRule>
    <cfRule type="containsText" dxfId="323" priority="1331" operator="containsText" text="DD T">
      <formula>NOT(ISERROR(SEARCH("DD T",F10)))</formula>
    </cfRule>
    <cfRule type="cellIs" dxfId="322" priority="1332" operator="equal">
      <formula>"DG"</formula>
    </cfRule>
  </conditionalFormatting>
  <conditionalFormatting sqref="F11">
    <cfRule type="containsText" dxfId="321" priority="1261" operator="containsText" text="Vlug Vooruit">
      <formula>NOT(ISERROR(SEARCH("Vlug Vooruit",F11)))</formula>
    </cfRule>
    <cfRule type="containsText" dxfId="320" priority="1262" operator="containsText" text="Olympia 2">
      <formula>NOT(ISERROR(SEARCH("Olympia 2",F11)))</formula>
    </cfRule>
    <cfRule type="containsText" dxfId="319" priority="1263" operator="containsText" text="Olympia 1">
      <formula>NOT(ISERROR(SEARCH("Olympia 1",F11)))</formula>
    </cfRule>
    <cfRule type="containsText" dxfId="318" priority="1264" operator="containsText" text="MTC">
      <formula>NOT(ISERROR(SEARCH("MTC",F11)))</formula>
    </cfRule>
    <cfRule type="containsText" dxfId="317" priority="1265" operator="containsText" text="KTC 2">
      <formula>NOT(ISERROR(SEARCH("KTC 2",F11)))</formula>
    </cfRule>
    <cfRule type="containsText" dxfId="316" priority="1266" operator="containsText" text="KTC 1">
      <formula>NOT(ISERROR(SEARCH("KTC 1",F11)))</formula>
    </cfRule>
    <cfRule type="containsText" dxfId="315" priority="1267" operator="containsText" text="GPH">
      <formula>NOT(ISERROR(SEARCH("GPH",F11)))</formula>
    </cfRule>
    <cfRule type="containsText" dxfId="314" priority="1268" operator="containsText" text="Cantincrode">
      <formula>NOT(ISERROR(SEARCH("Cantincrode",F11)))</formula>
    </cfRule>
    <cfRule type="cellIs" dxfId="313" priority="1269" operator="equal">
      <formula>"Olympia"</formula>
    </cfRule>
    <cfRule type="containsText" dxfId="312" priority="1270" operator="containsText" text="Oude God">
      <formula>NOT(ISERROR(SEARCH("Oude God",F11)))</formula>
    </cfRule>
    <cfRule type="containsText" dxfId="311" priority="1271" operator="containsText" text="Laagland">
      <formula>NOT(ISERROR(SEARCH("Laagland",F11)))</formula>
    </cfRule>
    <cfRule type="containsText" dxfId="310" priority="1272" operator="containsText" text="Kooike">
      <formula>NOT(ISERROR(SEARCH("Kooike",F11)))</formula>
    </cfRule>
    <cfRule type="cellIs" dxfId="309" priority="1273" operator="equal">
      <formula>"Laagland"</formula>
    </cfRule>
    <cfRule type="cellIs" dxfId="308" priority="1274" operator="equal">
      <formula>"Olympia"</formula>
    </cfRule>
    <cfRule type="cellIs" dxfId="307" priority="1275" operator="equal">
      <formula>"Oude God"</formula>
    </cfRule>
    <cfRule type="cellIs" dxfId="306" priority="1276" operator="equal">
      <formula>"CEPA"</formula>
    </cfRule>
    <cfRule type="cellIs" dxfId="305" priority="1277" operator="equal">
      <formula>"Blauwe Regen"</formula>
    </cfRule>
    <cfRule type="cellIs" dxfId="304" priority="1278" operator="equal">
      <formula>"GPH"</formula>
    </cfRule>
    <cfRule type="containsText" dxfId="303" priority="1279" operator="containsText" text="bl">
      <formula>NOT(ISERROR(SEARCH("bl",F11)))</formula>
    </cfRule>
    <cfRule type="expression" dxfId="302" priority="1280" stopIfTrue="1">
      <formula>LEFT(F11,1)="N"</formula>
    </cfRule>
    <cfRule type="expression" dxfId="301" priority="1281" stopIfTrue="1">
      <formula>LEFT(F11,1)="U"</formula>
    </cfRule>
    <cfRule type="containsText" dxfId="300" priority="1282" operator="containsText" text="Avia">
      <formula>NOT(ISERROR(SEARCH("Avia",F11)))</formula>
    </cfRule>
    <cfRule type="containsText" dxfId="299" priority="1283" operator="containsText" text="DD T">
      <formula>NOT(ISERROR(SEARCH("DD T",F11)))</formula>
    </cfRule>
    <cfRule type="expression" dxfId="298" priority="1285" stopIfTrue="1">
      <formula>LEFT(F11,1)="N"</formula>
    </cfRule>
    <cfRule type="expression" dxfId="297" priority="1286" stopIfTrue="1">
      <formula>LEFT(F11,1)="U"</formula>
    </cfRule>
  </conditionalFormatting>
  <conditionalFormatting sqref="F12">
    <cfRule type="containsText" dxfId="296" priority="1226" operator="containsText" text="NIET">
      <formula>NOT(ISERROR(SEARCH("NIET",F12)))</formula>
    </cfRule>
    <cfRule type="containsText" dxfId="295" priority="1227" operator="containsText" text="Vlug Vooruit">
      <formula>NOT(ISERROR(SEARCH("Vlug Vooruit",F12)))</formula>
    </cfRule>
    <cfRule type="containsText" dxfId="294" priority="1228" operator="containsText" text="Oude God">
      <formula>NOT(ISERROR(SEARCH("Oude God",F12)))</formula>
    </cfRule>
    <cfRule type="containsText" dxfId="293" priority="1229" operator="containsText" text="Olympia 2">
      <formula>NOT(ISERROR(SEARCH("Olympia 2",F12)))</formula>
    </cfRule>
    <cfRule type="containsText" dxfId="292" priority="1230" operator="containsText" text="Olympia 1">
      <formula>NOT(ISERROR(SEARCH("Olympia 1",F12)))</formula>
    </cfRule>
    <cfRule type="containsText" dxfId="291" priority="1231" operator="containsText" text="Laagland">
      <formula>NOT(ISERROR(SEARCH("Laagland",F12)))</formula>
    </cfRule>
    <cfRule type="containsText" dxfId="290" priority="1232" operator="containsText" text="KTC 2">
      <formula>NOT(ISERROR(SEARCH("KTC 2",F12)))</formula>
    </cfRule>
    <cfRule type="containsText" dxfId="289" priority="1233" operator="containsText" text="KTC 1">
      <formula>NOT(ISERROR(SEARCH("KTC 1",F12)))</formula>
    </cfRule>
    <cfRule type="containsText" dxfId="288" priority="1234" operator="containsText" text="Kooike">
      <formula>NOT(ISERROR(SEARCH("Kooike",F12)))</formula>
    </cfRule>
    <cfRule type="containsText" dxfId="287" priority="1235" operator="containsText" text="GPH">
      <formula>NOT(ISERROR(SEARCH("GPH",F12)))</formula>
    </cfRule>
    <cfRule type="containsText" dxfId="286" priority="1236" operator="containsText" text="Cantincrode">
      <formula>NOT(ISERROR(SEARCH("Cantincrode",F12)))</formula>
    </cfRule>
    <cfRule type="containsText" dxfId="285" priority="1237" operator="containsText" text="Blauwe Regen">
      <formula>NOT(ISERROR(SEARCH("Blauwe Regen",F12)))</formula>
    </cfRule>
    <cfRule type="containsText" dxfId="284" priority="1238" operator="containsText" text="MTC">
      <formula>NOT(ISERROR(SEARCH("MTC",F12)))</formula>
    </cfRule>
    <cfRule type="containsText" dxfId="283" priority="1239" operator="containsText" text="GPH">
      <formula>NOT(ISERROR(SEARCH("GPH",F12)))</formula>
    </cfRule>
  </conditionalFormatting>
  <conditionalFormatting sqref="F12:F15">
    <cfRule type="cellIs" dxfId="282" priority="1108" operator="equal">
      <formula>"Olympia"</formula>
    </cfRule>
    <cfRule type="containsText" dxfId="281" priority="1109" operator="containsText" text="Oude God">
      <formula>NOT(ISERROR(SEARCH("Oude God",F12)))</formula>
    </cfRule>
    <cfRule type="containsText" dxfId="280" priority="1110" operator="containsText" text="Laagland">
      <formula>NOT(ISERROR(SEARCH("Laagland",F12)))</formula>
    </cfRule>
    <cfRule type="containsText" dxfId="279" priority="1111" operator="containsText" text="Kooike">
      <formula>NOT(ISERROR(SEARCH("Kooike",F12)))</formula>
    </cfRule>
  </conditionalFormatting>
  <conditionalFormatting sqref="F13">
    <cfRule type="expression" dxfId="278" priority="1194" stopIfTrue="1">
      <formula>LEFT(F13,1)="N"</formula>
    </cfRule>
    <cfRule type="expression" dxfId="277" priority="1195" stopIfTrue="1">
      <formula>LEFT(F13,1)="U"</formula>
    </cfRule>
  </conditionalFormatting>
  <conditionalFormatting sqref="F13:F14">
    <cfRule type="containsText" dxfId="276" priority="1148" operator="containsText" text="Blauwe Regen">
      <formula>NOT(ISERROR(SEARCH("Blauwe Regen",F13)))</formula>
    </cfRule>
    <cfRule type="cellIs" dxfId="275" priority="1149" operator="equal">
      <formula>"Laagland"</formula>
    </cfRule>
    <cfRule type="cellIs" dxfId="274" priority="1150" operator="equal">
      <formula>"Olympia"</formula>
    </cfRule>
    <cfRule type="cellIs" dxfId="273" priority="1151" operator="equal">
      <formula>"Oude God"</formula>
    </cfRule>
    <cfRule type="cellIs" dxfId="272" priority="1152" operator="equal">
      <formula>"CEPA"</formula>
    </cfRule>
  </conditionalFormatting>
  <conditionalFormatting sqref="F13:F15">
    <cfRule type="cellIs" dxfId="271" priority="1117" operator="equal">
      <formula>"Blauwe Regen"</formula>
    </cfRule>
  </conditionalFormatting>
  <conditionalFormatting sqref="F14">
    <cfRule type="expression" dxfId="270" priority="306" stopIfTrue="1">
      <formula>LEFT(F14,1)="N"</formula>
    </cfRule>
    <cfRule type="expression" dxfId="269" priority="307" stopIfTrue="1">
      <formula>LEFT(F14,1)="U"</formula>
    </cfRule>
    <cfRule type="containsText" dxfId="268" priority="1154" operator="containsText" text="Avia">
      <formula>NOT(ISERROR(SEARCH("Avia",F14)))</formula>
    </cfRule>
    <cfRule type="containsText" dxfId="267" priority="1155" operator="containsText" text="DD T">
      <formula>NOT(ISERROR(SEARCH("DD T",F14)))</formula>
    </cfRule>
    <cfRule type="expression" dxfId="266" priority="1157" stopIfTrue="1">
      <formula>LEFT(F14,1)="N"</formula>
    </cfRule>
    <cfRule type="expression" dxfId="265" priority="1158" stopIfTrue="1">
      <formula>LEFT(F14,1)="U"</formula>
    </cfRule>
    <cfRule type="containsText" dxfId="264" priority="1159" operator="containsText" text="bl">
      <formula>NOT(ISERROR(SEARCH("bl",F14)))</formula>
    </cfRule>
    <cfRule type="expression" dxfId="263" priority="1160" stopIfTrue="1">
      <formula>LEFT(F14,1)="N"</formula>
    </cfRule>
    <cfRule type="expression" dxfId="262" priority="1161" stopIfTrue="1">
      <formula>LEFT(F14,1)="U"</formula>
    </cfRule>
  </conditionalFormatting>
  <conditionalFormatting sqref="F15">
    <cfRule type="cellIs" dxfId="261" priority="1112" operator="equal">
      <formula>"Laagland"</formula>
    </cfRule>
    <cfRule type="cellIs" dxfId="260" priority="1113" operator="equal">
      <formula>"Olympia"</formula>
    </cfRule>
    <cfRule type="cellIs" dxfId="259" priority="1114" operator="equal">
      <formula>"Oude God"</formula>
    </cfRule>
    <cfRule type="cellIs" dxfId="258" priority="1115" operator="equal">
      <formula>"CEPA"</formula>
    </cfRule>
    <cfRule type="cellIs" dxfId="257" priority="1116" operator="equal">
      <formula>"GPH"</formula>
    </cfRule>
    <cfRule type="containsText" dxfId="256" priority="1118" operator="containsText" text="bl">
      <formula>NOT(ISERROR(SEARCH("bl",F15)))</formula>
    </cfRule>
    <cfRule type="expression" dxfId="255" priority="1119" stopIfTrue="1">
      <formula>LEFT(F15,1)="N"</formula>
    </cfRule>
    <cfRule type="expression" dxfId="254" priority="1120" stopIfTrue="1">
      <formula>LEFT(F15,1)="U"</formula>
    </cfRule>
    <cfRule type="expression" dxfId="253" priority="1121" stopIfTrue="1">
      <formula>LEFT(F15,1)="N"</formula>
    </cfRule>
    <cfRule type="expression" dxfId="252" priority="1122" stopIfTrue="1">
      <formula>LEFT(F15,1)="U"</formula>
    </cfRule>
    <cfRule type="containsText" dxfId="251" priority="1123" operator="containsText" text="Avia">
      <formula>NOT(ISERROR(SEARCH("Avia",F15)))</formula>
    </cfRule>
    <cfRule type="containsText" dxfId="250" priority="1124" operator="containsText" text="DD T">
      <formula>NOT(ISERROR(SEARCH("DD T",F15)))</formula>
    </cfRule>
  </conditionalFormatting>
  <conditionalFormatting sqref="F16:F17">
    <cfRule type="expression" dxfId="249" priority="242" stopIfTrue="1">
      <formula>LEFT(F16,1)="N"</formula>
    </cfRule>
    <cfRule type="expression" dxfId="248" priority="243" stopIfTrue="1">
      <formula>LEFT(F16,1)="U"</formula>
    </cfRule>
    <cfRule type="cellIs" dxfId="247" priority="1069" operator="equal">
      <formula>"Olympia"</formula>
    </cfRule>
    <cfRule type="containsText" dxfId="246" priority="1070" operator="containsText" text="Oude God">
      <formula>NOT(ISERROR(SEARCH("Oude God",F16)))</formula>
    </cfRule>
    <cfRule type="containsText" dxfId="245" priority="1071" operator="containsText" text="Laagland">
      <formula>NOT(ISERROR(SEARCH("Laagland",F16)))</formula>
    </cfRule>
    <cfRule type="containsText" dxfId="244" priority="1072" operator="containsText" text="Kooike">
      <formula>NOT(ISERROR(SEARCH("Kooike",F16)))</formula>
    </cfRule>
    <cfRule type="cellIs" dxfId="243" priority="1073" operator="equal">
      <formula>"Laagland"</formula>
    </cfRule>
    <cfRule type="cellIs" dxfId="242" priority="1074" operator="equal">
      <formula>"Olympia"</formula>
    </cfRule>
    <cfRule type="cellIs" dxfId="241" priority="1075" operator="equal">
      <formula>"Oude God"</formula>
    </cfRule>
    <cfRule type="cellIs" dxfId="240" priority="1076" operator="equal">
      <formula>"CEPA"</formula>
    </cfRule>
    <cfRule type="cellIs" dxfId="239" priority="1077" operator="equal">
      <formula>"Blauwe Regen"</formula>
    </cfRule>
    <cfRule type="cellIs" dxfId="238" priority="1078" operator="equal">
      <formula>"GPH"</formula>
    </cfRule>
    <cfRule type="containsText" dxfId="237" priority="1079" operator="containsText" text="bl">
      <formula>NOT(ISERROR(SEARCH("bl",F16)))</formula>
    </cfRule>
    <cfRule type="expression" dxfId="236" priority="1080" stopIfTrue="1">
      <formula>LEFT(F16,1)="N"</formula>
    </cfRule>
    <cfRule type="expression" dxfId="235" priority="1081" stopIfTrue="1">
      <formula>LEFT(F16,1)="U"</formula>
    </cfRule>
    <cfRule type="containsText" dxfId="234" priority="1082" operator="containsText" text="Avia">
      <formula>NOT(ISERROR(SEARCH("Avia",F16)))</formula>
    </cfRule>
    <cfRule type="containsText" dxfId="233" priority="1083" operator="containsText" text="DD T">
      <formula>NOT(ISERROR(SEARCH("DD T",F16)))</formula>
    </cfRule>
    <cfRule type="cellIs" dxfId="232" priority="1084" operator="equal">
      <formula>"DG"</formula>
    </cfRule>
  </conditionalFormatting>
  <conditionalFormatting sqref="F18">
    <cfRule type="containsText" dxfId="231" priority="185" operator="containsText" text="Blauwe Regen">
      <formula>NOT(ISERROR(SEARCH("Blauwe Regen",F18)))</formula>
    </cfRule>
    <cfRule type="cellIs" dxfId="230" priority="186" operator="equal">
      <formula>"Laagland"</formula>
    </cfRule>
    <cfRule type="cellIs" dxfId="229" priority="187" operator="equal">
      <formula>"Olympia"</formula>
    </cfRule>
    <cfRule type="cellIs" dxfId="228" priority="188" operator="equal">
      <formula>"Oude God"</formula>
    </cfRule>
    <cfRule type="cellIs" dxfId="227" priority="189" operator="equal">
      <formula>"CEPA"</formula>
    </cfRule>
    <cfRule type="cellIs" dxfId="226" priority="190" operator="equal">
      <formula>"Blauwe Regen"</formula>
    </cfRule>
    <cfRule type="containsText" dxfId="225" priority="191" operator="containsText" text="bl">
      <formula>NOT(ISERROR(SEARCH("bl",F18)))</formula>
    </cfRule>
    <cfRule type="expression" dxfId="224" priority="192" stopIfTrue="1">
      <formula>LEFT(F18,1)="N"</formula>
    </cfRule>
    <cfRule type="expression" dxfId="223" priority="193" stopIfTrue="1">
      <formula>LEFT(F18,1)="U"</formula>
    </cfRule>
    <cfRule type="cellIs" dxfId="222" priority="194" operator="equal">
      <formula>"Laagland"</formula>
    </cfRule>
    <cfRule type="cellIs" dxfId="221" priority="195" operator="equal">
      <formula>"Olympia"</formula>
    </cfRule>
    <cfRule type="cellIs" dxfId="220" priority="196" operator="equal">
      <formula>"Oude God"</formula>
    </cfRule>
    <cfRule type="cellIs" dxfId="219" priority="197" operator="equal">
      <formula>"CEPA"</formula>
    </cfRule>
    <cfRule type="cellIs" dxfId="218" priority="198" operator="equal">
      <formula>"GPH"</formula>
    </cfRule>
    <cfRule type="cellIs" dxfId="217" priority="199" operator="equal">
      <formula>"Blauwe Regen"</formula>
    </cfRule>
    <cfRule type="containsText" dxfId="216" priority="200" operator="containsText" text="bl">
      <formula>NOT(ISERROR(SEARCH("bl",F18)))</formula>
    </cfRule>
    <cfRule type="expression" dxfId="215" priority="201" stopIfTrue="1">
      <formula>LEFT(F18,1)="N"</formula>
    </cfRule>
    <cfRule type="expression" dxfId="214" priority="202" stopIfTrue="1">
      <formula>LEFT(F18,1)="U"</formula>
    </cfRule>
    <cfRule type="cellIs" dxfId="213" priority="203" operator="equal">
      <formula>"GPH"</formula>
    </cfRule>
    <cfRule type="containsText" dxfId="212" priority="205" operator="containsText" text="DD T">
      <formula>NOT(ISERROR(SEARCH("DD T",F18)))</formula>
    </cfRule>
  </conditionalFormatting>
  <conditionalFormatting sqref="F19">
    <cfRule type="containsText" dxfId="211" priority="135" operator="containsText" text="Blauwe Regen">
      <formula>NOT(ISERROR(SEARCH("Blauwe Regen",F19)))</formula>
    </cfRule>
    <cfRule type="cellIs" dxfId="210" priority="136" operator="equal">
      <formula>"Laagland"</formula>
    </cfRule>
    <cfRule type="cellIs" dxfId="209" priority="137" operator="equal">
      <formula>"Olympia"</formula>
    </cfRule>
    <cfRule type="cellIs" dxfId="208" priority="138" operator="equal">
      <formula>"Oude God"</formula>
    </cfRule>
    <cfRule type="cellIs" dxfId="207" priority="139" operator="equal">
      <formula>"CEPA"</formula>
    </cfRule>
    <cfRule type="cellIs" dxfId="206" priority="140" operator="equal">
      <formula>"Blauwe Regen"</formula>
    </cfRule>
    <cfRule type="containsText" dxfId="205" priority="141" operator="containsText" text="bl">
      <formula>NOT(ISERROR(SEARCH("bl",F19)))</formula>
    </cfRule>
    <cfRule type="expression" dxfId="204" priority="142" stopIfTrue="1">
      <formula>LEFT(F19,1)="N"</formula>
    </cfRule>
    <cfRule type="expression" dxfId="203" priority="143" stopIfTrue="1">
      <formula>LEFT(F19,1)="U"</formula>
    </cfRule>
    <cfRule type="cellIs" dxfId="202" priority="144" operator="equal">
      <formula>"Laagland"</formula>
    </cfRule>
    <cfRule type="cellIs" dxfId="201" priority="145" operator="equal">
      <formula>"Olympia"</formula>
    </cfRule>
    <cfRule type="cellIs" dxfId="200" priority="146" operator="equal">
      <formula>"Oude God"</formula>
    </cfRule>
    <cfRule type="cellIs" dxfId="199" priority="147" operator="equal">
      <formula>"CEPA"</formula>
    </cfRule>
    <cfRule type="cellIs" dxfId="198" priority="148" operator="equal">
      <formula>"GPH"</formula>
    </cfRule>
    <cfRule type="cellIs" dxfId="197" priority="149" operator="equal">
      <formula>"Blauwe Regen"</formula>
    </cfRule>
    <cfRule type="containsText" dxfId="196" priority="150" operator="containsText" text="bl">
      <formula>NOT(ISERROR(SEARCH("bl",F19)))</formula>
    </cfRule>
    <cfRule type="expression" dxfId="195" priority="151" stopIfTrue="1">
      <formula>LEFT(F19,1)="N"</formula>
    </cfRule>
    <cfRule type="expression" dxfId="194" priority="152" stopIfTrue="1">
      <formula>LEFT(F19,1)="U"</formula>
    </cfRule>
    <cfRule type="cellIs" dxfId="193" priority="153" operator="equal">
      <formula>"GPH"</formula>
    </cfRule>
    <cfRule type="containsText" dxfId="192" priority="155" operator="containsText" text="DD T">
      <formula>NOT(ISERROR(SEARCH("DD T",F19)))</formula>
    </cfRule>
  </conditionalFormatting>
  <conditionalFormatting sqref="F21">
    <cfRule type="containsText" dxfId="191" priority="44" operator="containsText" text="Vlug Vooruit">
      <formula>NOT(ISERROR(SEARCH("Vlug Vooruit",F21)))</formula>
    </cfRule>
    <cfRule type="containsText" dxfId="190" priority="45" operator="containsText" text="Olympia 2">
      <formula>NOT(ISERROR(SEARCH("Olympia 2",F21)))</formula>
    </cfRule>
    <cfRule type="containsText" dxfId="189" priority="46" operator="containsText" text="Olympia 1">
      <formula>NOT(ISERROR(SEARCH("Olympia 1",F21)))</formula>
    </cfRule>
    <cfRule type="containsText" dxfId="188" priority="47" operator="containsText" text="MTC">
      <formula>NOT(ISERROR(SEARCH("MTC",F21)))</formula>
    </cfRule>
    <cfRule type="containsText" dxfId="187" priority="48" operator="containsText" text="KTC 2">
      <formula>NOT(ISERROR(SEARCH("KTC 2",F21)))</formula>
    </cfRule>
    <cfRule type="containsText" dxfId="186" priority="49" operator="containsText" text="KTC 1">
      <formula>NOT(ISERROR(SEARCH("KTC 1",F21)))</formula>
    </cfRule>
    <cfRule type="containsText" dxfId="185" priority="50" operator="containsText" text="GPH">
      <formula>NOT(ISERROR(SEARCH("GPH",F21)))</formula>
    </cfRule>
    <cfRule type="containsText" dxfId="184" priority="51" operator="containsText" text="Cantincrode">
      <formula>NOT(ISERROR(SEARCH("Cantincrode",F21)))</formula>
    </cfRule>
    <cfRule type="containsText" dxfId="183" priority="52" operator="containsText" text="Blauwe Regen">
      <formula>NOT(ISERROR(SEARCH("Blauwe Regen",F21)))</formula>
    </cfRule>
    <cfRule type="cellIs" dxfId="182" priority="53" operator="equal">
      <formula>"GPH"</formula>
    </cfRule>
    <cfRule type="containsText" dxfId="181" priority="54" operator="containsText" text="Avia">
      <formula>NOT(ISERROR(SEARCH("Avia",F21)))</formula>
    </cfRule>
    <cfRule type="containsText" dxfId="180" priority="93" operator="containsText" text="NIET">
      <formula>NOT(ISERROR(SEARCH("NIET",F21)))</formula>
    </cfRule>
    <cfRule type="containsText" dxfId="179" priority="94" operator="containsText" text="GPH">
      <formula>NOT(ISERROR(SEARCH("GPH",F21)))</formula>
    </cfRule>
    <cfRule type="expression" dxfId="178" priority="96" stopIfTrue="1">
      <formula>LEFT(F21,1)="N"</formula>
    </cfRule>
    <cfRule type="expression" dxfId="177" priority="97" stopIfTrue="1">
      <formula>LEFT(F21,1)="U"</formula>
    </cfRule>
  </conditionalFormatting>
  <conditionalFormatting sqref="G17:G22 I19">
    <cfRule type="cellIs" dxfId="176" priority="2316" operator="equal">
      <formula>"Olympia"</formula>
    </cfRule>
  </conditionalFormatting>
  <conditionalFormatting sqref="G2:H16 I4:I19 G17:G22">
    <cfRule type="containsText" dxfId="175" priority="2355" operator="containsText" text="DD T">
      <formula>NOT(ISERROR(SEARCH("DD T",G2)))</formula>
    </cfRule>
  </conditionalFormatting>
  <conditionalFormatting sqref="G2:H22 I3:I24 J18:XFD24">
    <cfRule type="containsText" dxfId="174" priority="2318" operator="containsText" text="Laagland">
      <formula>NOT(ISERROR(SEARCH("Laagland",G2)))</formula>
    </cfRule>
    <cfRule type="containsText" dxfId="173" priority="2319" operator="containsText" text="Kooike">
      <formula>NOT(ISERROR(SEARCH("Kooike",G2)))</formula>
    </cfRule>
  </conditionalFormatting>
  <conditionalFormatting sqref="G2:H22 I4:I24">
    <cfRule type="containsText" dxfId="172" priority="2354" operator="containsText" text="Avia">
      <formula>NOT(ISERROR(SEARCH("Avia",G2)))</formula>
    </cfRule>
  </conditionalFormatting>
  <conditionalFormatting sqref="G17:H22 I19:I24 F34:F39">
    <cfRule type="containsText" dxfId="171" priority="2332" operator="containsText" text="Blauwe Regen">
      <formula>NOT(ISERROR(SEARCH("Blauwe Regen",F17)))</formula>
    </cfRule>
  </conditionalFormatting>
  <conditionalFormatting sqref="H17:H22">
    <cfRule type="containsText" dxfId="170" priority="1041" operator="containsText" text="NIET">
      <formula>NOT(ISERROR(SEARCH("NIET",H17)))</formula>
    </cfRule>
  </conditionalFormatting>
  <conditionalFormatting sqref="I4:I19 G17:G22 G2:H16">
    <cfRule type="containsText" dxfId="169" priority="2317" operator="containsText" text="Oude God">
      <formula>NOT(ISERROR(SEARCH("Oude God",G2)))</formula>
    </cfRule>
  </conditionalFormatting>
  <conditionalFormatting sqref="D36:E39 J18:XFD39">
    <cfRule type="containsText" dxfId="168" priority="1868" operator="containsText" text="Avia">
      <formula>NOT(ISERROR(SEARCH("Avia",D18)))</formula>
    </cfRule>
  </conditionalFormatting>
  <conditionalFormatting sqref="F25:F28 D25:D39 F30 F32:F33 F37:F39">
    <cfRule type="expression" dxfId="167" priority="4240" stopIfTrue="1">
      <formula>LEFT(D25,1)="N"</formula>
    </cfRule>
    <cfRule type="expression" dxfId="166" priority="4241" stopIfTrue="1">
      <formula>LEFT(D25,1)="U"</formula>
    </cfRule>
  </conditionalFormatting>
  <conditionalFormatting sqref="E3:F3">
    <cfRule type="containsText" dxfId="165" priority="1627" operator="containsText" text="Laagland">
      <formula>NOT(ISERROR(SEARCH("Laagland",E3)))</formula>
    </cfRule>
    <cfRule type="containsText" dxfId="164" priority="1628" operator="containsText" text="Kooike">
      <formula>NOT(ISERROR(SEARCH("Kooike",E3)))</formula>
    </cfRule>
  </conditionalFormatting>
  <conditionalFormatting sqref="G25:I40">
    <cfRule type="containsText" dxfId="163" priority="1884" operator="containsText" text="Avia">
      <formula>NOT(ISERROR(SEARCH("Avia",G25)))</formula>
    </cfRule>
  </conditionalFormatting>
  <conditionalFormatting sqref="G25:I40 B37:C40 B41:I41 C5:F16 E17:F17 C17 D17:D22 B25:B36">
    <cfRule type="cellIs" dxfId="162" priority="1937" operator="equal">
      <formula>"Olympia"</formula>
    </cfRule>
  </conditionalFormatting>
  <conditionalFormatting sqref="E25">
    <cfRule type="cellIs" dxfId="161" priority="1710" operator="equal">
      <formula>"Olympia"</formula>
    </cfRule>
    <cfRule type="containsText" dxfId="160" priority="1711" operator="containsText" text="Oude God">
      <formula>NOT(ISERROR(SEARCH("Oude God",E25)))</formula>
    </cfRule>
    <cfRule type="containsText" dxfId="159" priority="1712" operator="containsText" text="Laagland">
      <formula>NOT(ISERROR(SEARCH("Laagland",E25)))</formula>
    </cfRule>
    <cfRule type="containsText" dxfId="158" priority="1713" operator="containsText" text="Kooike">
      <formula>NOT(ISERROR(SEARCH("Kooike",E25)))</formula>
    </cfRule>
    <cfRule type="containsText" dxfId="157" priority="1714" operator="containsText" text="Vlug Vooruit">
      <formula>NOT(ISERROR(SEARCH("Vlug Vooruit",E25)))</formula>
    </cfRule>
    <cfRule type="containsText" dxfId="156" priority="1715" operator="containsText" text="Olympia 2">
      <formula>NOT(ISERROR(SEARCH("Olympia 2",E25)))</formula>
    </cfRule>
    <cfRule type="containsText" dxfId="155" priority="1716" operator="containsText" text="Olympia 1">
      <formula>NOT(ISERROR(SEARCH("Olympia 1",E25)))</formula>
    </cfRule>
    <cfRule type="containsText" dxfId="154" priority="1717" operator="containsText" text="MTC">
      <formula>NOT(ISERROR(SEARCH("MTC",E25)))</formula>
    </cfRule>
    <cfRule type="containsText" dxfId="153" priority="1718" operator="containsText" text="KTC 2">
      <formula>NOT(ISERROR(SEARCH("KTC 2",E25)))</formula>
    </cfRule>
    <cfRule type="containsText" dxfId="152" priority="1719" operator="containsText" text="KTC 1">
      <formula>NOT(ISERROR(SEARCH("KTC 1",E25)))</formula>
    </cfRule>
    <cfRule type="containsText" dxfId="151" priority="1720" operator="containsText" text="GPH">
      <formula>NOT(ISERROR(SEARCH("GPH",E25)))</formula>
    </cfRule>
    <cfRule type="containsText" dxfId="150" priority="1721" operator="containsText" text="Cantincrode">
      <formula>NOT(ISERROR(SEARCH("Cantincrode",E25)))</formula>
    </cfRule>
  </conditionalFormatting>
  <conditionalFormatting sqref="E25:E39">
    <cfRule type="containsText" dxfId="149" priority="1757" operator="containsText" text="Blauwe Regen">
      <formula>NOT(ISERROR(SEARCH("Blauwe Regen",E25)))</formula>
    </cfRule>
    <cfRule type="cellIs" dxfId="148" priority="1779" operator="equal">
      <formula>"GPH"</formula>
    </cfRule>
  </conditionalFormatting>
  <conditionalFormatting sqref="E26">
    <cfRule type="containsText" dxfId="147" priority="1784" operator="containsText" text="bl">
      <formula>NOT(ISERROR(SEARCH("bl",E26)))</formula>
    </cfRule>
  </conditionalFormatting>
  <conditionalFormatting sqref="E26:E28 E30 E32:E33">
    <cfRule type="expression" dxfId="146" priority="1780" stopIfTrue="1">
      <formula>LEFT(E26,1)="N"</formula>
    </cfRule>
    <cfRule type="expression" dxfId="145" priority="1781" stopIfTrue="1">
      <formula>LEFT(E26,1)="U"</formula>
    </cfRule>
  </conditionalFormatting>
  <conditionalFormatting sqref="E26:E28">
    <cfRule type="expression" dxfId="144" priority="1785" stopIfTrue="1">
      <formula>LEFT(E26,1)="N"</formula>
    </cfRule>
    <cfRule type="expression" dxfId="143" priority="1786" stopIfTrue="1">
      <formula>LEFT(E26,1)="U"</formula>
    </cfRule>
  </conditionalFormatting>
  <conditionalFormatting sqref="E26:E33 E37:E39">
    <cfRule type="containsText" dxfId="142" priority="1783" operator="containsText" text="DD T">
      <formula>NOT(ISERROR(SEARCH("DD T",E26)))</formula>
    </cfRule>
  </conditionalFormatting>
  <conditionalFormatting sqref="E26:E39">
    <cfRule type="cellIs" dxfId="141" priority="1741" operator="equal">
      <formula>"Olympia"</formula>
    </cfRule>
    <cfRule type="containsText" dxfId="140" priority="1752" operator="containsText" text="Oude God">
      <formula>NOT(ISERROR(SEARCH("Oude God",E26)))</formula>
    </cfRule>
    <cfRule type="containsText" dxfId="139" priority="1754" operator="containsText" text="Laagland">
      <formula>NOT(ISERROR(SEARCH("Laagland",E26)))</formula>
    </cfRule>
    <cfRule type="containsText" dxfId="138" priority="1755" operator="containsText" text="Kooike">
      <formula>NOT(ISERROR(SEARCH("Kooike",E26)))</formula>
    </cfRule>
  </conditionalFormatting>
  <conditionalFormatting sqref="E29 E31">
    <cfRule type="containsText" dxfId="137" priority="1767" operator="containsText" text="bl">
      <formula>NOT(ISERROR(SEARCH("bl",E29)))</formula>
    </cfRule>
    <cfRule type="expression" dxfId="136" priority="1768" stopIfTrue="1">
      <formula>LEFT(E29,1)="N"</formula>
    </cfRule>
    <cfRule type="expression" dxfId="135" priority="1769" stopIfTrue="1">
      <formula>LEFT(E29,1)="U"</formula>
    </cfRule>
    <cfRule type="cellIs" dxfId="134" priority="1770" operator="equal">
      <formula>"Laagland"</formula>
    </cfRule>
    <cfRule type="cellIs" dxfId="133" priority="1771" operator="equal">
      <formula>"Olympia"</formula>
    </cfRule>
    <cfRule type="cellIs" dxfId="132" priority="1772" operator="equal">
      <formula>"Oude God"</formula>
    </cfRule>
    <cfRule type="cellIs" dxfId="131" priority="1773" operator="equal">
      <formula>"CEPA"</formula>
    </cfRule>
    <cfRule type="cellIs" dxfId="130" priority="1774" operator="equal">
      <formula>"GPH"</formula>
    </cfRule>
    <cfRule type="cellIs" dxfId="129" priority="1775" operator="equal">
      <formula>"Blauwe Regen"</formula>
    </cfRule>
    <cfRule type="containsText" dxfId="128" priority="1776" operator="containsText" text="bl">
      <formula>NOT(ISERROR(SEARCH("bl",E29)))</formula>
    </cfRule>
    <cfRule type="expression" dxfId="127" priority="1777" stopIfTrue="1">
      <formula>LEFT(E29,1)="N"</formula>
    </cfRule>
    <cfRule type="expression" dxfId="126" priority="1778" stopIfTrue="1">
      <formula>LEFT(E29,1)="U"</formula>
    </cfRule>
  </conditionalFormatting>
  <conditionalFormatting sqref="E30 E32 E26:E28">
    <cfRule type="containsText" dxfId="125" priority="1789" operator="containsText" text="bl">
      <formula>NOT(ISERROR(SEARCH("bl",E26)))</formula>
    </cfRule>
  </conditionalFormatting>
  <conditionalFormatting sqref="E30 E32:E33 E37:E39">
    <cfRule type="expression" dxfId="124" priority="1787" stopIfTrue="1">
      <formula>LEFT(E30,1)="N"</formula>
    </cfRule>
    <cfRule type="expression" dxfId="123" priority="1788" stopIfTrue="1">
      <formula>LEFT(E30,1)="U"</formula>
    </cfRule>
  </conditionalFormatting>
  <conditionalFormatting sqref="E34:E35">
    <cfRule type="containsText" dxfId="122" priority="1742" operator="containsText" text="Oude God">
      <formula>NOT(ISERROR(SEARCH("Oude God",E34)))</formula>
    </cfRule>
    <cfRule type="containsText" dxfId="121" priority="1743" operator="containsText" text="Olympia 2">
      <formula>NOT(ISERROR(SEARCH("Olympia 2",E34)))</formula>
    </cfRule>
    <cfRule type="containsText" dxfId="120" priority="1744" operator="containsText" text="Olympia 1">
      <formula>NOT(ISERROR(SEARCH("Olympia 1",E34)))</formula>
    </cfRule>
    <cfRule type="containsText" dxfId="119" priority="1745" operator="containsText" text="Laagland">
      <formula>NOT(ISERROR(SEARCH("Laagland",E34)))</formula>
    </cfRule>
    <cfRule type="containsText" dxfId="118" priority="1746" operator="containsText" text="KTC 2">
      <formula>NOT(ISERROR(SEARCH("KTC 2",E34)))</formula>
    </cfRule>
    <cfRule type="containsText" dxfId="117" priority="1747" operator="containsText" text="KTC 1">
      <formula>NOT(ISERROR(SEARCH("KTC 1",E34)))</formula>
    </cfRule>
    <cfRule type="containsText" dxfId="116" priority="1748" operator="containsText" text="Kooike">
      <formula>NOT(ISERROR(SEARCH("Kooike",E34)))</formula>
    </cfRule>
    <cfRule type="containsText" dxfId="115" priority="1749" operator="containsText" text="GPH">
      <formula>NOT(ISERROR(SEARCH("GPH",E34)))</formula>
    </cfRule>
    <cfRule type="containsText" dxfId="114" priority="1750" operator="containsText" text="Cantincrode">
      <formula>NOT(ISERROR(SEARCH("Cantincrode",E34)))</formula>
    </cfRule>
    <cfRule type="containsText" dxfId="113" priority="1751" operator="containsText" text="Blauwe Regen">
      <formula>NOT(ISERROR(SEARCH("Blauwe Regen",E34)))</formula>
    </cfRule>
    <cfRule type="containsText" dxfId="112" priority="1753" operator="containsText" text="MTC">
      <formula>NOT(ISERROR(SEARCH("MTC",E34)))</formula>
    </cfRule>
    <cfRule type="containsText" dxfId="111" priority="1756" operator="containsText" text="GPH">
      <formula>NOT(ISERROR(SEARCH("GPH",E34)))</formula>
    </cfRule>
  </conditionalFormatting>
  <conditionalFormatting sqref="E34:E36">
    <cfRule type="containsText" dxfId="110" priority="1722" operator="containsText" text="Avia">
      <formula>NOT(ISERROR(SEARCH("Avia",E34)))</formula>
    </cfRule>
    <cfRule type="containsText" dxfId="109" priority="1723" operator="containsText" text="NIET">
      <formula>NOT(ISERROR(SEARCH("NIET",E34)))</formula>
    </cfRule>
    <cfRule type="containsText" dxfId="108" priority="1724" operator="containsText" text="Vlug Vooruit">
      <formula>NOT(ISERROR(SEARCH("Vlug Vooruit",E34)))</formula>
    </cfRule>
  </conditionalFormatting>
  <conditionalFormatting sqref="E36">
    <cfRule type="cellIs" dxfId="107" priority="1725" operator="equal">
      <formula>"Olympia"</formula>
    </cfRule>
    <cfRule type="containsText" dxfId="106" priority="1726" operator="containsText" text="Oude God">
      <formula>NOT(ISERROR(SEARCH("Oude God",E36)))</formula>
    </cfRule>
    <cfRule type="containsText" dxfId="105" priority="1727" operator="containsText" text="Olympia 2">
      <formula>NOT(ISERROR(SEARCH("Olympia 2",E36)))</formula>
    </cfRule>
    <cfRule type="containsText" dxfId="104" priority="1728" operator="containsText" text="Olympia 1">
      <formula>NOT(ISERROR(SEARCH("Olympia 1",E36)))</formula>
    </cfRule>
    <cfRule type="containsText" dxfId="103" priority="1729" operator="containsText" text="Laagland">
      <formula>NOT(ISERROR(SEARCH("Laagland",E36)))</formula>
    </cfRule>
    <cfRule type="containsText" dxfId="102" priority="1730" operator="containsText" text="KTC 2">
      <formula>NOT(ISERROR(SEARCH("KTC 2",E36)))</formula>
    </cfRule>
    <cfRule type="containsText" dxfId="101" priority="1731" operator="containsText" text="KTC 1">
      <formula>NOT(ISERROR(SEARCH("KTC 1",E36)))</formula>
    </cfRule>
    <cfRule type="containsText" dxfId="100" priority="1732" operator="containsText" text="Kooike">
      <formula>NOT(ISERROR(SEARCH("Kooike",E36)))</formula>
    </cfRule>
    <cfRule type="containsText" dxfId="99" priority="1733" operator="containsText" text="GPH">
      <formula>NOT(ISERROR(SEARCH("GPH",E36)))</formula>
    </cfRule>
    <cfRule type="containsText" dxfId="98" priority="1734" operator="containsText" text="Cantincrode">
      <formula>NOT(ISERROR(SEARCH("Cantincrode",E36)))</formula>
    </cfRule>
    <cfRule type="containsText" dxfId="97" priority="1735" operator="containsText" text="Blauwe Regen">
      <formula>NOT(ISERROR(SEARCH("Blauwe Regen",E36)))</formula>
    </cfRule>
    <cfRule type="containsText" dxfId="96" priority="1736" operator="containsText" text="Oude God">
      <formula>NOT(ISERROR(SEARCH("Oude God",E36)))</formula>
    </cfRule>
    <cfRule type="containsText" dxfId="95" priority="1737" operator="containsText" text="MTC">
      <formula>NOT(ISERROR(SEARCH("MTC",E36)))</formula>
    </cfRule>
    <cfRule type="containsText" dxfId="94" priority="1738" operator="containsText" text="Laagland">
      <formula>NOT(ISERROR(SEARCH("Laagland",E36)))</formula>
    </cfRule>
    <cfRule type="containsText" dxfId="93" priority="1739" operator="containsText" text="Kooike">
      <formula>NOT(ISERROR(SEARCH("Kooike",E36)))</formula>
    </cfRule>
    <cfRule type="containsText" dxfId="92" priority="1740" operator="containsText" text="GPH">
      <formula>NOT(ISERROR(SEARCH("GPH",E36)))</formula>
    </cfRule>
  </conditionalFormatting>
  <conditionalFormatting sqref="E37:E39 E26:E33">
    <cfRule type="cellIs" dxfId="91" priority="1762" operator="equal">
      <formula>"Laagland"</formula>
    </cfRule>
    <cfRule type="cellIs" dxfId="90" priority="1763" operator="equal">
      <formula>"Olympia"</formula>
    </cfRule>
    <cfRule type="cellIs" dxfId="89" priority="1764" operator="equal">
      <formula>"Oude God"</formula>
    </cfRule>
    <cfRule type="cellIs" dxfId="88" priority="1765" operator="equal">
      <formula>"CEPA"</formula>
    </cfRule>
    <cfRule type="cellIs" dxfId="87" priority="1766" operator="equal">
      <formula>"Blauwe Regen"</formula>
    </cfRule>
  </conditionalFormatting>
  <conditionalFormatting sqref="E37:E39">
    <cfRule type="cellIs" dxfId="86" priority="1758" operator="equal">
      <formula>"GPH"</formula>
    </cfRule>
    <cfRule type="containsText" dxfId="85" priority="1759" operator="containsText" text="bl">
      <formula>NOT(ISERROR(SEARCH("bl",E37)))</formula>
    </cfRule>
    <cfRule type="expression" dxfId="84" priority="1760" stopIfTrue="1">
      <formula>LEFT(E37,1)="N"</formula>
    </cfRule>
    <cfRule type="expression" dxfId="83" priority="1761" stopIfTrue="1">
      <formula>LEFT(E37,1)="U"</formula>
    </cfRule>
  </conditionalFormatting>
  <conditionalFormatting sqref="F25">
    <cfRule type="containsText" dxfId="82" priority="1697" operator="containsText" text="Blauwe Regen">
      <formula>NOT(ISERROR(SEARCH("Blauwe Regen",F25)))</formula>
    </cfRule>
    <cfRule type="containsText" dxfId="81" priority="1698" operator="containsText" text="Vlug Vooruit">
      <formula>NOT(ISERROR(SEARCH("Vlug Vooruit",F25)))</formula>
    </cfRule>
    <cfRule type="containsText" dxfId="80" priority="1699" operator="containsText" text="Olympia 2">
      <formula>NOT(ISERROR(SEARCH("Olympia 2",F25)))</formula>
    </cfRule>
    <cfRule type="containsText" dxfId="79" priority="1700" operator="containsText" text="Olympia 1">
      <formula>NOT(ISERROR(SEARCH("Olympia 1",F25)))</formula>
    </cfRule>
    <cfRule type="containsText" dxfId="78" priority="1701" operator="containsText" text="MTC">
      <formula>NOT(ISERROR(SEARCH("MTC",F25)))</formula>
    </cfRule>
    <cfRule type="containsText" dxfId="77" priority="1702" operator="containsText" text="KTC 2">
      <formula>NOT(ISERROR(SEARCH("KTC 2",F25)))</formula>
    </cfRule>
    <cfRule type="containsText" dxfId="76" priority="1703" operator="containsText" text="KTC 1">
      <formula>NOT(ISERROR(SEARCH("KTC 1",F25)))</formula>
    </cfRule>
    <cfRule type="containsText" dxfId="75" priority="1704" operator="containsText" text="GPH">
      <formula>NOT(ISERROR(SEARCH("GPH",F25)))</formula>
    </cfRule>
    <cfRule type="containsText" dxfId="74" priority="1705" operator="containsText" text="Cantincrode">
      <formula>NOT(ISERROR(SEARCH("Cantincrode",F25)))</formula>
    </cfRule>
    <cfRule type="cellIs" dxfId="73" priority="1706" operator="equal">
      <formula>"GPH"</formula>
    </cfRule>
    <cfRule type="containsText" dxfId="72" priority="1707" operator="containsText" text="bl">
      <formula>NOT(ISERROR(SEARCH("bl",F25)))</formula>
    </cfRule>
    <cfRule type="expression" dxfId="71" priority="1708" stopIfTrue="1">
      <formula>LEFT(F25,1)="N"</formula>
    </cfRule>
    <cfRule type="expression" dxfId="70" priority="1709" stopIfTrue="1">
      <formula>LEFT(F25,1)="U"</formula>
    </cfRule>
  </conditionalFormatting>
  <conditionalFormatting sqref="F25:F28 F9:F11 E10:F10 F13:F17 E15:F15 F32:F39 F30">
    <cfRule type="cellIs" dxfId="69" priority="2844" operator="equal">
      <formula>"GPH"</formula>
    </cfRule>
  </conditionalFormatting>
  <conditionalFormatting sqref="F25:F28 F30 F32:F34 F36:F39">
    <cfRule type="cellIs" dxfId="68" priority="2500" operator="equal">
      <formula>"Laagland"</formula>
    </cfRule>
    <cfRule type="cellIs" dxfId="67" priority="2501" operator="equal">
      <formula>"Olympia"</formula>
    </cfRule>
    <cfRule type="cellIs" dxfId="66" priority="2502" operator="equal">
      <formula>"Oude God"</formula>
    </cfRule>
    <cfRule type="cellIs" dxfId="65" priority="2503" operator="equal">
      <formula>"CEPA"</formula>
    </cfRule>
    <cfRule type="cellIs" dxfId="64" priority="2505" operator="equal">
      <formula>"Blauwe Regen"</formula>
    </cfRule>
  </conditionalFormatting>
  <conditionalFormatting sqref="F25:F28 F30 F32:F39 E18:G19 C2:F4 B2:D16 B17:C19 D17:D22 B20:B22 G20:G22 D25:D32 D36:D39">
    <cfRule type="containsText" dxfId="63" priority="3337" operator="containsText" text="Avia">
      <formula>NOT(ISERROR(SEARCH("Avia",B2)))</formula>
    </cfRule>
  </conditionalFormatting>
  <conditionalFormatting sqref="F26:F30">
    <cfRule type="containsText" dxfId="62" priority="2479" operator="containsText" text="Blauwe Regen">
      <formula>NOT(ISERROR(SEARCH("Blauwe Regen",F26)))</formula>
    </cfRule>
  </conditionalFormatting>
  <conditionalFormatting sqref="F29">
    <cfRule type="containsText" dxfId="61" priority="2466" operator="containsText" text="Avia">
      <formula>NOT(ISERROR(SEARCH("Avia",F29)))</formula>
    </cfRule>
    <cfRule type="containsText" dxfId="60" priority="2467" operator="containsText" text="NIET">
      <formula>NOT(ISERROR(SEARCH("NIET",F29)))</formula>
    </cfRule>
    <cfRule type="containsText" dxfId="59" priority="2468" operator="containsText" text="Vlug Vooruit">
      <formula>NOT(ISERROR(SEARCH("Vlug Vooruit",F29)))</formula>
    </cfRule>
    <cfRule type="containsText" dxfId="58" priority="2470" operator="containsText" text="Oude God">
      <formula>NOT(ISERROR(SEARCH("Oude God",F29)))</formula>
    </cfRule>
    <cfRule type="containsText" dxfId="57" priority="2471" operator="containsText" text="Olympia 2">
      <formula>NOT(ISERROR(SEARCH("Olympia 2",F29)))</formula>
    </cfRule>
    <cfRule type="containsText" dxfId="56" priority="2472" operator="containsText" text="Olympia 1">
      <formula>NOT(ISERROR(SEARCH("Olympia 1",F29)))</formula>
    </cfRule>
    <cfRule type="containsText" dxfId="55" priority="2473" operator="containsText" text="Laagland">
      <formula>NOT(ISERROR(SEARCH("Laagland",F29)))</formula>
    </cfRule>
    <cfRule type="containsText" dxfId="54" priority="2474" operator="containsText" text="KTC 2">
      <formula>NOT(ISERROR(SEARCH("KTC 2",F29)))</formula>
    </cfRule>
    <cfRule type="containsText" dxfId="53" priority="2475" operator="containsText" text="KTC 1">
      <formula>NOT(ISERROR(SEARCH("KTC 1",F29)))</formula>
    </cfRule>
    <cfRule type="containsText" dxfId="52" priority="2476" operator="containsText" text="Kooike">
      <formula>NOT(ISERROR(SEARCH("Kooike",F29)))</formula>
    </cfRule>
    <cfRule type="containsText" dxfId="51" priority="2477" operator="containsText" text="GPH">
      <formula>NOT(ISERROR(SEARCH("GPH",F29)))</formula>
    </cfRule>
    <cfRule type="containsText" dxfId="50" priority="2478" operator="containsText" text="Cantincrode">
      <formula>NOT(ISERROR(SEARCH("Cantincrode",F29)))</formula>
    </cfRule>
    <cfRule type="containsText" dxfId="49" priority="2481" operator="containsText" text="MTC">
      <formula>NOT(ISERROR(SEARCH("MTC",F29)))</formula>
    </cfRule>
    <cfRule type="containsText" dxfId="48" priority="2484" operator="containsText" text="GPH">
      <formula>NOT(ISERROR(SEARCH("GPH",F29)))</formula>
    </cfRule>
  </conditionalFormatting>
  <conditionalFormatting sqref="F31">
    <cfRule type="containsText" dxfId="47" priority="2447" operator="containsText" text="Avia">
      <formula>NOT(ISERROR(SEARCH("Avia",F31)))</formula>
    </cfRule>
    <cfRule type="containsText" dxfId="46" priority="2448" operator="containsText" text="NIET">
      <formula>NOT(ISERROR(SEARCH("NIET",F31)))</formula>
    </cfRule>
    <cfRule type="containsText" dxfId="45" priority="2449" operator="containsText" text="Vlug Vooruit">
      <formula>NOT(ISERROR(SEARCH("Vlug Vooruit",F31)))</formula>
    </cfRule>
    <cfRule type="containsText" dxfId="44" priority="2451" operator="containsText" text="Oude God">
      <formula>NOT(ISERROR(SEARCH("Oude God",F31)))</formula>
    </cfRule>
    <cfRule type="containsText" dxfId="43" priority="2452" operator="containsText" text="Olympia 2">
      <formula>NOT(ISERROR(SEARCH("Olympia 2",F31)))</formula>
    </cfRule>
    <cfRule type="containsText" dxfId="42" priority="2453" operator="containsText" text="Olympia 1">
      <formula>NOT(ISERROR(SEARCH("Olympia 1",F31)))</formula>
    </cfRule>
    <cfRule type="containsText" dxfId="41" priority="2454" operator="containsText" text="Laagland">
      <formula>NOT(ISERROR(SEARCH("Laagland",F31)))</formula>
    </cfRule>
    <cfRule type="containsText" dxfId="40" priority="2455" operator="containsText" text="KTC 2">
      <formula>NOT(ISERROR(SEARCH("KTC 2",F31)))</formula>
    </cfRule>
    <cfRule type="containsText" dxfId="39" priority="2456" operator="containsText" text="KTC 1">
      <formula>NOT(ISERROR(SEARCH("KTC 1",F31)))</formula>
    </cfRule>
    <cfRule type="containsText" dxfId="38" priority="2457" operator="containsText" text="Kooike">
      <formula>NOT(ISERROR(SEARCH("Kooike",F31)))</formula>
    </cfRule>
    <cfRule type="containsText" dxfId="37" priority="2458" operator="containsText" text="GPH">
      <formula>NOT(ISERROR(SEARCH("GPH",F31)))</formula>
    </cfRule>
    <cfRule type="containsText" dxfId="36" priority="2459" operator="containsText" text="Cantincrode">
      <formula>NOT(ISERROR(SEARCH("Cantincrode",F31)))</formula>
    </cfRule>
    <cfRule type="containsText" dxfId="35" priority="2462" operator="containsText" text="MTC">
      <formula>NOT(ISERROR(SEARCH("MTC",F31)))</formula>
    </cfRule>
    <cfRule type="containsText" dxfId="34" priority="2465" operator="containsText" text="GPH">
      <formula>NOT(ISERROR(SEARCH("GPH",F31)))</formula>
    </cfRule>
  </conditionalFormatting>
  <conditionalFormatting sqref="F31:F33">
    <cfRule type="containsText" dxfId="33" priority="2460" operator="containsText" text="Blauwe Regen">
      <formula>NOT(ISERROR(SEARCH("Blauwe Regen",F31)))</formula>
    </cfRule>
  </conditionalFormatting>
  <conditionalFormatting sqref="F34">
    <cfRule type="cellIs" dxfId="32" priority="2517" operator="equal">
      <formula>"GPH"</formula>
    </cfRule>
    <cfRule type="expression" dxfId="31" priority="2519" stopIfTrue="1">
      <formula>LEFT(F34,1)="N"</formula>
    </cfRule>
    <cfRule type="expression" dxfId="30" priority="2520" stopIfTrue="1">
      <formula>LEFT(F34,1)="U"</formula>
    </cfRule>
  </conditionalFormatting>
  <conditionalFormatting sqref="F34:F35">
    <cfRule type="cellIs" dxfId="29" priority="2527" operator="equal">
      <formula>"Laagland"</formula>
    </cfRule>
    <cfRule type="cellIs" dxfId="28" priority="2528" operator="equal">
      <formula>"Olympia"</formula>
    </cfRule>
    <cfRule type="cellIs" dxfId="27" priority="2529" operator="equal">
      <formula>"Oude God"</formula>
    </cfRule>
    <cfRule type="cellIs" dxfId="26" priority="2530" operator="equal">
      <formula>"CEPA"</formula>
    </cfRule>
    <cfRule type="cellIs" dxfId="25" priority="2531" operator="equal">
      <formula>"GPH"</formula>
    </cfRule>
    <cfRule type="cellIs" dxfId="24" priority="2532" operator="equal">
      <formula>"Blauwe Regen"</formula>
    </cfRule>
    <cfRule type="expression" dxfId="23" priority="2546" stopIfTrue="1">
      <formula>LEFT(F34,1)="N"</formula>
    </cfRule>
    <cfRule type="expression" dxfId="22" priority="2547" stopIfTrue="1">
      <formula>LEFT(F34,1)="U"</formula>
    </cfRule>
  </conditionalFormatting>
  <conditionalFormatting sqref="F35">
    <cfRule type="containsText" dxfId="21" priority="2533" operator="containsText" text="bl">
      <formula>NOT(ISERROR(SEARCH("bl",F35)))</formula>
    </cfRule>
    <cfRule type="expression" dxfId="20" priority="2534" stopIfTrue="1">
      <formula>LEFT(F35,1)="N"</formula>
    </cfRule>
    <cfRule type="expression" dxfId="19" priority="2535" stopIfTrue="1">
      <formula>LEFT(F35,1)="U"</formula>
    </cfRule>
  </conditionalFormatting>
  <conditionalFormatting sqref="F36:F39">
    <cfRule type="cellIs" dxfId="18" priority="2509" operator="equal">
      <formula>"GPH"</formula>
    </cfRule>
    <cfRule type="containsText" dxfId="17" priority="2510" operator="containsText" text="bl">
      <formula>NOT(ISERROR(SEARCH("bl",F36)))</formula>
    </cfRule>
    <cfRule type="expression" dxfId="16" priority="2511" stopIfTrue="1">
      <formula>LEFT(F36,1)="N"</formula>
    </cfRule>
    <cfRule type="expression" dxfId="15" priority="2512" stopIfTrue="1">
      <formula>LEFT(F36,1)="U"</formula>
    </cfRule>
  </conditionalFormatting>
  <conditionalFormatting sqref="F38:F39">
    <cfRule type="containsText" dxfId="14" priority="2393" operator="containsText" text="Vlug Vooruit">
      <formula>NOT(ISERROR(SEARCH("Vlug Vooruit",F38)))</formula>
    </cfRule>
    <cfRule type="containsText" dxfId="13" priority="2394" operator="containsText" text="Olympia 2">
      <formula>NOT(ISERROR(SEARCH("Olympia 2",F38)))</formula>
    </cfRule>
    <cfRule type="containsText" dxfId="12" priority="2395" operator="containsText" text="Olympia 1">
      <formula>NOT(ISERROR(SEARCH("Olympia 1",F38)))</formula>
    </cfRule>
    <cfRule type="containsText" dxfId="11" priority="2396" operator="containsText" text="MTC">
      <formula>NOT(ISERROR(SEARCH("MTC",F38)))</formula>
    </cfRule>
    <cfRule type="containsText" dxfId="10" priority="2397" operator="containsText" text="KTC 2">
      <formula>NOT(ISERROR(SEARCH("KTC 2",F38)))</formula>
    </cfRule>
    <cfRule type="containsText" dxfId="9" priority="2398" operator="containsText" text="KTC 1">
      <formula>NOT(ISERROR(SEARCH("KTC 1",F38)))</formula>
    </cfRule>
    <cfRule type="containsText" dxfId="8" priority="2399" operator="containsText" text="GPH">
      <formula>NOT(ISERROR(SEARCH("GPH",F38)))</formula>
    </cfRule>
    <cfRule type="containsText" dxfId="7" priority="2400" operator="containsText" text="Cantincrode">
      <formula>NOT(ISERROR(SEARCH("Cantincrode",F38)))</formula>
    </cfRule>
  </conditionalFormatting>
  <conditionalFormatting sqref="D37:E39 C2:C10 B2:B17 J3:J17 L3:XFD17 G3:H22 I3:I24 C11:F11 C12:C17 C16:F16 E16:F17 D17:D22 B18:C19 B20:B22 B25:B36 G25:I40 C37:C47 B38:B47 D41:I41 B48:C52 A38:A52 A36 A37:B37 F25:F39 B1:XFD2 J18:XFD41 D42:XFD52 A53:XFD1048576">
    <cfRule type="expression" dxfId="6" priority="4249" stopIfTrue="1">
      <formula>LEFT(A1,1)="N"</formula>
    </cfRule>
  </conditionalFormatting>
  <conditionalFormatting sqref="D25:D39 F25:F39">
    <cfRule type="containsText" dxfId="5" priority="2444" operator="containsText" text="Laagland">
      <formula>NOT(ISERROR(SEARCH("Laagland",D25)))</formula>
    </cfRule>
    <cfRule type="containsText" dxfId="4" priority="2445" operator="containsText" text="Kooike">
      <formula>NOT(ISERROR(SEARCH("Kooike",D25)))</formula>
    </cfRule>
  </conditionalFormatting>
  <conditionalFormatting sqref="F25:F39 D25:D39">
    <cfRule type="containsText" dxfId="3" priority="2442" operator="containsText" text="Oude God">
      <formula>NOT(ISERROR(SEARCH("Oude God",D25)))</formula>
    </cfRule>
  </conditionalFormatting>
  <conditionalFormatting sqref="D25:D39">
    <cfRule type="cellIs" dxfId="2" priority="2504" operator="equal">
      <formula>"GPH"</formula>
    </cfRule>
  </conditionalFormatting>
  <conditionalFormatting sqref="D25:D39">
    <cfRule type="containsText" dxfId="1" priority="2497" operator="containsText" text="Blauwe Regen">
      <formula>NOT(ISERROR(SEARCH("Blauwe Regen",D25)))</formula>
    </cfRule>
  </conditionalFormatting>
  <conditionalFormatting sqref="D33:D35">
    <cfRule type="containsText" dxfId="0" priority="2498" operator="containsText" text="Avia">
      <formula>NOT(ISERROR(SEARCH("Avia",D33)))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Missoorten</dc:creator>
  <cp:lastModifiedBy>Frank Missoorten</cp:lastModifiedBy>
  <dcterms:created xsi:type="dcterms:W3CDTF">2023-04-16T11:49:55Z</dcterms:created>
  <dcterms:modified xsi:type="dcterms:W3CDTF">2026-04-26T23:45:12Z</dcterms:modified>
</cp:coreProperties>
</file>