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mov\Desktop\Delft\Master\Q4\Bio-Inspired Intelligence\results\30000 episodes\Combined runs\"/>
    </mc:Choice>
  </mc:AlternateContent>
  <xr:revisionPtr revIDLastSave="0" documentId="13_ncr:1_{17DA5802-CF33-44FB-A06C-0DAED5B6BFD4}" xr6:coauthVersionLast="47" xr6:coauthVersionMax="47" xr10:uidLastSave="{00000000-0000-0000-0000-000000000000}"/>
  <bookViews>
    <workbookView xWindow="-108" yWindow="-108" windowWidth="23256" windowHeight="12576" xr2:uid="{E9F8A285-A8FF-4DCA-8379-C6E193B4FCFF}"/>
  </bookViews>
  <sheets>
    <sheet name="COMB_win_rates_CNN_with_transf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2" i="1"/>
</calcChain>
</file>

<file path=xl/sharedStrings.xml><?xml version="1.0" encoding="utf-8"?>
<sst xmlns="http://schemas.openxmlformats.org/spreadsheetml/2006/main" count="6" uniqueCount="6">
  <si>
    <t>Win Rate Run 1</t>
  </si>
  <si>
    <t>Win Rate Run 2</t>
  </si>
  <si>
    <t>Win Rate Run 3</t>
  </si>
  <si>
    <t>Episode</t>
  </si>
  <si>
    <t>WinRate Run 4</t>
  </si>
  <si>
    <t>WinRate Run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</si>
</sst>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Win rates</a:t>
            </a:r>
            <a:r>
              <a:rPr lang="en-GB" baseline="0"/>
              <a:t> during progressive 3-stage training of 5 training runs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COMB_win_rates_CNN_with_transfe!$A$2:$A$151</c:f>
              <c:numCache>
                <c:formatCode>General</c:formatCode>
                <c:ptCount val="15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  <c:pt idx="51">
                  <c:v>10200</c:v>
                </c:pt>
                <c:pt idx="52">
                  <c:v>10400</c:v>
                </c:pt>
                <c:pt idx="53">
                  <c:v>10600</c:v>
                </c:pt>
                <c:pt idx="54">
                  <c:v>10800</c:v>
                </c:pt>
                <c:pt idx="55">
                  <c:v>11000</c:v>
                </c:pt>
                <c:pt idx="56">
                  <c:v>11200</c:v>
                </c:pt>
                <c:pt idx="57">
                  <c:v>11400</c:v>
                </c:pt>
                <c:pt idx="58">
                  <c:v>11600</c:v>
                </c:pt>
                <c:pt idx="59">
                  <c:v>11800</c:v>
                </c:pt>
                <c:pt idx="60">
                  <c:v>12000</c:v>
                </c:pt>
                <c:pt idx="61">
                  <c:v>12200</c:v>
                </c:pt>
                <c:pt idx="62">
                  <c:v>12400</c:v>
                </c:pt>
                <c:pt idx="63">
                  <c:v>12600</c:v>
                </c:pt>
                <c:pt idx="64">
                  <c:v>12800</c:v>
                </c:pt>
                <c:pt idx="65">
                  <c:v>13000</c:v>
                </c:pt>
                <c:pt idx="66">
                  <c:v>13200</c:v>
                </c:pt>
                <c:pt idx="67">
                  <c:v>13400</c:v>
                </c:pt>
                <c:pt idx="68">
                  <c:v>13600</c:v>
                </c:pt>
                <c:pt idx="69">
                  <c:v>13800</c:v>
                </c:pt>
                <c:pt idx="70">
                  <c:v>14000</c:v>
                </c:pt>
                <c:pt idx="71">
                  <c:v>14200</c:v>
                </c:pt>
                <c:pt idx="72">
                  <c:v>14400</c:v>
                </c:pt>
                <c:pt idx="73">
                  <c:v>14600</c:v>
                </c:pt>
                <c:pt idx="74">
                  <c:v>14800</c:v>
                </c:pt>
                <c:pt idx="75">
                  <c:v>15000</c:v>
                </c:pt>
                <c:pt idx="76">
                  <c:v>15200</c:v>
                </c:pt>
                <c:pt idx="77">
                  <c:v>15400</c:v>
                </c:pt>
                <c:pt idx="78">
                  <c:v>15600</c:v>
                </c:pt>
                <c:pt idx="79">
                  <c:v>15800</c:v>
                </c:pt>
                <c:pt idx="80">
                  <c:v>16000</c:v>
                </c:pt>
                <c:pt idx="81">
                  <c:v>16200</c:v>
                </c:pt>
                <c:pt idx="82">
                  <c:v>16400</c:v>
                </c:pt>
                <c:pt idx="83">
                  <c:v>16600</c:v>
                </c:pt>
                <c:pt idx="84">
                  <c:v>16800</c:v>
                </c:pt>
                <c:pt idx="85">
                  <c:v>17000</c:v>
                </c:pt>
                <c:pt idx="86">
                  <c:v>17200</c:v>
                </c:pt>
                <c:pt idx="87">
                  <c:v>17400</c:v>
                </c:pt>
                <c:pt idx="88">
                  <c:v>17600</c:v>
                </c:pt>
                <c:pt idx="89">
                  <c:v>17800</c:v>
                </c:pt>
                <c:pt idx="90">
                  <c:v>18000</c:v>
                </c:pt>
                <c:pt idx="91">
                  <c:v>18200</c:v>
                </c:pt>
                <c:pt idx="92">
                  <c:v>18400</c:v>
                </c:pt>
                <c:pt idx="93">
                  <c:v>18600</c:v>
                </c:pt>
                <c:pt idx="94">
                  <c:v>18800</c:v>
                </c:pt>
                <c:pt idx="95">
                  <c:v>19000</c:v>
                </c:pt>
                <c:pt idx="96">
                  <c:v>19200</c:v>
                </c:pt>
                <c:pt idx="97">
                  <c:v>19400</c:v>
                </c:pt>
                <c:pt idx="98">
                  <c:v>19600</c:v>
                </c:pt>
                <c:pt idx="99">
                  <c:v>19800</c:v>
                </c:pt>
                <c:pt idx="100">
                  <c:v>20000</c:v>
                </c:pt>
                <c:pt idx="101">
                  <c:v>20200</c:v>
                </c:pt>
                <c:pt idx="102">
                  <c:v>20400</c:v>
                </c:pt>
                <c:pt idx="103">
                  <c:v>20600</c:v>
                </c:pt>
                <c:pt idx="104">
                  <c:v>20800</c:v>
                </c:pt>
                <c:pt idx="105">
                  <c:v>21000</c:v>
                </c:pt>
                <c:pt idx="106">
                  <c:v>21200</c:v>
                </c:pt>
                <c:pt idx="107">
                  <c:v>21400</c:v>
                </c:pt>
                <c:pt idx="108">
                  <c:v>21600</c:v>
                </c:pt>
                <c:pt idx="109">
                  <c:v>21800</c:v>
                </c:pt>
                <c:pt idx="110">
                  <c:v>22000</c:v>
                </c:pt>
                <c:pt idx="111">
                  <c:v>22200</c:v>
                </c:pt>
                <c:pt idx="112">
                  <c:v>22400</c:v>
                </c:pt>
                <c:pt idx="113">
                  <c:v>22600</c:v>
                </c:pt>
                <c:pt idx="114">
                  <c:v>22800</c:v>
                </c:pt>
                <c:pt idx="115">
                  <c:v>23000</c:v>
                </c:pt>
                <c:pt idx="116">
                  <c:v>23200</c:v>
                </c:pt>
                <c:pt idx="117">
                  <c:v>23400</c:v>
                </c:pt>
                <c:pt idx="118">
                  <c:v>23600</c:v>
                </c:pt>
                <c:pt idx="119">
                  <c:v>23800</c:v>
                </c:pt>
                <c:pt idx="120">
                  <c:v>24000</c:v>
                </c:pt>
                <c:pt idx="121">
                  <c:v>24200</c:v>
                </c:pt>
                <c:pt idx="122">
                  <c:v>24400</c:v>
                </c:pt>
                <c:pt idx="123">
                  <c:v>24600</c:v>
                </c:pt>
                <c:pt idx="124">
                  <c:v>24800</c:v>
                </c:pt>
                <c:pt idx="125">
                  <c:v>25000</c:v>
                </c:pt>
                <c:pt idx="126">
                  <c:v>25200</c:v>
                </c:pt>
                <c:pt idx="127">
                  <c:v>25400</c:v>
                </c:pt>
                <c:pt idx="128">
                  <c:v>25600</c:v>
                </c:pt>
                <c:pt idx="129">
                  <c:v>25800</c:v>
                </c:pt>
                <c:pt idx="130">
                  <c:v>26000</c:v>
                </c:pt>
                <c:pt idx="131">
                  <c:v>26200</c:v>
                </c:pt>
                <c:pt idx="132">
                  <c:v>26400</c:v>
                </c:pt>
                <c:pt idx="133">
                  <c:v>26600</c:v>
                </c:pt>
                <c:pt idx="134">
                  <c:v>26800</c:v>
                </c:pt>
                <c:pt idx="135">
                  <c:v>27000</c:v>
                </c:pt>
                <c:pt idx="136">
                  <c:v>27200</c:v>
                </c:pt>
                <c:pt idx="137">
                  <c:v>27400</c:v>
                </c:pt>
                <c:pt idx="138">
                  <c:v>27600</c:v>
                </c:pt>
                <c:pt idx="139">
                  <c:v>27800</c:v>
                </c:pt>
                <c:pt idx="140">
                  <c:v>28000</c:v>
                </c:pt>
                <c:pt idx="141">
                  <c:v>28200</c:v>
                </c:pt>
                <c:pt idx="142">
                  <c:v>28400</c:v>
                </c:pt>
                <c:pt idx="143">
                  <c:v>28600</c:v>
                </c:pt>
                <c:pt idx="144">
                  <c:v>28800</c:v>
                </c:pt>
                <c:pt idx="145">
                  <c:v>29000</c:v>
                </c:pt>
                <c:pt idx="146">
                  <c:v>29200</c:v>
                </c:pt>
                <c:pt idx="147">
                  <c:v>29400</c:v>
                </c:pt>
                <c:pt idx="148">
                  <c:v>29600</c:v>
                </c:pt>
                <c:pt idx="149">
                  <c:v>29800</c:v>
                </c:pt>
              </c:numCache>
            </c:numRef>
          </c:xVal>
          <c:yVal>
            <c:numRef>
              <c:f>COMB_win_rates_CNN_with_transfe!$B$2:$B$151</c:f>
              <c:numCache>
                <c:formatCode>General</c:formatCode>
                <c:ptCount val="150"/>
                <c:pt idx="0">
                  <c:v>0.115</c:v>
                </c:pt>
                <c:pt idx="1">
                  <c:v>0.14749999999999999</c:v>
                </c:pt>
                <c:pt idx="2">
                  <c:v>0.14833333333333301</c:v>
                </c:pt>
                <c:pt idx="3">
                  <c:v>0.16750000000000001</c:v>
                </c:pt>
                <c:pt idx="4">
                  <c:v>0.189</c:v>
                </c:pt>
                <c:pt idx="5">
                  <c:v>0.21333333333333299</c:v>
                </c:pt>
                <c:pt idx="6">
                  <c:v>0.23499999999999999</c:v>
                </c:pt>
                <c:pt idx="7">
                  <c:v>0.25437500000000002</c:v>
                </c:pt>
                <c:pt idx="8">
                  <c:v>0.26388888888888801</c:v>
                </c:pt>
                <c:pt idx="9">
                  <c:v>0.27750000000000002</c:v>
                </c:pt>
                <c:pt idx="10">
                  <c:v>0.299545454545454</c:v>
                </c:pt>
                <c:pt idx="11">
                  <c:v>0.317083333333333</c:v>
                </c:pt>
                <c:pt idx="12">
                  <c:v>0.33384615384615302</c:v>
                </c:pt>
                <c:pt idx="13">
                  <c:v>0.34857142857142798</c:v>
                </c:pt>
                <c:pt idx="14">
                  <c:v>0.36466666666666597</c:v>
                </c:pt>
                <c:pt idx="15">
                  <c:v>0.37593749999999998</c:v>
                </c:pt>
                <c:pt idx="16">
                  <c:v>0.39235294117647002</c:v>
                </c:pt>
                <c:pt idx="17">
                  <c:v>0.40416666666666601</c:v>
                </c:pt>
                <c:pt idx="18">
                  <c:v>0.41631578947368397</c:v>
                </c:pt>
                <c:pt idx="19">
                  <c:v>0.42849999999999999</c:v>
                </c:pt>
                <c:pt idx="20">
                  <c:v>0.44119047619047602</c:v>
                </c:pt>
                <c:pt idx="21">
                  <c:v>0.45</c:v>
                </c:pt>
                <c:pt idx="22">
                  <c:v>0.463260869565217</c:v>
                </c:pt>
                <c:pt idx="23">
                  <c:v>0.47812500000000002</c:v>
                </c:pt>
                <c:pt idx="24">
                  <c:v>0.48859999999999998</c:v>
                </c:pt>
                <c:pt idx="25">
                  <c:v>0.498653846153846</c:v>
                </c:pt>
                <c:pt idx="26">
                  <c:v>0.50740740740740697</c:v>
                </c:pt>
                <c:pt idx="27">
                  <c:v>0.51678571428571396</c:v>
                </c:pt>
                <c:pt idx="28">
                  <c:v>0.52655172413793105</c:v>
                </c:pt>
                <c:pt idx="29">
                  <c:v>0.53616666666666601</c:v>
                </c:pt>
                <c:pt idx="30">
                  <c:v>0.54435483870967705</c:v>
                </c:pt>
                <c:pt idx="31">
                  <c:v>0.55343750000000003</c:v>
                </c:pt>
                <c:pt idx="32">
                  <c:v>0.56075757575757501</c:v>
                </c:pt>
                <c:pt idx="33">
                  <c:v>0.56735294117646995</c:v>
                </c:pt>
                <c:pt idx="34">
                  <c:v>0.57428571428571396</c:v>
                </c:pt>
                <c:pt idx="35">
                  <c:v>0.58125000000000004</c:v>
                </c:pt>
                <c:pt idx="36">
                  <c:v>0.58932432432432402</c:v>
                </c:pt>
                <c:pt idx="37">
                  <c:v>0.59552631578947302</c:v>
                </c:pt>
                <c:pt idx="38">
                  <c:v>0.602051282051282</c:v>
                </c:pt>
                <c:pt idx="39">
                  <c:v>0.60862499999999997</c:v>
                </c:pt>
                <c:pt idx="40">
                  <c:v>0.61487804878048702</c:v>
                </c:pt>
                <c:pt idx="41">
                  <c:v>0.61940476190476101</c:v>
                </c:pt>
                <c:pt idx="42">
                  <c:v>0.62418604651162701</c:v>
                </c:pt>
                <c:pt idx="43">
                  <c:v>0.629318181818181</c:v>
                </c:pt>
                <c:pt idx="44">
                  <c:v>0.63422222222222202</c:v>
                </c:pt>
                <c:pt idx="45">
                  <c:v>0.63902173913043403</c:v>
                </c:pt>
                <c:pt idx="46">
                  <c:v>0.64404255319148895</c:v>
                </c:pt>
                <c:pt idx="47">
                  <c:v>0.649166666666666</c:v>
                </c:pt>
                <c:pt idx="48">
                  <c:v>0.65316326530612201</c:v>
                </c:pt>
                <c:pt idx="49">
                  <c:v>0.65769999999999995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0.18333333333333299</c:v>
                </c:pt>
                <c:pt idx="53">
                  <c:v>0.19</c:v>
                </c:pt>
                <c:pt idx="54">
                  <c:v>0.19700000000000001</c:v>
                </c:pt>
                <c:pt idx="55">
                  <c:v>0.215</c:v>
                </c:pt>
                <c:pt idx="56">
                  <c:v>0.23214285714285701</c:v>
                </c:pt>
                <c:pt idx="57">
                  <c:v>0.24187500000000001</c:v>
                </c:pt>
                <c:pt idx="58">
                  <c:v>0.249444444444444</c:v>
                </c:pt>
                <c:pt idx="59">
                  <c:v>0.26050000000000001</c:v>
                </c:pt>
                <c:pt idx="60">
                  <c:v>0.27090909090908999</c:v>
                </c:pt>
                <c:pt idx="61">
                  <c:v>0.28375</c:v>
                </c:pt>
                <c:pt idx="62">
                  <c:v>0.297307692307692</c:v>
                </c:pt>
                <c:pt idx="63">
                  <c:v>0.30107142857142799</c:v>
                </c:pt>
                <c:pt idx="64">
                  <c:v>0.313</c:v>
                </c:pt>
                <c:pt idx="65">
                  <c:v>0.31968750000000001</c:v>
                </c:pt>
                <c:pt idx="66">
                  <c:v>0.32323529411764701</c:v>
                </c:pt>
                <c:pt idx="67">
                  <c:v>0.33833333333333299</c:v>
                </c:pt>
                <c:pt idx="68">
                  <c:v>0.34736842105263099</c:v>
                </c:pt>
                <c:pt idx="69">
                  <c:v>0.35399999999999998</c:v>
                </c:pt>
                <c:pt idx="70">
                  <c:v>0.36047619047619001</c:v>
                </c:pt>
                <c:pt idx="71">
                  <c:v>0.36659090909090902</c:v>
                </c:pt>
                <c:pt idx="72">
                  <c:v>0.37347826086956498</c:v>
                </c:pt>
                <c:pt idx="73">
                  <c:v>0.37791666666666601</c:v>
                </c:pt>
                <c:pt idx="74">
                  <c:v>0.38519999999999999</c:v>
                </c:pt>
                <c:pt idx="75">
                  <c:v>0.39192307692307599</c:v>
                </c:pt>
                <c:pt idx="76">
                  <c:v>0.39888888888888802</c:v>
                </c:pt>
                <c:pt idx="77">
                  <c:v>0.401964285714285</c:v>
                </c:pt>
                <c:pt idx="78">
                  <c:v>0.40827586206896499</c:v>
                </c:pt>
                <c:pt idx="79">
                  <c:v>0.413333333333333</c:v>
                </c:pt>
                <c:pt idx="80">
                  <c:v>0.418870967741935</c:v>
                </c:pt>
                <c:pt idx="81">
                  <c:v>0.42359374999999999</c:v>
                </c:pt>
                <c:pt idx="82">
                  <c:v>0.42909090909090902</c:v>
                </c:pt>
                <c:pt idx="83">
                  <c:v>0.435441176470588</c:v>
                </c:pt>
                <c:pt idx="84">
                  <c:v>0.439857142857142</c:v>
                </c:pt>
                <c:pt idx="85">
                  <c:v>0.44611111111111101</c:v>
                </c:pt>
                <c:pt idx="86">
                  <c:v>0.45270270270270202</c:v>
                </c:pt>
                <c:pt idx="87">
                  <c:v>0.45855263157894699</c:v>
                </c:pt>
                <c:pt idx="88">
                  <c:v>0.46346153846153798</c:v>
                </c:pt>
                <c:pt idx="89">
                  <c:v>0.46875</c:v>
                </c:pt>
                <c:pt idx="90">
                  <c:v>0.47378048780487803</c:v>
                </c:pt>
                <c:pt idx="91">
                  <c:v>0.47928571428571398</c:v>
                </c:pt>
                <c:pt idx="92">
                  <c:v>0.48499999999999999</c:v>
                </c:pt>
                <c:pt idx="93">
                  <c:v>0.48954545454545401</c:v>
                </c:pt>
                <c:pt idx="94">
                  <c:v>0.49288888888888799</c:v>
                </c:pt>
                <c:pt idx="95">
                  <c:v>0.49532608695652097</c:v>
                </c:pt>
                <c:pt idx="96">
                  <c:v>0.50010638297872301</c:v>
                </c:pt>
                <c:pt idx="97">
                  <c:v>0.50322916666666595</c:v>
                </c:pt>
                <c:pt idx="98">
                  <c:v>0.50755102040816302</c:v>
                </c:pt>
                <c:pt idx="99">
                  <c:v>0.51119999999999999</c:v>
                </c:pt>
                <c:pt idx="100">
                  <c:v>0.1</c:v>
                </c:pt>
                <c:pt idx="101">
                  <c:v>0.115</c:v>
                </c:pt>
                <c:pt idx="102">
                  <c:v>0.105</c:v>
                </c:pt>
                <c:pt idx="103">
                  <c:v>0.12375</c:v>
                </c:pt>
                <c:pt idx="104">
                  <c:v>0.124</c:v>
                </c:pt>
                <c:pt idx="105">
                  <c:v>0.13666666666666599</c:v>
                </c:pt>
                <c:pt idx="106">
                  <c:v>0.14000000000000001</c:v>
                </c:pt>
                <c:pt idx="107">
                  <c:v>0.15187500000000001</c:v>
                </c:pt>
                <c:pt idx="108">
                  <c:v>0.15833333333333299</c:v>
                </c:pt>
                <c:pt idx="109">
                  <c:v>0.16900000000000001</c:v>
                </c:pt>
                <c:pt idx="110">
                  <c:v>0.179090909090909</c:v>
                </c:pt>
                <c:pt idx="111">
                  <c:v>0.18416666666666601</c:v>
                </c:pt>
                <c:pt idx="112">
                  <c:v>0.19230769230769201</c:v>
                </c:pt>
                <c:pt idx="113">
                  <c:v>0.19642857142857101</c:v>
                </c:pt>
                <c:pt idx="114">
                  <c:v>0.19866666666666599</c:v>
                </c:pt>
                <c:pt idx="115">
                  <c:v>0.20656250000000001</c:v>
                </c:pt>
                <c:pt idx="116">
                  <c:v>0.21264705882352899</c:v>
                </c:pt>
                <c:pt idx="117">
                  <c:v>0.21638888888888799</c:v>
                </c:pt>
                <c:pt idx="118">
                  <c:v>0.22289473684210501</c:v>
                </c:pt>
                <c:pt idx="119">
                  <c:v>0.22650000000000001</c:v>
                </c:pt>
                <c:pt idx="120">
                  <c:v>0.23142857142857101</c:v>
                </c:pt>
                <c:pt idx="121">
                  <c:v>0.23568181818181799</c:v>
                </c:pt>
                <c:pt idx="122">
                  <c:v>0.241086956521739</c:v>
                </c:pt>
                <c:pt idx="123">
                  <c:v>0.24583333333333299</c:v>
                </c:pt>
                <c:pt idx="124">
                  <c:v>0.25140000000000001</c:v>
                </c:pt>
                <c:pt idx="125">
                  <c:v>0.256346153846153</c:v>
                </c:pt>
                <c:pt idx="126">
                  <c:v>0.26259259259259199</c:v>
                </c:pt>
                <c:pt idx="127">
                  <c:v>0.26660714285714199</c:v>
                </c:pt>
                <c:pt idx="128">
                  <c:v>0.27155172413793099</c:v>
                </c:pt>
                <c:pt idx="129">
                  <c:v>0.27433333333333298</c:v>
                </c:pt>
                <c:pt idx="130">
                  <c:v>0.27806451612903199</c:v>
                </c:pt>
                <c:pt idx="131">
                  <c:v>0.28375</c:v>
                </c:pt>
                <c:pt idx="132">
                  <c:v>0.28727272727272701</c:v>
                </c:pt>
                <c:pt idx="133">
                  <c:v>0.29132352941176398</c:v>
                </c:pt>
                <c:pt idx="134">
                  <c:v>0.29457142857142798</c:v>
                </c:pt>
                <c:pt idx="135">
                  <c:v>0.29861111111111099</c:v>
                </c:pt>
                <c:pt idx="136">
                  <c:v>0.30054054054054002</c:v>
                </c:pt>
                <c:pt idx="137">
                  <c:v>0.30394736842105202</c:v>
                </c:pt>
                <c:pt idx="138">
                  <c:v>0.30692307692307602</c:v>
                </c:pt>
                <c:pt idx="139">
                  <c:v>0.31062499999999998</c:v>
                </c:pt>
                <c:pt idx="140">
                  <c:v>0.31390243902439002</c:v>
                </c:pt>
                <c:pt idx="141">
                  <c:v>0.31857142857142801</c:v>
                </c:pt>
                <c:pt idx="142">
                  <c:v>0.32046511627906898</c:v>
                </c:pt>
                <c:pt idx="143">
                  <c:v>0.32443181818181799</c:v>
                </c:pt>
                <c:pt idx="144">
                  <c:v>0.32644444444444398</c:v>
                </c:pt>
                <c:pt idx="145">
                  <c:v>0.32913043478260801</c:v>
                </c:pt>
                <c:pt idx="146">
                  <c:v>0.33212765957446799</c:v>
                </c:pt>
                <c:pt idx="147">
                  <c:v>0.33635416666666601</c:v>
                </c:pt>
                <c:pt idx="148">
                  <c:v>0.33948979591836698</c:v>
                </c:pt>
                <c:pt idx="149">
                  <c:v>0.34150000000000003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2D-4E5E-90D3-E9BBE59DC1E7}"/>
            </c:ext>
          </c:extLst>
        </c:ser>
        <c:ser>
          <c:idx val="1"/>
          <c:order val="1"/>
          <c:tx>
            <c:v>Run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COMB_win_rates_CNN_with_transfe!$A$2:$A$151</c:f>
              <c:numCache>
                <c:formatCode>General</c:formatCode>
                <c:ptCount val="15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  <c:pt idx="51">
                  <c:v>10200</c:v>
                </c:pt>
                <c:pt idx="52">
                  <c:v>10400</c:v>
                </c:pt>
                <c:pt idx="53">
                  <c:v>10600</c:v>
                </c:pt>
                <c:pt idx="54">
                  <c:v>10800</c:v>
                </c:pt>
                <c:pt idx="55">
                  <c:v>11000</c:v>
                </c:pt>
                <c:pt idx="56">
                  <c:v>11200</c:v>
                </c:pt>
                <c:pt idx="57">
                  <c:v>11400</c:v>
                </c:pt>
                <c:pt idx="58">
                  <c:v>11600</c:v>
                </c:pt>
                <c:pt idx="59">
                  <c:v>11800</c:v>
                </c:pt>
                <c:pt idx="60">
                  <c:v>12000</c:v>
                </c:pt>
                <c:pt idx="61">
                  <c:v>12200</c:v>
                </c:pt>
                <c:pt idx="62">
                  <c:v>12400</c:v>
                </c:pt>
                <c:pt idx="63">
                  <c:v>12600</c:v>
                </c:pt>
                <c:pt idx="64">
                  <c:v>12800</c:v>
                </c:pt>
                <c:pt idx="65">
                  <c:v>13000</c:v>
                </c:pt>
                <c:pt idx="66">
                  <c:v>13200</c:v>
                </c:pt>
                <c:pt idx="67">
                  <c:v>13400</c:v>
                </c:pt>
                <c:pt idx="68">
                  <c:v>13600</c:v>
                </c:pt>
                <c:pt idx="69">
                  <c:v>13800</c:v>
                </c:pt>
                <c:pt idx="70">
                  <c:v>14000</c:v>
                </c:pt>
                <c:pt idx="71">
                  <c:v>14200</c:v>
                </c:pt>
                <c:pt idx="72">
                  <c:v>14400</c:v>
                </c:pt>
                <c:pt idx="73">
                  <c:v>14600</c:v>
                </c:pt>
                <c:pt idx="74">
                  <c:v>14800</c:v>
                </c:pt>
                <c:pt idx="75">
                  <c:v>15000</c:v>
                </c:pt>
                <c:pt idx="76">
                  <c:v>15200</c:v>
                </c:pt>
                <c:pt idx="77">
                  <c:v>15400</c:v>
                </c:pt>
                <c:pt idx="78">
                  <c:v>15600</c:v>
                </c:pt>
                <c:pt idx="79">
                  <c:v>15800</c:v>
                </c:pt>
                <c:pt idx="80">
                  <c:v>16000</c:v>
                </c:pt>
                <c:pt idx="81">
                  <c:v>16200</c:v>
                </c:pt>
                <c:pt idx="82">
                  <c:v>16400</c:v>
                </c:pt>
                <c:pt idx="83">
                  <c:v>16600</c:v>
                </c:pt>
                <c:pt idx="84">
                  <c:v>16800</c:v>
                </c:pt>
                <c:pt idx="85">
                  <c:v>17000</c:v>
                </c:pt>
                <c:pt idx="86">
                  <c:v>17200</c:v>
                </c:pt>
                <c:pt idx="87">
                  <c:v>17400</c:v>
                </c:pt>
                <c:pt idx="88">
                  <c:v>17600</c:v>
                </c:pt>
                <c:pt idx="89">
                  <c:v>17800</c:v>
                </c:pt>
                <c:pt idx="90">
                  <c:v>18000</c:v>
                </c:pt>
                <c:pt idx="91">
                  <c:v>18200</c:v>
                </c:pt>
                <c:pt idx="92">
                  <c:v>18400</c:v>
                </c:pt>
                <c:pt idx="93">
                  <c:v>18600</c:v>
                </c:pt>
                <c:pt idx="94">
                  <c:v>18800</c:v>
                </c:pt>
                <c:pt idx="95">
                  <c:v>19000</c:v>
                </c:pt>
                <c:pt idx="96">
                  <c:v>19200</c:v>
                </c:pt>
                <c:pt idx="97">
                  <c:v>19400</c:v>
                </c:pt>
                <c:pt idx="98">
                  <c:v>19600</c:v>
                </c:pt>
                <c:pt idx="99">
                  <c:v>19800</c:v>
                </c:pt>
                <c:pt idx="100">
                  <c:v>20000</c:v>
                </c:pt>
                <c:pt idx="101">
                  <c:v>20200</c:v>
                </c:pt>
                <c:pt idx="102">
                  <c:v>20400</c:v>
                </c:pt>
                <c:pt idx="103">
                  <c:v>20600</c:v>
                </c:pt>
                <c:pt idx="104">
                  <c:v>20800</c:v>
                </c:pt>
                <c:pt idx="105">
                  <c:v>21000</c:v>
                </c:pt>
                <c:pt idx="106">
                  <c:v>21200</c:v>
                </c:pt>
                <c:pt idx="107">
                  <c:v>21400</c:v>
                </c:pt>
                <c:pt idx="108">
                  <c:v>21600</c:v>
                </c:pt>
                <c:pt idx="109">
                  <c:v>21800</c:v>
                </c:pt>
                <c:pt idx="110">
                  <c:v>22000</c:v>
                </c:pt>
                <c:pt idx="111">
                  <c:v>22200</c:v>
                </c:pt>
                <c:pt idx="112">
                  <c:v>22400</c:v>
                </c:pt>
                <c:pt idx="113">
                  <c:v>22600</c:v>
                </c:pt>
                <c:pt idx="114">
                  <c:v>22800</c:v>
                </c:pt>
                <c:pt idx="115">
                  <c:v>23000</c:v>
                </c:pt>
                <c:pt idx="116">
                  <c:v>23200</c:v>
                </c:pt>
                <c:pt idx="117">
                  <c:v>23400</c:v>
                </c:pt>
                <c:pt idx="118">
                  <c:v>23600</c:v>
                </c:pt>
                <c:pt idx="119">
                  <c:v>23800</c:v>
                </c:pt>
                <c:pt idx="120">
                  <c:v>24000</c:v>
                </c:pt>
                <c:pt idx="121">
                  <c:v>24200</c:v>
                </c:pt>
                <c:pt idx="122">
                  <c:v>24400</c:v>
                </c:pt>
                <c:pt idx="123">
                  <c:v>24600</c:v>
                </c:pt>
                <c:pt idx="124">
                  <c:v>24800</c:v>
                </c:pt>
                <c:pt idx="125">
                  <c:v>25000</c:v>
                </c:pt>
                <c:pt idx="126">
                  <c:v>25200</c:v>
                </c:pt>
                <c:pt idx="127">
                  <c:v>25400</c:v>
                </c:pt>
                <c:pt idx="128">
                  <c:v>25600</c:v>
                </c:pt>
                <c:pt idx="129">
                  <c:v>25800</c:v>
                </c:pt>
                <c:pt idx="130">
                  <c:v>26000</c:v>
                </c:pt>
                <c:pt idx="131">
                  <c:v>26200</c:v>
                </c:pt>
                <c:pt idx="132">
                  <c:v>26400</c:v>
                </c:pt>
                <c:pt idx="133">
                  <c:v>26600</c:v>
                </c:pt>
                <c:pt idx="134">
                  <c:v>26800</c:v>
                </c:pt>
                <c:pt idx="135">
                  <c:v>27000</c:v>
                </c:pt>
                <c:pt idx="136">
                  <c:v>27200</c:v>
                </c:pt>
                <c:pt idx="137">
                  <c:v>27400</c:v>
                </c:pt>
                <c:pt idx="138">
                  <c:v>27600</c:v>
                </c:pt>
                <c:pt idx="139">
                  <c:v>27800</c:v>
                </c:pt>
                <c:pt idx="140">
                  <c:v>28000</c:v>
                </c:pt>
                <c:pt idx="141">
                  <c:v>28200</c:v>
                </c:pt>
                <c:pt idx="142">
                  <c:v>28400</c:v>
                </c:pt>
                <c:pt idx="143">
                  <c:v>28600</c:v>
                </c:pt>
                <c:pt idx="144">
                  <c:v>28800</c:v>
                </c:pt>
                <c:pt idx="145">
                  <c:v>29000</c:v>
                </c:pt>
                <c:pt idx="146">
                  <c:v>29200</c:v>
                </c:pt>
                <c:pt idx="147">
                  <c:v>29400</c:v>
                </c:pt>
                <c:pt idx="148">
                  <c:v>29600</c:v>
                </c:pt>
                <c:pt idx="149">
                  <c:v>29800</c:v>
                </c:pt>
              </c:numCache>
            </c:numRef>
          </c:xVal>
          <c:yVal>
            <c:numRef>
              <c:f>COMB_win_rates_CNN_with_transfe!$C$2:$C$151</c:f>
              <c:numCache>
                <c:formatCode>General</c:formatCode>
                <c:ptCount val="150"/>
                <c:pt idx="0">
                  <c:v>0.115</c:v>
                </c:pt>
                <c:pt idx="1">
                  <c:v>0.16</c:v>
                </c:pt>
                <c:pt idx="2">
                  <c:v>0.18</c:v>
                </c:pt>
                <c:pt idx="3">
                  <c:v>0.19750000000000001</c:v>
                </c:pt>
                <c:pt idx="4">
                  <c:v>0.215</c:v>
                </c:pt>
                <c:pt idx="5">
                  <c:v>0.24083333333333301</c:v>
                </c:pt>
                <c:pt idx="6">
                  <c:v>0.26714285714285702</c:v>
                </c:pt>
                <c:pt idx="7">
                  <c:v>0.27937499999999998</c:v>
                </c:pt>
                <c:pt idx="8">
                  <c:v>0.29611111111111099</c:v>
                </c:pt>
                <c:pt idx="9">
                  <c:v>0.313</c:v>
                </c:pt>
                <c:pt idx="10">
                  <c:v>0.32954545454545398</c:v>
                </c:pt>
                <c:pt idx="11">
                  <c:v>0.34041666666666598</c:v>
                </c:pt>
                <c:pt idx="12">
                  <c:v>0.35346153846153799</c:v>
                </c:pt>
                <c:pt idx="13">
                  <c:v>0.369642857142857</c:v>
                </c:pt>
                <c:pt idx="14">
                  <c:v>0.38066666666666599</c:v>
                </c:pt>
                <c:pt idx="15">
                  <c:v>0.39468750000000002</c:v>
                </c:pt>
                <c:pt idx="16">
                  <c:v>0.40794117647058797</c:v>
                </c:pt>
                <c:pt idx="17">
                  <c:v>0.41916666666666602</c:v>
                </c:pt>
                <c:pt idx="18">
                  <c:v>0.42973684210526297</c:v>
                </c:pt>
                <c:pt idx="19">
                  <c:v>0.441</c:v>
                </c:pt>
                <c:pt idx="20">
                  <c:v>0.45261904761904698</c:v>
                </c:pt>
                <c:pt idx="21">
                  <c:v>0.46250000000000002</c:v>
                </c:pt>
                <c:pt idx="22">
                  <c:v>0.47130434782608599</c:v>
                </c:pt>
                <c:pt idx="23">
                  <c:v>0.47958333333333297</c:v>
                </c:pt>
                <c:pt idx="24">
                  <c:v>0.48920000000000002</c:v>
                </c:pt>
                <c:pt idx="25">
                  <c:v>0.49788461538461498</c:v>
                </c:pt>
                <c:pt idx="26">
                  <c:v>0.50740740740740697</c:v>
                </c:pt>
                <c:pt idx="27">
                  <c:v>0.51267857142857098</c:v>
                </c:pt>
                <c:pt idx="28">
                  <c:v>0.52155172413793105</c:v>
                </c:pt>
                <c:pt idx="29">
                  <c:v>0.52966666666666595</c:v>
                </c:pt>
                <c:pt idx="30">
                  <c:v>0.53725806451612901</c:v>
                </c:pt>
                <c:pt idx="31">
                  <c:v>0.54234375000000001</c:v>
                </c:pt>
                <c:pt idx="32">
                  <c:v>0.54833333333333301</c:v>
                </c:pt>
                <c:pt idx="33">
                  <c:v>0.55485294117646999</c:v>
                </c:pt>
                <c:pt idx="34">
                  <c:v>0.56085714285714205</c:v>
                </c:pt>
                <c:pt idx="35">
                  <c:v>0.56722222222222196</c:v>
                </c:pt>
                <c:pt idx="36">
                  <c:v>0.57418918918918904</c:v>
                </c:pt>
                <c:pt idx="37">
                  <c:v>0.57947368421052603</c:v>
                </c:pt>
                <c:pt idx="38">
                  <c:v>0.58576923076923004</c:v>
                </c:pt>
                <c:pt idx="39">
                  <c:v>0.59175</c:v>
                </c:pt>
                <c:pt idx="40">
                  <c:v>0.59756097560975596</c:v>
                </c:pt>
                <c:pt idx="41">
                  <c:v>0.60333333333333306</c:v>
                </c:pt>
                <c:pt idx="42">
                  <c:v>0.60767441860465099</c:v>
                </c:pt>
                <c:pt idx="43">
                  <c:v>0.61181818181818104</c:v>
                </c:pt>
                <c:pt idx="44">
                  <c:v>0.61755555555555497</c:v>
                </c:pt>
                <c:pt idx="45">
                  <c:v>0.62206521739130405</c:v>
                </c:pt>
                <c:pt idx="46">
                  <c:v>0.62638297872340398</c:v>
                </c:pt>
                <c:pt idx="47">
                  <c:v>0.63072916666666601</c:v>
                </c:pt>
                <c:pt idx="48">
                  <c:v>0.63510204081632604</c:v>
                </c:pt>
                <c:pt idx="49">
                  <c:v>0.63990000000000002</c:v>
                </c:pt>
                <c:pt idx="50">
                  <c:v>0.17499999999999999</c:v>
                </c:pt>
                <c:pt idx="51">
                  <c:v>0.19</c:v>
                </c:pt>
                <c:pt idx="52">
                  <c:v>0.198333333333333</c:v>
                </c:pt>
                <c:pt idx="53">
                  <c:v>0.21375</c:v>
                </c:pt>
                <c:pt idx="54">
                  <c:v>0.217</c:v>
                </c:pt>
                <c:pt idx="55">
                  <c:v>0.2175</c:v>
                </c:pt>
                <c:pt idx="56">
                  <c:v>0.22714285714285701</c:v>
                </c:pt>
                <c:pt idx="57">
                  <c:v>0.235625</c:v>
                </c:pt>
                <c:pt idx="58">
                  <c:v>0.241111111111111</c:v>
                </c:pt>
                <c:pt idx="59">
                  <c:v>0.2505</c:v>
                </c:pt>
                <c:pt idx="60">
                  <c:v>0.25909090909090898</c:v>
                </c:pt>
                <c:pt idx="61">
                  <c:v>0.26874999999999999</c:v>
                </c:pt>
                <c:pt idx="62">
                  <c:v>0.27769230769230702</c:v>
                </c:pt>
                <c:pt idx="63">
                  <c:v>0.28285714285714197</c:v>
                </c:pt>
                <c:pt idx="64">
                  <c:v>0.28999999999999998</c:v>
                </c:pt>
                <c:pt idx="65">
                  <c:v>0.30156250000000001</c:v>
                </c:pt>
                <c:pt idx="66">
                  <c:v>0.310588235294117</c:v>
                </c:pt>
                <c:pt idx="67">
                  <c:v>0.31944444444444398</c:v>
                </c:pt>
                <c:pt idx="68">
                  <c:v>0.326315789473684</c:v>
                </c:pt>
                <c:pt idx="69">
                  <c:v>0.33500000000000002</c:v>
                </c:pt>
                <c:pt idx="70">
                  <c:v>0.34333333333333299</c:v>
                </c:pt>
                <c:pt idx="71">
                  <c:v>0.34954545454545399</c:v>
                </c:pt>
                <c:pt idx="72">
                  <c:v>0.35586956521739099</c:v>
                </c:pt>
                <c:pt idx="73">
                  <c:v>0.36166666666666603</c:v>
                </c:pt>
                <c:pt idx="74">
                  <c:v>0.36699999999999999</c:v>
                </c:pt>
                <c:pt idx="75">
                  <c:v>0.373653846153846</c:v>
                </c:pt>
                <c:pt idx="76">
                  <c:v>0.37870370370370299</c:v>
                </c:pt>
                <c:pt idx="77">
                  <c:v>0.38428571428571401</c:v>
                </c:pt>
                <c:pt idx="78">
                  <c:v>0.39017241379310302</c:v>
                </c:pt>
                <c:pt idx="79">
                  <c:v>0.39783333333333298</c:v>
                </c:pt>
                <c:pt idx="80">
                  <c:v>0.40483870967741897</c:v>
                </c:pt>
                <c:pt idx="81">
                  <c:v>0.41031250000000002</c:v>
                </c:pt>
                <c:pt idx="82">
                  <c:v>0.41742424242424198</c:v>
                </c:pt>
                <c:pt idx="83">
                  <c:v>0.42441176470588199</c:v>
                </c:pt>
                <c:pt idx="84">
                  <c:v>0.42814285714285699</c:v>
                </c:pt>
                <c:pt idx="85">
                  <c:v>0.433611111111111</c:v>
                </c:pt>
                <c:pt idx="86">
                  <c:v>0.43959459459459399</c:v>
                </c:pt>
                <c:pt idx="87">
                  <c:v>0.44526315789473597</c:v>
                </c:pt>
                <c:pt idx="88">
                  <c:v>0.45</c:v>
                </c:pt>
                <c:pt idx="89">
                  <c:v>0.45537499999999997</c:v>
                </c:pt>
                <c:pt idx="90">
                  <c:v>0.45951219512195102</c:v>
                </c:pt>
                <c:pt idx="91">
                  <c:v>0.46440476190476099</c:v>
                </c:pt>
                <c:pt idx="92">
                  <c:v>0.468372093023255</c:v>
                </c:pt>
                <c:pt idx="93">
                  <c:v>0.47420454545454499</c:v>
                </c:pt>
                <c:pt idx="94">
                  <c:v>0.47922222222222199</c:v>
                </c:pt>
                <c:pt idx="95">
                  <c:v>0.484021739130434</c:v>
                </c:pt>
                <c:pt idx="96">
                  <c:v>0.48797872340425502</c:v>
                </c:pt>
                <c:pt idx="97">
                  <c:v>0.49187500000000001</c:v>
                </c:pt>
                <c:pt idx="98">
                  <c:v>0.49673469387755098</c:v>
                </c:pt>
                <c:pt idx="99">
                  <c:v>0.50039999999999996</c:v>
                </c:pt>
                <c:pt idx="100">
                  <c:v>0.06</c:v>
                </c:pt>
                <c:pt idx="101">
                  <c:v>8.5000000000000006E-2</c:v>
                </c:pt>
                <c:pt idx="102">
                  <c:v>8.66666666666666E-2</c:v>
                </c:pt>
                <c:pt idx="103">
                  <c:v>0.10125000000000001</c:v>
                </c:pt>
                <c:pt idx="104">
                  <c:v>0.108</c:v>
                </c:pt>
                <c:pt idx="105">
                  <c:v>0.11333333333333299</c:v>
                </c:pt>
                <c:pt idx="106">
                  <c:v>0.11857142857142799</c:v>
                </c:pt>
                <c:pt idx="107">
                  <c:v>0.12937499999999999</c:v>
                </c:pt>
                <c:pt idx="108">
                  <c:v>0.14055555555555499</c:v>
                </c:pt>
                <c:pt idx="109">
                  <c:v>0.14799999999999999</c:v>
                </c:pt>
                <c:pt idx="110">
                  <c:v>0.15636363636363601</c:v>
                </c:pt>
                <c:pt idx="111">
                  <c:v>0.16</c:v>
                </c:pt>
                <c:pt idx="112">
                  <c:v>0.166538461538461</c:v>
                </c:pt>
                <c:pt idx="113">
                  <c:v>0.17249999999999999</c:v>
                </c:pt>
                <c:pt idx="114">
                  <c:v>0.18</c:v>
                </c:pt>
                <c:pt idx="115">
                  <c:v>0.1875</c:v>
                </c:pt>
                <c:pt idx="116">
                  <c:v>0.191470588235294</c:v>
                </c:pt>
                <c:pt idx="117">
                  <c:v>0.193333333333333</c:v>
                </c:pt>
                <c:pt idx="118">
                  <c:v>0.20078947368420999</c:v>
                </c:pt>
                <c:pt idx="119">
                  <c:v>0.20699999999999999</c:v>
                </c:pt>
                <c:pt idx="120">
                  <c:v>0.211666666666666</c:v>
                </c:pt>
                <c:pt idx="121">
                  <c:v>0.21727272727272701</c:v>
                </c:pt>
                <c:pt idx="122">
                  <c:v>0.22304347826086901</c:v>
                </c:pt>
                <c:pt idx="123">
                  <c:v>0.22770833333333301</c:v>
                </c:pt>
                <c:pt idx="124">
                  <c:v>0.23300000000000001</c:v>
                </c:pt>
                <c:pt idx="125">
                  <c:v>0.23749999999999999</c:v>
                </c:pt>
                <c:pt idx="126">
                  <c:v>0.24370370370370301</c:v>
                </c:pt>
                <c:pt idx="127">
                  <c:v>0.249642857142857</c:v>
                </c:pt>
                <c:pt idx="128">
                  <c:v>0.254827586206896</c:v>
                </c:pt>
                <c:pt idx="129">
                  <c:v>0.25883333333333303</c:v>
                </c:pt>
                <c:pt idx="130">
                  <c:v>0.26161290322580599</c:v>
                </c:pt>
                <c:pt idx="131">
                  <c:v>0.26500000000000001</c:v>
                </c:pt>
                <c:pt idx="132">
                  <c:v>0.26909090909090899</c:v>
                </c:pt>
                <c:pt idx="133">
                  <c:v>0.27338235294117602</c:v>
                </c:pt>
                <c:pt idx="134">
                  <c:v>0.27871428571428503</c:v>
                </c:pt>
                <c:pt idx="135">
                  <c:v>0.28319444444444403</c:v>
                </c:pt>
                <c:pt idx="136">
                  <c:v>0.288783783783783</c:v>
                </c:pt>
                <c:pt idx="137">
                  <c:v>0.29355263157894701</c:v>
                </c:pt>
                <c:pt idx="138">
                  <c:v>0.29666666666666602</c:v>
                </c:pt>
                <c:pt idx="139">
                  <c:v>0.30062499999999998</c:v>
                </c:pt>
                <c:pt idx="140">
                  <c:v>0.30560975609756003</c:v>
                </c:pt>
                <c:pt idx="141">
                  <c:v>0.30869047619047602</c:v>
                </c:pt>
                <c:pt idx="142">
                  <c:v>0.31139534883720899</c:v>
                </c:pt>
                <c:pt idx="143">
                  <c:v>0.31545454545454499</c:v>
                </c:pt>
                <c:pt idx="144">
                  <c:v>0.31977777777777699</c:v>
                </c:pt>
                <c:pt idx="145">
                  <c:v>0.32315217391304302</c:v>
                </c:pt>
                <c:pt idx="146">
                  <c:v>0.32744680851063801</c:v>
                </c:pt>
                <c:pt idx="147">
                  <c:v>0.33020833333333299</c:v>
                </c:pt>
                <c:pt idx="148">
                  <c:v>0.33285714285714202</c:v>
                </c:pt>
                <c:pt idx="149">
                  <c:v>0.33689999999999998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2D-4E5E-90D3-E9BBE59DC1E7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COMB_win_rates_CNN_with_transfe!$A$2:$A$151</c:f>
              <c:numCache>
                <c:formatCode>General</c:formatCode>
                <c:ptCount val="15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  <c:pt idx="51">
                  <c:v>10200</c:v>
                </c:pt>
                <c:pt idx="52">
                  <c:v>10400</c:v>
                </c:pt>
                <c:pt idx="53">
                  <c:v>10600</c:v>
                </c:pt>
                <c:pt idx="54">
                  <c:v>10800</c:v>
                </c:pt>
                <c:pt idx="55">
                  <c:v>11000</c:v>
                </c:pt>
                <c:pt idx="56">
                  <c:v>11200</c:v>
                </c:pt>
                <c:pt idx="57">
                  <c:v>11400</c:v>
                </c:pt>
                <c:pt idx="58">
                  <c:v>11600</c:v>
                </c:pt>
                <c:pt idx="59">
                  <c:v>11800</c:v>
                </c:pt>
                <c:pt idx="60">
                  <c:v>12000</c:v>
                </c:pt>
                <c:pt idx="61">
                  <c:v>12200</c:v>
                </c:pt>
                <c:pt idx="62">
                  <c:v>12400</c:v>
                </c:pt>
                <c:pt idx="63">
                  <c:v>12600</c:v>
                </c:pt>
                <c:pt idx="64">
                  <c:v>12800</c:v>
                </c:pt>
                <c:pt idx="65">
                  <c:v>13000</c:v>
                </c:pt>
                <c:pt idx="66">
                  <c:v>13200</c:v>
                </c:pt>
                <c:pt idx="67">
                  <c:v>13400</c:v>
                </c:pt>
                <c:pt idx="68">
                  <c:v>13600</c:v>
                </c:pt>
                <c:pt idx="69">
                  <c:v>13800</c:v>
                </c:pt>
                <c:pt idx="70">
                  <c:v>14000</c:v>
                </c:pt>
                <c:pt idx="71">
                  <c:v>14200</c:v>
                </c:pt>
                <c:pt idx="72">
                  <c:v>14400</c:v>
                </c:pt>
                <c:pt idx="73">
                  <c:v>14600</c:v>
                </c:pt>
                <c:pt idx="74">
                  <c:v>14800</c:v>
                </c:pt>
                <c:pt idx="75">
                  <c:v>15000</c:v>
                </c:pt>
                <c:pt idx="76">
                  <c:v>15200</c:v>
                </c:pt>
                <c:pt idx="77">
                  <c:v>15400</c:v>
                </c:pt>
                <c:pt idx="78">
                  <c:v>15600</c:v>
                </c:pt>
                <c:pt idx="79">
                  <c:v>15800</c:v>
                </c:pt>
                <c:pt idx="80">
                  <c:v>16000</c:v>
                </c:pt>
                <c:pt idx="81">
                  <c:v>16200</c:v>
                </c:pt>
                <c:pt idx="82">
                  <c:v>16400</c:v>
                </c:pt>
                <c:pt idx="83">
                  <c:v>16600</c:v>
                </c:pt>
                <c:pt idx="84">
                  <c:v>16800</c:v>
                </c:pt>
                <c:pt idx="85">
                  <c:v>17000</c:v>
                </c:pt>
                <c:pt idx="86">
                  <c:v>17200</c:v>
                </c:pt>
                <c:pt idx="87">
                  <c:v>17400</c:v>
                </c:pt>
                <c:pt idx="88">
                  <c:v>17600</c:v>
                </c:pt>
                <c:pt idx="89">
                  <c:v>17800</c:v>
                </c:pt>
                <c:pt idx="90">
                  <c:v>18000</c:v>
                </c:pt>
                <c:pt idx="91">
                  <c:v>18200</c:v>
                </c:pt>
                <c:pt idx="92">
                  <c:v>18400</c:v>
                </c:pt>
                <c:pt idx="93">
                  <c:v>18600</c:v>
                </c:pt>
                <c:pt idx="94">
                  <c:v>18800</c:v>
                </c:pt>
                <c:pt idx="95">
                  <c:v>19000</c:v>
                </c:pt>
                <c:pt idx="96">
                  <c:v>19200</c:v>
                </c:pt>
                <c:pt idx="97">
                  <c:v>19400</c:v>
                </c:pt>
                <c:pt idx="98">
                  <c:v>19600</c:v>
                </c:pt>
                <c:pt idx="99">
                  <c:v>19800</c:v>
                </c:pt>
                <c:pt idx="100">
                  <c:v>20000</c:v>
                </c:pt>
                <c:pt idx="101">
                  <c:v>20200</c:v>
                </c:pt>
                <c:pt idx="102">
                  <c:v>20400</c:v>
                </c:pt>
                <c:pt idx="103">
                  <c:v>20600</c:v>
                </c:pt>
                <c:pt idx="104">
                  <c:v>20800</c:v>
                </c:pt>
                <c:pt idx="105">
                  <c:v>21000</c:v>
                </c:pt>
                <c:pt idx="106">
                  <c:v>21200</c:v>
                </c:pt>
                <c:pt idx="107">
                  <c:v>21400</c:v>
                </c:pt>
                <c:pt idx="108">
                  <c:v>21600</c:v>
                </c:pt>
                <c:pt idx="109">
                  <c:v>21800</c:v>
                </c:pt>
                <c:pt idx="110">
                  <c:v>22000</c:v>
                </c:pt>
                <c:pt idx="111">
                  <c:v>22200</c:v>
                </c:pt>
                <c:pt idx="112">
                  <c:v>22400</c:v>
                </c:pt>
                <c:pt idx="113">
                  <c:v>22600</c:v>
                </c:pt>
                <c:pt idx="114">
                  <c:v>22800</c:v>
                </c:pt>
                <c:pt idx="115">
                  <c:v>23000</c:v>
                </c:pt>
                <c:pt idx="116">
                  <c:v>23200</c:v>
                </c:pt>
                <c:pt idx="117">
                  <c:v>23400</c:v>
                </c:pt>
                <c:pt idx="118">
                  <c:v>23600</c:v>
                </c:pt>
                <c:pt idx="119">
                  <c:v>23800</c:v>
                </c:pt>
                <c:pt idx="120">
                  <c:v>24000</c:v>
                </c:pt>
                <c:pt idx="121">
                  <c:v>24200</c:v>
                </c:pt>
                <c:pt idx="122">
                  <c:v>24400</c:v>
                </c:pt>
                <c:pt idx="123">
                  <c:v>24600</c:v>
                </c:pt>
                <c:pt idx="124">
                  <c:v>24800</c:v>
                </c:pt>
                <c:pt idx="125">
                  <c:v>25000</c:v>
                </c:pt>
                <c:pt idx="126">
                  <c:v>25200</c:v>
                </c:pt>
                <c:pt idx="127">
                  <c:v>25400</c:v>
                </c:pt>
                <c:pt idx="128">
                  <c:v>25600</c:v>
                </c:pt>
                <c:pt idx="129">
                  <c:v>25800</c:v>
                </c:pt>
                <c:pt idx="130">
                  <c:v>26000</c:v>
                </c:pt>
                <c:pt idx="131">
                  <c:v>26200</c:v>
                </c:pt>
                <c:pt idx="132">
                  <c:v>26400</c:v>
                </c:pt>
                <c:pt idx="133">
                  <c:v>26600</c:v>
                </c:pt>
                <c:pt idx="134">
                  <c:v>26800</c:v>
                </c:pt>
                <c:pt idx="135">
                  <c:v>27000</c:v>
                </c:pt>
                <c:pt idx="136">
                  <c:v>27200</c:v>
                </c:pt>
                <c:pt idx="137">
                  <c:v>27400</c:v>
                </c:pt>
                <c:pt idx="138">
                  <c:v>27600</c:v>
                </c:pt>
                <c:pt idx="139">
                  <c:v>27800</c:v>
                </c:pt>
                <c:pt idx="140">
                  <c:v>28000</c:v>
                </c:pt>
                <c:pt idx="141">
                  <c:v>28200</c:v>
                </c:pt>
                <c:pt idx="142">
                  <c:v>28400</c:v>
                </c:pt>
                <c:pt idx="143">
                  <c:v>28600</c:v>
                </c:pt>
                <c:pt idx="144">
                  <c:v>28800</c:v>
                </c:pt>
                <c:pt idx="145">
                  <c:v>29000</c:v>
                </c:pt>
                <c:pt idx="146">
                  <c:v>29200</c:v>
                </c:pt>
                <c:pt idx="147">
                  <c:v>29400</c:v>
                </c:pt>
                <c:pt idx="148">
                  <c:v>29600</c:v>
                </c:pt>
                <c:pt idx="149">
                  <c:v>29800</c:v>
                </c:pt>
              </c:numCache>
            </c:numRef>
          </c:xVal>
          <c:yVal>
            <c:numRef>
              <c:f>COMB_win_rates_CNN_with_transfe!$D$2:$D$151</c:f>
              <c:numCache>
                <c:formatCode>General</c:formatCode>
                <c:ptCount val="150"/>
                <c:pt idx="0">
                  <c:v>0.13</c:v>
                </c:pt>
                <c:pt idx="1">
                  <c:v>0.1525</c:v>
                </c:pt>
                <c:pt idx="2">
                  <c:v>0.17</c:v>
                </c:pt>
                <c:pt idx="3">
                  <c:v>0.17499999999999999</c:v>
                </c:pt>
                <c:pt idx="4">
                  <c:v>0.189</c:v>
                </c:pt>
                <c:pt idx="5">
                  <c:v>0.209166666666666</c:v>
                </c:pt>
                <c:pt idx="6">
                  <c:v>0.23714285714285699</c:v>
                </c:pt>
                <c:pt idx="7">
                  <c:v>0.25874999999999998</c:v>
                </c:pt>
                <c:pt idx="8">
                  <c:v>0.27777777777777701</c:v>
                </c:pt>
                <c:pt idx="9">
                  <c:v>0.29849999999999999</c:v>
                </c:pt>
                <c:pt idx="10">
                  <c:v>0.31227272727272698</c:v>
                </c:pt>
                <c:pt idx="11">
                  <c:v>0.32833333333333298</c:v>
                </c:pt>
                <c:pt idx="12">
                  <c:v>0.34346153846153799</c:v>
                </c:pt>
                <c:pt idx="13">
                  <c:v>0.36214285714285699</c:v>
                </c:pt>
                <c:pt idx="14">
                  <c:v>0.37833333333333302</c:v>
                </c:pt>
                <c:pt idx="15">
                  <c:v>0.393125</c:v>
                </c:pt>
                <c:pt idx="16">
                  <c:v>0.40735294117646997</c:v>
                </c:pt>
                <c:pt idx="17">
                  <c:v>0.42055555555555502</c:v>
                </c:pt>
                <c:pt idx="18">
                  <c:v>0.43447368421052601</c:v>
                </c:pt>
                <c:pt idx="19">
                  <c:v>0.44774999999999998</c:v>
                </c:pt>
                <c:pt idx="20">
                  <c:v>0.45833333333333298</c:v>
                </c:pt>
                <c:pt idx="21">
                  <c:v>0.47113636363636302</c:v>
                </c:pt>
                <c:pt idx="22">
                  <c:v>0.48217391304347801</c:v>
                </c:pt>
                <c:pt idx="23">
                  <c:v>0.49229166666666602</c:v>
                </c:pt>
                <c:pt idx="24">
                  <c:v>0.503</c:v>
                </c:pt>
                <c:pt idx="25">
                  <c:v>0.51307692307692299</c:v>
                </c:pt>
                <c:pt idx="26">
                  <c:v>0.52240740740740699</c:v>
                </c:pt>
                <c:pt idx="27">
                  <c:v>0.53214285714285703</c:v>
                </c:pt>
                <c:pt idx="28">
                  <c:v>0.54120689655172405</c:v>
                </c:pt>
                <c:pt idx="29">
                  <c:v>0.54933333333333301</c:v>
                </c:pt>
                <c:pt idx="30">
                  <c:v>0.55532258064516105</c:v>
                </c:pt>
                <c:pt idx="31">
                  <c:v>0.5653125</c:v>
                </c:pt>
                <c:pt idx="32">
                  <c:v>0.57227272727272704</c:v>
                </c:pt>
                <c:pt idx="33">
                  <c:v>0.58117647058823496</c:v>
                </c:pt>
                <c:pt idx="34">
                  <c:v>0.58771428571428497</c:v>
                </c:pt>
                <c:pt idx="35">
                  <c:v>0.59472222222222204</c:v>
                </c:pt>
                <c:pt idx="36">
                  <c:v>0.60013513513513495</c:v>
                </c:pt>
                <c:pt idx="37">
                  <c:v>0.606973684210526</c:v>
                </c:pt>
                <c:pt idx="38">
                  <c:v>0.61256410256410199</c:v>
                </c:pt>
                <c:pt idx="39">
                  <c:v>0.61824999999999997</c:v>
                </c:pt>
                <c:pt idx="40">
                  <c:v>0.62353658536585299</c:v>
                </c:pt>
                <c:pt idx="41">
                  <c:v>0.62773809523809498</c:v>
                </c:pt>
                <c:pt idx="42">
                  <c:v>0.63255813953488305</c:v>
                </c:pt>
                <c:pt idx="43">
                  <c:v>0.63715909090909095</c:v>
                </c:pt>
                <c:pt idx="44">
                  <c:v>0.64211111111111097</c:v>
                </c:pt>
                <c:pt idx="45">
                  <c:v>0.64543478260869502</c:v>
                </c:pt>
                <c:pt idx="46">
                  <c:v>0.65117021276595699</c:v>
                </c:pt>
                <c:pt idx="47">
                  <c:v>0.65656250000000005</c:v>
                </c:pt>
                <c:pt idx="48">
                  <c:v>0.66112244897959105</c:v>
                </c:pt>
                <c:pt idx="49">
                  <c:v>0.66490000000000005</c:v>
                </c:pt>
                <c:pt idx="50">
                  <c:v>0.18</c:v>
                </c:pt>
                <c:pt idx="51">
                  <c:v>0.16250000000000001</c:v>
                </c:pt>
                <c:pt idx="52">
                  <c:v>0.18666666666666601</c:v>
                </c:pt>
                <c:pt idx="53">
                  <c:v>0.20125000000000001</c:v>
                </c:pt>
                <c:pt idx="54">
                  <c:v>0.21299999999999999</c:v>
                </c:pt>
                <c:pt idx="55">
                  <c:v>0.225833333333333</c:v>
                </c:pt>
                <c:pt idx="56">
                  <c:v>0.23214285714285701</c:v>
                </c:pt>
                <c:pt idx="57">
                  <c:v>0.24625</c:v>
                </c:pt>
                <c:pt idx="58">
                  <c:v>0.25666666666666599</c:v>
                </c:pt>
                <c:pt idx="59">
                  <c:v>0.26800000000000002</c:v>
                </c:pt>
                <c:pt idx="60">
                  <c:v>0.27818181818181797</c:v>
                </c:pt>
                <c:pt idx="61">
                  <c:v>0.29208333333333297</c:v>
                </c:pt>
                <c:pt idx="62">
                  <c:v>0.29961538461538401</c:v>
                </c:pt>
                <c:pt idx="63">
                  <c:v>0.30499999999999999</c:v>
                </c:pt>
                <c:pt idx="64">
                  <c:v>0.318</c:v>
                </c:pt>
                <c:pt idx="65">
                  <c:v>0.32718750000000002</c:v>
                </c:pt>
                <c:pt idx="66">
                  <c:v>0.33647058823529402</c:v>
                </c:pt>
                <c:pt idx="67">
                  <c:v>0.346944444444444</c:v>
                </c:pt>
                <c:pt idx="68">
                  <c:v>0.35394736842105201</c:v>
                </c:pt>
                <c:pt idx="69">
                  <c:v>0.36175000000000002</c:v>
                </c:pt>
                <c:pt idx="70">
                  <c:v>0.36880952380952298</c:v>
                </c:pt>
                <c:pt idx="71">
                  <c:v>0.37704545454545402</c:v>
                </c:pt>
                <c:pt idx="72">
                  <c:v>0.38521739130434701</c:v>
                </c:pt>
                <c:pt idx="73">
                  <c:v>0.39458333333333301</c:v>
                </c:pt>
                <c:pt idx="74">
                  <c:v>0.4042</c:v>
                </c:pt>
                <c:pt idx="75">
                  <c:v>0.411923076923076</c:v>
                </c:pt>
                <c:pt idx="76">
                  <c:v>0.41981481481481397</c:v>
                </c:pt>
                <c:pt idx="77">
                  <c:v>0.42571428571428499</c:v>
                </c:pt>
                <c:pt idx="78">
                  <c:v>0.42982758620689598</c:v>
                </c:pt>
                <c:pt idx="79">
                  <c:v>0.437</c:v>
                </c:pt>
                <c:pt idx="80">
                  <c:v>0.44306451612903203</c:v>
                </c:pt>
                <c:pt idx="81">
                  <c:v>0.44968750000000002</c:v>
                </c:pt>
                <c:pt idx="82">
                  <c:v>0.45500000000000002</c:v>
                </c:pt>
                <c:pt idx="83">
                  <c:v>0.46073529411764702</c:v>
                </c:pt>
                <c:pt idx="84">
                  <c:v>0.46585714285714203</c:v>
                </c:pt>
                <c:pt idx="85">
                  <c:v>0.47111111111111098</c:v>
                </c:pt>
                <c:pt idx="86">
                  <c:v>0.475135135135135</c:v>
                </c:pt>
                <c:pt idx="87">
                  <c:v>0.48039473684210499</c:v>
                </c:pt>
                <c:pt idx="88">
                  <c:v>0.48538461538461503</c:v>
                </c:pt>
                <c:pt idx="89">
                  <c:v>0.49</c:v>
                </c:pt>
                <c:pt idx="90">
                  <c:v>0.49487804878048702</c:v>
                </c:pt>
                <c:pt idx="91">
                  <c:v>0.49916666666666598</c:v>
                </c:pt>
                <c:pt idx="92">
                  <c:v>0.50523255813953405</c:v>
                </c:pt>
                <c:pt idx="93">
                  <c:v>0.51056818181818098</c:v>
                </c:pt>
                <c:pt idx="94">
                  <c:v>0.51611111111111097</c:v>
                </c:pt>
                <c:pt idx="95">
                  <c:v>0.51989130434782604</c:v>
                </c:pt>
                <c:pt idx="96">
                  <c:v>0.52436170212765898</c:v>
                </c:pt>
                <c:pt idx="97">
                  <c:v>0.52927083333333302</c:v>
                </c:pt>
                <c:pt idx="98">
                  <c:v>0.53265306122448897</c:v>
                </c:pt>
                <c:pt idx="99">
                  <c:v>0.53600000000000003</c:v>
                </c:pt>
                <c:pt idx="100">
                  <c:v>0.08</c:v>
                </c:pt>
                <c:pt idx="101">
                  <c:v>9.5000000000000001E-2</c:v>
                </c:pt>
                <c:pt idx="102">
                  <c:v>0.11</c:v>
                </c:pt>
                <c:pt idx="103">
                  <c:v>0.12</c:v>
                </c:pt>
                <c:pt idx="104">
                  <c:v>0.121</c:v>
                </c:pt>
                <c:pt idx="105">
                  <c:v>0.125</c:v>
                </c:pt>
                <c:pt idx="106">
                  <c:v>0.13071428571428501</c:v>
                </c:pt>
                <c:pt idx="107">
                  <c:v>0.13312499999999999</c:v>
                </c:pt>
                <c:pt idx="108">
                  <c:v>0.137777777777777</c:v>
                </c:pt>
                <c:pt idx="109">
                  <c:v>0.14499999999999999</c:v>
                </c:pt>
                <c:pt idx="110">
                  <c:v>0.15363636363636299</c:v>
                </c:pt>
                <c:pt idx="111">
                  <c:v>0.16125</c:v>
                </c:pt>
                <c:pt idx="112">
                  <c:v>0.17</c:v>
                </c:pt>
                <c:pt idx="113">
                  <c:v>0.17892857142857099</c:v>
                </c:pt>
                <c:pt idx="114">
                  <c:v>0.18766666666666601</c:v>
                </c:pt>
                <c:pt idx="115">
                  <c:v>0.19468750000000001</c:v>
                </c:pt>
                <c:pt idx="116">
                  <c:v>0.20029411764705801</c:v>
                </c:pt>
                <c:pt idx="117">
                  <c:v>0.210555555555555</c:v>
                </c:pt>
                <c:pt idx="118">
                  <c:v>0.21421052631578899</c:v>
                </c:pt>
                <c:pt idx="119">
                  <c:v>0.21725</c:v>
                </c:pt>
                <c:pt idx="120">
                  <c:v>0.22666666666666599</c:v>
                </c:pt>
                <c:pt idx="121">
                  <c:v>0.230454545454545</c:v>
                </c:pt>
                <c:pt idx="122">
                  <c:v>0.23673913043478201</c:v>
                </c:pt>
                <c:pt idx="123">
                  <c:v>0.242916666666666</c:v>
                </c:pt>
                <c:pt idx="124">
                  <c:v>0.24940000000000001</c:v>
                </c:pt>
                <c:pt idx="125">
                  <c:v>0.25538461538461499</c:v>
                </c:pt>
                <c:pt idx="126">
                  <c:v>0.25944444444444398</c:v>
                </c:pt>
                <c:pt idx="127">
                  <c:v>0.26500000000000001</c:v>
                </c:pt>
                <c:pt idx="128">
                  <c:v>0.27155172413793099</c:v>
                </c:pt>
                <c:pt idx="129">
                  <c:v>0.27433333333333298</c:v>
                </c:pt>
                <c:pt idx="130">
                  <c:v>0.28016129032258003</c:v>
                </c:pt>
                <c:pt idx="131">
                  <c:v>0.28609374999999998</c:v>
                </c:pt>
                <c:pt idx="132">
                  <c:v>0.29181818181818098</c:v>
                </c:pt>
                <c:pt idx="133">
                  <c:v>0.29588235294117599</c:v>
                </c:pt>
                <c:pt idx="134">
                  <c:v>0.29985714285714199</c:v>
                </c:pt>
                <c:pt idx="135">
                  <c:v>0.30416666666666597</c:v>
                </c:pt>
                <c:pt idx="136">
                  <c:v>0.307702702702702</c:v>
                </c:pt>
                <c:pt idx="137">
                  <c:v>0.31263157894736798</c:v>
                </c:pt>
                <c:pt idx="138">
                  <c:v>0.31615384615384601</c:v>
                </c:pt>
                <c:pt idx="139">
                  <c:v>0.32087500000000002</c:v>
                </c:pt>
                <c:pt idx="140">
                  <c:v>0.32512195121951198</c:v>
                </c:pt>
                <c:pt idx="141">
                  <c:v>0.32892857142857101</c:v>
                </c:pt>
                <c:pt idx="142">
                  <c:v>0.333720930232558</c:v>
                </c:pt>
                <c:pt idx="143">
                  <c:v>0.33613636363636301</c:v>
                </c:pt>
                <c:pt idx="144">
                  <c:v>0.33966666666666601</c:v>
                </c:pt>
                <c:pt idx="145">
                  <c:v>0.34336956521739098</c:v>
                </c:pt>
                <c:pt idx="146">
                  <c:v>0.34606382978723399</c:v>
                </c:pt>
                <c:pt idx="147">
                  <c:v>0.34864583333333299</c:v>
                </c:pt>
                <c:pt idx="148">
                  <c:v>0.35153061224489701</c:v>
                </c:pt>
                <c:pt idx="149">
                  <c:v>0.35439999999999999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1-4D72-ACB7-F1DB94629858}"/>
            </c:ext>
          </c:extLst>
        </c:ser>
        <c:ser>
          <c:idx val="3"/>
          <c:order val="3"/>
          <c:tx>
            <c:v>Run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COMB_win_rates_CNN_with_transfe!$A$2:$A$151</c:f>
              <c:numCache>
                <c:formatCode>General</c:formatCode>
                <c:ptCount val="15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  <c:pt idx="51">
                  <c:v>10200</c:v>
                </c:pt>
                <c:pt idx="52">
                  <c:v>10400</c:v>
                </c:pt>
                <c:pt idx="53">
                  <c:v>10600</c:v>
                </c:pt>
                <c:pt idx="54">
                  <c:v>10800</c:v>
                </c:pt>
                <c:pt idx="55">
                  <c:v>11000</c:v>
                </c:pt>
                <c:pt idx="56">
                  <c:v>11200</c:v>
                </c:pt>
                <c:pt idx="57">
                  <c:v>11400</c:v>
                </c:pt>
                <c:pt idx="58">
                  <c:v>11600</c:v>
                </c:pt>
                <c:pt idx="59">
                  <c:v>11800</c:v>
                </c:pt>
                <c:pt idx="60">
                  <c:v>12000</c:v>
                </c:pt>
                <c:pt idx="61">
                  <c:v>12200</c:v>
                </c:pt>
                <c:pt idx="62">
                  <c:v>12400</c:v>
                </c:pt>
                <c:pt idx="63">
                  <c:v>12600</c:v>
                </c:pt>
                <c:pt idx="64">
                  <c:v>12800</c:v>
                </c:pt>
                <c:pt idx="65">
                  <c:v>13000</c:v>
                </c:pt>
                <c:pt idx="66">
                  <c:v>13200</c:v>
                </c:pt>
                <c:pt idx="67">
                  <c:v>13400</c:v>
                </c:pt>
                <c:pt idx="68">
                  <c:v>13600</c:v>
                </c:pt>
                <c:pt idx="69">
                  <c:v>13800</c:v>
                </c:pt>
                <c:pt idx="70">
                  <c:v>14000</c:v>
                </c:pt>
                <c:pt idx="71">
                  <c:v>14200</c:v>
                </c:pt>
                <c:pt idx="72">
                  <c:v>14400</c:v>
                </c:pt>
                <c:pt idx="73">
                  <c:v>14600</c:v>
                </c:pt>
                <c:pt idx="74">
                  <c:v>14800</c:v>
                </c:pt>
                <c:pt idx="75">
                  <c:v>15000</c:v>
                </c:pt>
                <c:pt idx="76">
                  <c:v>15200</c:v>
                </c:pt>
                <c:pt idx="77">
                  <c:v>15400</c:v>
                </c:pt>
                <c:pt idx="78">
                  <c:v>15600</c:v>
                </c:pt>
                <c:pt idx="79">
                  <c:v>15800</c:v>
                </c:pt>
                <c:pt idx="80">
                  <c:v>16000</c:v>
                </c:pt>
                <c:pt idx="81">
                  <c:v>16200</c:v>
                </c:pt>
                <c:pt idx="82">
                  <c:v>16400</c:v>
                </c:pt>
                <c:pt idx="83">
                  <c:v>16600</c:v>
                </c:pt>
                <c:pt idx="84">
                  <c:v>16800</c:v>
                </c:pt>
                <c:pt idx="85">
                  <c:v>17000</c:v>
                </c:pt>
                <c:pt idx="86">
                  <c:v>17200</c:v>
                </c:pt>
                <c:pt idx="87">
                  <c:v>17400</c:v>
                </c:pt>
                <c:pt idx="88">
                  <c:v>17600</c:v>
                </c:pt>
                <c:pt idx="89">
                  <c:v>17800</c:v>
                </c:pt>
                <c:pt idx="90">
                  <c:v>18000</c:v>
                </c:pt>
                <c:pt idx="91">
                  <c:v>18200</c:v>
                </c:pt>
                <c:pt idx="92">
                  <c:v>18400</c:v>
                </c:pt>
                <c:pt idx="93">
                  <c:v>18600</c:v>
                </c:pt>
                <c:pt idx="94">
                  <c:v>18800</c:v>
                </c:pt>
                <c:pt idx="95">
                  <c:v>19000</c:v>
                </c:pt>
                <c:pt idx="96">
                  <c:v>19200</c:v>
                </c:pt>
                <c:pt idx="97">
                  <c:v>19400</c:v>
                </c:pt>
                <c:pt idx="98">
                  <c:v>19600</c:v>
                </c:pt>
                <c:pt idx="99">
                  <c:v>19800</c:v>
                </c:pt>
                <c:pt idx="100">
                  <c:v>20000</c:v>
                </c:pt>
                <c:pt idx="101">
                  <c:v>20200</c:v>
                </c:pt>
                <c:pt idx="102">
                  <c:v>20400</c:v>
                </c:pt>
                <c:pt idx="103">
                  <c:v>20600</c:v>
                </c:pt>
                <c:pt idx="104">
                  <c:v>20800</c:v>
                </c:pt>
                <c:pt idx="105">
                  <c:v>21000</c:v>
                </c:pt>
                <c:pt idx="106">
                  <c:v>21200</c:v>
                </c:pt>
                <c:pt idx="107">
                  <c:v>21400</c:v>
                </c:pt>
                <c:pt idx="108">
                  <c:v>21600</c:v>
                </c:pt>
                <c:pt idx="109">
                  <c:v>21800</c:v>
                </c:pt>
                <c:pt idx="110">
                  <c:v>22000</c:v>
                </c:pt>
                <c:pt idx="111">
                  <c:v>22200</c:v>
                </c:pt>
                <c:pt idx="112">
                  <c:v>22400</c:v>
                </c:pt>
                <c:pt idx="113">
                  <c:v>22600</c:v>
                </c:pt>
                <c:pt idx="114">
                  <c:v>22800</c:v>
                </c:pt>
                <c:pt idx="115">
                  <c:v>23000</c:v>
                </c:pt>
                <c:pt idx="116">
                  <c:v>23200</c:v>
                </c:pt>
                <c:pt idx="117">
                  <c:v>23400</c:v>
                </c:pt>
                <c:pt idx="118">
                  <c:v>23600</c:v>
                </c:pt>
                <c:pt idx="119">
                  <c:v>23800</c:v>
                </c:pt>
                <c:pt idx="120">
                  <c:v>24000</c:v>
                </c:pt>
                <c:pt idx="121">
                  <c:v>24200</c:v>
                </c:pt>
                <c:pt idx="122">
                  <c:v>24400</c:v>
                </c:pt>
                <c:pt idx="123">
                  <c:v>24600</c:v>
                </c:pt>
                <c:pt idx="124">
                  <c:v>24800</c:v>
                </c:pt>
                <c:pt idx="125">
                  <c:v>25000</c:v>
                </c:pt>
                <c:pt idx="126">
                  <c:v>25200</c:v>
                </c:pt>
                <c:pt idx="127">
                  <c:v>25400</c:v>
                </c:pt>
                <c:pt idx="128">
                  <c:v>25600</c:v>
                </c:pt>
                <c:pt idx="129">
                  <c:v>25800</c:v>
                </c:pt>
                <c:pt idx="130">
                  <c:v>26000</c:v>
                </c:pt>
                <c:pt idx="131">
                  <c:v>26200</c:v>
                </c:pt>
                <c:pt idx="132">
                  <c:v>26400</c:v>
                </c:pt>
                <c:pt idx="133">
                  <c:v>26600</c:v>
                </c:pt>
                <c:pt idx="134">
                  <c:v>26800</c:v>
                </c:pt>
                <c:pt idx="135">
                  <c:v>27000</c:v>
                </c:pt>
                <c:pt idx="136">
                  <c:v>27200</c:v>
                </c:pt>
                <c:pt idx="137">
                  <c:v>27400</c:v>
                </c:pt>
                <c:pt idx="138">
                  <c:v>27600</c:v>
                </c:pt>
                <c:pt idx="139">
                  <c:v>27800</c:v>
                </c:pt>
                <c:pt idx="140">
                  <c:v>28000</c:v>
                </c:pt>
                <c:pt idx="141">
                  <c:v>28200</c:v>
                </c:pt>
                <c:pt idx="142">
                  <c:v>28400</c:v>
                </c:pt>
                <c:pt idx="143">
                  <c:v>28600</c:v>
                </c:pt>
                <c:pt idx="144">
                  <c:v>28800</c:v>
                </c:pt>
                <c:pt idx="145">
                  <c:v>29000</c:v>
                </c:pt>
                <c:pt idx="146">
                  <c:v>29200</c:v>
                </c:pt>
                <c:pt idx="147">
                  <c:v>29400</c:v>
                </c:pt>
                <c:pt idx="148">
                  <c:v>29600</c:v>
                </c:pt>
                <c:pt idx="149">
                  <c:v>29800</c:v>
                </c:pt>
              </c:numCache>
            </c:numRef>
          </c:xVal>
          <c:yVal>
            <c:numRef>
              <c:f>COMB_win_rates_CNN_with_transfe!$E$2:$E$151</c:f>
              <c:numCache>
                <c:formatCode>General</c:formatCode>
                <c:ptCount val="150"/>
                <c:pt idx="0">
                  <c:v>0.14000000000000001</c:v>
                </c:pt>
                <c:pt idx="1">
                  <c:v>0.13500000000000001</c:v>
                </c:pt>
                <c:pt idx="2">
                  <c:v>0.14499999999999999</c:v>
                </c:pt>
                <c:pt idx="3">
                  <c:v>0.16500000000000001</c:v>
                </c:pt>
                <c:pt idx="4">
                  <c:v>0.19700000000000001</c:v>
                </c:pt>
                <c:pt idx="5">
                  <c:v>0.215</c:v>
                </c:pt>
                <c:pt idx="6">
                  <c:v>0.23142857142857101</c:v>
                </c:pt>
                <c:pt idx="7">
                  <c:v>0.25</c:v>
                </c:pt>
                <c:pt idx="8">
                  <c:v>0.266666666666666</c:v>
                </c:pt>
                <c:pt idx="9">
                  <c:v>0.28299999999999997</c:v>
                </c:pt>
                <c:pt idx="10">
                  <c:v>0.29590909090909001</c:v>
                </c:pt>
                <c:pt idx="11">
                  <c:v>0.31458333333333299</c:v>
                </c:pt>
                <c:pt idx="12">
                  <c:v>0.32884615384615301</c:v>
                </c:pt>
                <c:pt idx="13">
                  <c:v>0.33928571428571402</c:v>
                </c:pt>
                <c:pt idx="14">
                  <c:v>0.353333333333333</c:v>
                </c:pt>
                <c:pt idx="15">
                  <c:v>0.36687500000000001</c:v>
                </c:pt>
                <c:pt idx="16">
                  <c:v>0.38117647058823501</c:v>
                </c:pt>
                <c:pt idx="17">
                  <c:v>0.39527777777777701</c:v>
                </c:pt>
                <c:pt idx="18">
                  <c:v>0.40921052631578902</c:v>
                </c:pt>
                <c:pt idx="19">
                  <c:v>0.42125000000000001</c:v>
                </c:pt>
                <c:pt idx="20">
                  <c:v>0.43333333333333302</c:v>
                </c:pt>
                <c:pt idx="21">
                  <c:v>0.44636363636363602</c:v>
                </c:pt>
                <c:pt idx="22">
                  <c:v>0.45586956521739103</c:v>
                </c:pt>
                <c:pt idx="23">
                  <c:v>0.46354166666666602</c:v>
                </c:pt>
                <c:pt idx="24">
                  <c:v>0.47499999999999998</c:v>
                </c:pt>
                <c:pt idx="25">
                  <c:v>0.48384615384615298</c:v>
                </c:pt>
                <c:pt idx="26">
                  <c:v>0.49296296296296199</c:v>
                </c:pt>
                <c:pt idx="27">
                  <c:v>0.502142857142857</c:v>
                </c:pt>
                <c:pt idx="28">
                  <c:v>0.50827586206896502</c:v>
                </c:pt>
                <c:pt idx="29">
                  <c:v>0.51533333333333298</c:v>
                </c:pt>
                <c:pt idx="30">
                  <c:v>0.52225806451612899</c:v>
                </c:pt>
                <c:pt idx="31">
                  <c:v>0.52875000000000005</c:v>
                </c:pt>
                <c:pt idx="32">
                  <c:v>0.53636363636363604</c:v>
                </c:pt>
                <c:pt idx="33">
                  <c:v>0.54323529411764704</c:v>
                </c:pt>
                <c:pt idx="34">
                  <c:v>0.54942857142857104</c:v>
                </c:pt>
                <c:pt idx="35">
                  <c:v>0.55666666666666598</c:v>
                </c:pt>
                <c:pt idx="36">
                  <c:v>0.56337837837837801</c:v>
                </c:pt>
                <c:pt idx="37">
                  <c:v>0.56947368421052602</c:v>
                </c:pt>
                <c:pt idx="38">
                  <c:v>0.57538461538461505</c:v>
                </c:pt>
                <c:pt idx="39">
                  <c:v>0.57999999999999996</c:v>
                </c:pt>
                <c:pt idx="40">
                  <c:v>0.58597560975609697</c:v>
                </c:pt>
                <c:pt idx="41">
                  <c:v>0.59119047619047604</c:v>
                </c:pt>
                <c:pt idx="42">
                  <c:v>0.59616279069767397</c:v>
                </c:pt>
                <c:pt idx="43">
                  <c:v>0.60215909090909003</c:v>
                </c:pt>
                <c:pt idx="44">
                  <c:v>0.60599999999999998</c:v>
                </c:pt>
                <c:pt idx="45">
                  <c:v>0.61054347826086897</c:v>
                </c:pt>
                <c:pt idx="46">
                  <c:v>0.61499999999999999</c:v>
                </c:pt>
                <c:pt idx="47">
                  <c:v>0.61958333333333304</c:v>
                </c:pt>
                <c:pt idx="48">
                  <c:v>0.62387755102040798</c:v>
                </c:pt>
                <c:pt idx="49">
                  <c:v>0.62780000000000002</c:v>
                </c:pt>
                <c:pt idx="50">
                  <c:v>0.16500000000000001</c:v>
                </c:pt>
                <c:pt idx="51">
                  <c:v>0.19</c:v>
                </c:pt>
                <c:pt idx="52">
                  <c:v>0.19</c:v>
                </c:pt>
                <c:pt idx="53">
                  <c:v>0.20125000000000001</c:v>
                </c:pt>
                <c:pt idx="54">
                  <c:v>0.218</c:v>
                </c:pt>
                <c:pt idx="55">
                  <c:v>0.223333333333333</c:v>
                </c:pt>
                <c:pt idx="56">
                  <c:v>0.23571428571428499</c:v>
                </c:pt>
                <c:pt idx="57">
                  <c:v>0.24312500000000001</c:v>
                </c:pt>
                <c:pt idx="58">
                  <c:v>0.25222222222222201</c:v>
                </c:pt>
                <c:pt idx="59">
                  <c:v>0.25750000000000001</c:v>
                </c:pt>
                <c:pt idx="60">
                  <c:v>0.27</c:v>
                </c:pt>
                <c:pt idx="61">
                  <c:v>0.27541666666666598</c:v>
                </c:pt>
                <c:pt idx="62">
                  <c:v>0.28346153846153799</c:v>
                </c:pt>
                <c:pt idx="63">
                  <c:v>0.28678571428571398</c:v>
                </c:pt>
                <c:pt idx="64">
                  <c:v>0.294333333333333</c:v>
                </c:pt>
                <c:pt idx="65">
                  <c:v>0.30125000000000002</c:v>
                </c:pt>
                <c:pt idx="66">
                  <c:v>0.309705882352941</c:v>
                </c:pt>
                <c:pt idx="67">
                  <c:v>0.31583333333333302</c:v>
                </c:pt>
                <c:pt idx="68">
                  <c:v>0.32394736842105198</c:v>
                </c:pt>
                <c:pt idx="69">
                  <c:v>0.33424999999999999</c:v>
                </c:pt>
                <c:pt idx="70">
                  <c:v>0.34190476190476099</c:v>
                </c:pt>
                <c:pt idx="71">
                  <c:v>0.34931818181818097</c:v>
                </c:pt>
                <c:pt idx="72">
                  <c:v>0.35804347826086902</c:v>
                </c:pt>
                <c:pt idx="73">
                  <c:v>0.363958333333333</c:v>
                </c:pt>
                <c:pt idx="74">
                  <c:v>0.37</c:v>
                </c:pt>
                <c:pt idx="75">
                  <c:v>0.37846153846153802</c:v>
                </c:pt>
                <c:pt idx="76">
                  <c:v>0.380925925925925</c:v>
                </c:pt>
                <c:pt idx="77">
                  <c:v>0.38803571428571398</c:v>
                </c:pt>
                <c:pt idx="78">
                  <c:v>0.39431034482758598</c:v>
                </c:pt>
                <c:pt idx="79">
                  <c:v>0.399666666666666</c:v>
                </c:pt>
                <c:pt idx="80">
                  <c:v>0.40564516129032202</c:v>
                </c:pt>
                <c:pt idx="81">
                  <c:v>0.41187499999999999</c:v>
                </c:pt>
                <c:pt idx="82">
                  <c:v>0.41909090909090901</c:v>
                </c:pt>
                <c:pt idx="83">
                  <c:v>0.42632352941176399</c:v>
                </c:pt>
                <c:pt idx="84">
                  <c:v>0.433142857142857</c:v>
                </c:pt>
                <c:pt idx="85">
                  <c:v>0.44013888888888802</c:v>
                </c:pt>
                <c:pt idx="86">
                  <c:v>0.44513513513513497</c:v>
                </c:pt>
                <c:pt idx="87">
                  <c:v>0.44855263157894698</c:v>
                </c:pt>
                <c:pt idx="88">
                  <c:v>0.45256410256410201</c:v>
                </c:pt>
                <c:pt idx="89">
                  <c:v>0.458125</c:v>
                </c:pt>
                <c:pt idx="90">
                  <c:v>0.46378048780487802</c:v>
                </c:pt>
                <c:pt idx="91">
                  <c:v>0.46964285714285697</c:v>
                </c:pt>
                <c:pt idx="92">
                  <c:v>0.475116279069767</c:v>
                </c:pt>
                <c:pt idx="93">
                  <c:v>0.47886363636363599</c:v>
                </c:pt>
                <c:pt idx="94">
                  <c:v>0.48344444444444401</c:v>
                </c:pt>
                <c:pt idx="95">
                  <c:v>0.48880434782608601</c:v>
                </c:pt>
                <c:pt idx="96">
                  <c:v>0.49382978723404197</c:v>
                </c:pt>
                <c:pt idx="97">
                  <c:v>0.49739583333333298</c:v>
                </c:pt>
                <c:pt idx="98">
                  <c:v>0.502142857142857</c:v>
                </c:pt>
                <c:pt idx="99">
                  <c:v>0.50609999999999999</c:v>
                </c:pt>
                <c:pt idx="100">
                  <c:v>0.14000000000000001</c:v>
                </c:pt>
                <c:pt idx="101">
                  <c:v>0.115</c:v>
                </c:pt>
                <c:pt idx="102">
                  <c:v>0.12666666666666601</c:v>
                </c:pt>
                <c:pt idx="103">
                  <c:v>0.13125000000000001</c:v>
                </c:pt>
                <c:pt idx="104">
                  <c:v>0.13500000000000001</c:v>
                </c:pt>
                <c:pt idx="105">
                  <c:v>0.13750000000000001</c:v>
                </c:pt>
                <c:pt idx="106">
                  <c:v>0.14214285714285699</c:v>
                </c:pt>
                <c:pt idx="107">
                  <c:v>0.14812500000000001</c:v>
                </c:pt>
                <c:pt idx="108">
                  <c:v>0.159444444444444</c:v>
                </c:pt>
                <c:pt idx="109">
                  <c:v>0.16900000000000001</c:v>
                </c:pt>
                <c:pt idx="110">
                  <c:v>0.174545454545454</c:v>
                </c:pt>
                <c:pt idx="111">
                  <c:v>0.18124999999999999</c:v>
                </c:pt>
                <c:pt idx="112">
                  <c:v>0.18538461538461501</c:v>
                </c:pt>
                <c:pt idx="113">
                  <c:v>0.188928571428571</c:v>
                </c:pt>
                <c:pt idx="114">
                  <c:v>0.196333333333333</c:v>
                </c:pt>
                <c:pt idx="115">
                  <c:v>0.20125000000000001</c:v>
                </c:pt>
                <c:pt idx="116">
                  <c:v>0.20823529411764699</c:v>
                </c:pt>
                <c:pt idx="117">
                  <c:v>0.21249999999999999</c:v>
                </c:pt>
                <c:pt idx="118">
                  <c:v>0.21552631578947301</c:v>
                </c:pt>
                <c:pt idx="119">
                  <c:v>0.22375</c:v>
                </c:pt>
                <c:pt idx="120">
                  <c:v>0.22666666666666599</c:v>
                </c:pt>
                <c:pt idx="121">
                  <c:v>0.229545454545454</c:v>
                </c:pt>
                <c:pt idx="122">
                  <c:v>0.235869565217391</c:v>
                </c:pt>
                <c:pt idx="123">
                  <c:v>0.240208333333333</c:v>
                </c:pt>
                <c:pt idx="124">
                  <c:v>0.2442</c:v>
                </c:pt>
                <c:pt idx="125">
                  <c:v>0.249423076923076</c:v>
                </c:pt>
                <c:pt idx="126">
                  <c:v>0.25648148148148098</c:v>
                </c:pt>
                <c:pt idx="127">
                  <c:v>0.26</c:v>
                </c:pt>
                <c:pt idx="128">
                  <c:v>0.26396551724137901</c:v>
                </c:pt>
                <c:pt idx="129">
                  <c:v>0.26800000000000002</c:v>
                </c:pt>
                <c:pt idx="130">
                  <c:v>0.27241935483870899</c:v>
                </c:pt>
                <c:pt idx="131">
                  <c:v>0.27718749999999998</c:v>
                </c:pt>
                <c:pt idx="132">
                  <c:v>0.28242424242424202</c:v>
                </c:pt>
                <c:pt idx="133">
                  <c:v>0.28779411764705798</c:v>
                </c:pt>
                <c:pt idx="134">
                  <c:v>0.29114285714285698</c:v>
                </c:pt>
                <c:pt idx="135">
                  <c:v>0.29499999999999998</c:v>
                </c:pt>
                <c:pt idx="136">
                  <c:v>0.29918918918918902</c:v>
                </c:pt>
                <c:pt idx="137">
                  <c:v>0.30315789473684202</c:v>
                </c:pt>
                <c:pt idx="138">
                  <c:v>0.30576923076923002</c:v>
                </c:pt>
                <c:pt idx="139">
                  <c:v>0.30987500000000001</c:v>
                </c:pt>
                <c:pt idx="140">
                  <c:v>0.31329268292682899</c:v>
                </c:pt>
                <c:pt idx="141">
                  <c:v>0.316428571428571</c:v>
                </c:pt>
                <c:pt idx="142">
                  <c:v>0.32104651162790698</c:v>
                </c:pt>
                <c:pt idx="143">
                  <c:v>0.32352272727272702</c:v>
                </c:pt>
                <c:pt idx="144">
                  <c:v>0.32622222222222202</c:v>
                </c:pt>
                <c:pt idx="145">
                  <c:v>0.32978260869565201</c:v>
                </c:pt>
                <c:pt idx="146">
                  <c:v>0.33191489361702098</c:v>
                </c:pt>
                <c:pt idx="147">
                  <c:v>0.33562500000000001</c:v>
                </c:pt>
                <c:pt idx="148">
                  <c:v>0.33877551020408098</c:v>
                </c:pt>
                <c:pt idx="149">
                  <c:v>0.34129999999999999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68-4368-B5A5-2597056D3265}"/>
            </c:ext>
          </c:extLst>
        </c:ser>
        <c:ser>
          <c:idx val="4"/>
          <c:order val="4"/>
          <c:tx>
            <c:v>Run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COMB_win_rates_CNN_with_transfe!$A$2:$A$151</c:f>
              <c:numCache>
                <c:formatCode>General</c:formatCode>
                <c:ptCount val="15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  <c:pt idx="51">
                  <c:v>10200</c:v>
                </c:pt>
                <c:pt idx="52">
                  <c:v>10400</c:v>
                </c:pt>
                <c:pt idx="53">
                  <c:v>10600</c:v>
                </c:pt>
                <c:pt idx="54">
                  <c:v>10800</c:v>
                </c:pt>
                <c:pt idx="55">
                  <c:v>11000</c:v>
                </c:pt>
                <c:pt idx="56">
                  <c:v>11200</c:v>
                </c:pt>
                <c:pt idx="57">
                  <c:v>11400</c:v>
                </c:pt>
                <c:pt idx="58">
                  <c:v>11600</c:v>
                </c:pt>
                <c:pt idx="59">
                  <c:v>11800</c:v>
                </c:pt>
                <c:pt idx="60">
                  <c:v>12000</c:v>
                </c:pt>
                <c:pt idx="61">
                  <c:v>12200</c:v>
                </c:pt>
                <c:pt idx="62">
                  <c:v>12400</c:v>
                </c:pt>
                <c:pt idx="63">
                  <c:v>12600</c:v>
                </c:pt>
                <c:pt idx="64">
                  <c:v>12800</c:v>
                </c:pt>
                <c:pt idx="65">
                  <c:v>13000</c:v>
                </c:pt>
                <c:pt idx="66">
                  <c:v>13200</c:v>
                </c:pt>
                <c:pt idx="67">
                  <c:v>13400</c:v>
                </c:pt>
                <c:pt idx="68">
                  <c:v>13600</c:v>
                </c:pt>
                <c:pt idx="69">
                  <c:v>13800</c:v>
                </c:pt>
                <c:pt idx="70">
                  <c:v>14000</c:v>
                </c:pt>
                <c:pt idx="71">
                  <c:v>14200</c:v>
                </c:pt>
                <c:pt idx="72">
                  <c:v>14400</c:v>
                </c:pt>
                <c:pt idx="73">
                  <c:v>14600</c:v>
                </c:pt>
                <c:pt idx="74">
                  <c:v>14800</c:v>
                </c:pt>
                <c:pt idx="75">
                  <c:v>15000</c:v>
                </c:pt>
                <c:pt idx="76">
                  <c:v>15200</c:v>
                </c:pt>
                <c:pt idx="77">
                  <c:v>15400</c:v>
                </c:pt>
                <c:pt idx="78">
                  <c:v>15600</c:v>
                </c:pt>
                <c:pt idx="79">
                  <c:v>15800</c:v>
                </c:pt>
                <c:pt idx="80">
                  <c:v>16000</c:v>
                </c:pt>
                <c:pt idx="81">
                  <c:v>16200</c:v>
                </c:pt>
                <c:pt idx="82">
                  <c:v>16400</c:v>
                </c:pt>
                <c:pt idx="83">
                  <c:v>16600</c:v>
                </c:pt>
                <c:pt idx="84">
                  <c:v>16800</c:v>
                </c:pt>
                <c:pt idx="85">
                  <c:v>17000</c:v>
                </c:pt>
                <c:pt idx="86">
                  <c:v>17200</c:v>
                </c:pt>
                <c:pt idx="87">
                  <c:v>17400</c:v>
                </c:pt>
                <c:pt idx="88">
                  <c:v>17600</c:v>
                </c:pt>
                <c:pt idx="89">
                  <c:v>17800</c:v>
                </c:pt>
                <c:pt idx="90">
                  <c:v>18000</c:v>
                </c:pt>
                <c:pt idx="91">
                  <c:v>18200</c:v>
                </c:pt>
                <c:pt idx="92">
                  <c:v>18400</c:v>
                </c:pt>
                <c:pt idx="93">
                  <c:v>18600</c:v>
                </c:pt>
                <c:pt idx="94">
                  <c:v>18800</c:v>
                </c:pt>
                <c:pt idx="95">
                  <c:v>19000</c:v>
                </c:pt>
                <c:pt idx="96">
                  <c:v>19200</c:v>
                </c:pt>
                <c:pt idx="97">
                  <c:v>19400</c:v>
                </c:pt>
                <c:pt idx="98">
                  <c:v>19600</c:v>
                </c:pt>
                <c:pt idx="99">
                  <c:v>19800</c:v>
                </c:pt>
                <c:pt idx="100">
                  <c:v>20000</c:v>
                </c:pt>
                <c:pt idx="101">
                  <c:v>20200</c:v>
                </c:pt>
                <c:pt idx="102">
                  <c:v>20400</c:v>
                </c:pt>
                <c:pt idx="103">
                  <c:v>20600</c:v>
                </c:pt>
                <c:pt idx="104">
                  <c:v>20800</c:v>
                </c:pt>
                <c:pt idx="105">
                  <c:v>21000</c:v>
                </c:pt>
                <c:pt idx="106">
                  <c:v>21200</c:v>
                </c:pt>
                <c:pt idx="107">
                  <c:v>21400</c:v>
                </c:pt>
                <c:pt idx="108">
                  <c:v>21600</c:v>
                </c:pt>
                <c:pt idx="109">
                  <c:v>21800</c:v>
                </c:pt>
                <c:pt idx="110">
                  <c:v>22000</c:v>
                </c:pt>
                <c:pt idx="111">
                  <c:v>22200</c:v>
                </c:pt>
                <c:pt idx="112">
                  <c:v>22400</c:v>
                </c:pt>
                <c:pt idx="113">
                  <c:v>22600</c:v>
                </c:pt>
                <c:pt idx="114">
                  <c:v>22800</c:v>
                </c:pt>
                <c:pt idx="115">
                  <c:v>23000</c:v>
                </c:pt>
                <c:pt idx="116">
                  <c:v>23200</c:v>
                </c:pt>
                <c:pt idx="117">
                  <c:v>23400</c:v>
                </c:pt>
                <c:pt idx="118">
                  <c:v>23600</c:v>
                </c:pt>
                <c:pt idx="119">
                  <c:v>23800</c:v>
                </c:pt>
                <c:pt idx="120">
                  <c:v>24000</c:v>
                </c:pt>
                <c:pt idx="121">
                  <c:v>24200</c:v>
                </c:pt>
                <c:pt idx="122">
                  <c:v>24400</c:v>
                </c:pt>
                <c:pt idx="123">
                  <c:v>24600</c:v>
                </c:pt>
                <c:pt idx="124">
                  <c:v>24800</c:v>
                </c:pt>
                <c:pt idx="125">
                  <c:v>25000</c:v>
                </c:pt>
                <c:pt idx="126">
                  <c:v>25200</c:v>
                </c:pt>
                <c:pt idx="127">
                  <c:v>25400</c:v>
                </c:pt>
                <c:pt idx="128">
                  <c:v>25600</c:v>
                </c:pt>
                <c:pt idx="129">
                  <c:v>25800</c:v>
                </c:pt>
                <c:pt idx="130">
                  <c:v>26000</c:v>
                </c:pt>
                <c:pt idx="131">
                  <c:v>26200</c:v>
                </c:pt>
                <c:pt idx="132">
                  <c:v>26400</c:v>
                </c:pt>
                <c:pt idx="133">
                  <c:v>26600</c:v>
                </c:pt>
                <c:pt idx="134">
                  <c:v>26800</c:v>
                </c:pt>
                <c:pt idx="135">
                  <c:v>27000</c:v>
                </c:pt>
                <c:pt idx="136">
                  <c:v>27200</c:v>
                </c:pt>
                <c:pt idx="137">
                  <c:v>27400</c:v>
                </c:pt>
                <c:pt idx="138">
                  <c:v>27600</c:v>
                </c:pt>
                <c:pt idx="139">
                  <c:v>27800</c:v>
                </c:pt>
                <c:pt idx="140">
                  <c:v>28000</c:v>
                </c:pt>
                <c:pt idx="141">
                  <c:v>28200</c:v>
                </c:pt>
                <c:pt idx="142">
                  <c:v>28400</c:v>
                </c:pt>
                <c:pt idx="143">
                  <c:v>28600</c:v>
                </c:pt>
                <c:pt idx="144">
                  <c:v>28800</c:v>
                </c:pt>
                <c:pt idx="145">
                  <c:v>29000</c:v>
                </c:pt>
                <c:pt idx="146">
                  <c:v>29200</c:v>
                </c:pt>
                <c:pt idx="147">
                  <c:v>29400</c:v>
                </c:pt>
                <c:pt idx="148">
                  <c:v>29600</c:v>
                </c:pt>
                <c:pt idx="149">
                  <c:v>29800</c:v>
                </c:pt>
              </c:numCache>
            </c:numRef>
          </c:xVal>
          <c:yVal>
            <c:numRef>
              <c:f>COMB_win_rates_CNN_with_transfe!$F$2:$F$151</c:f>
              <c:numCache>
                <c:formatCode>General</c:formatCode>
                <c:ptCount val="150"/>
                <c:pt idx="0">
                  <c:v>0.11</c:v>
                </c:pt>
                <c:pt idx="1">
                  <c:v>0.1275</c:v>
                </c:pt>
                <c:pt idx="2">
                  <c:v>0.14833333333333301</c:v>
                </c:pt>
                <c:pt idx="3">
                  <c:v>0.16500000000000001</c:v>
                </c:pt>
                <c:pt idx="4">
                  <c:v>0.185</c:v>
                </c:pt>
                <c:pt idx="5">
                  <c:v>0.21249999999999999</c:v>
                </c:pt>
                <c:pt idx="6">
                  <c:v>0.24357142857142799</c:v>
                </c:pt>
                <c:pt idx="7">
                  <c:v>0.26124999999999998</c:v>
                </c:pt>
                <c:pt idx="8">
                  <c:v>0.28166666666666601</c:v>
                </c:pt>
                <c:pt idx="9">
                  <c:v>0.29749999999999999</c:v>
                </c:pt>
                <c:pt idx="10">
                  <c:v>0.31818181818181801</c:v>
                </c:pt>
                <c:pt idx="11">
                  <c:v>0.33250000000000002</c:v>
                </c:pt>
                <c:pt idx="12">
                  <c:v>0.35269230769230703</c:v>
                </c:pt>
                <c:pt idx="13">
                  <c:v>0.369642857142857</c:v>
                </c:pt>
                <c:pt idx="14">
                  <c:v>0.38533333333333297</c:v>
                </c:pt>
                <c:pt idx="15">
                  <c:v>0.4</c:v>
                </c:pt>
                <c:pt idx="16">
                  <c:v>0.40911764705882298</c:v>
                </c:pt>
                <c:pt idx="17">
                  <c:v>0.42305555555555502</c:v>
                </c:pt>
                <c:pt idx="18">
                  <c:v>0.43842105263157799</c:v>
                </c:pt>
                <c:pt idx="19">
                  <c:v>0.45200000000000001</c:v>
                </c:pt>
                <c:pt idx="20">
                  <c:v>0.46690476190476099</c:v>
                </c:pt>
                <c:pt idx="21">
                  <c:v>0.47454545454545399</c:v>
                </c:pt>
                <c:pt idx="22">
                  <c:v>0.48543478260869499</c:v>
                </c:pt>
                <c:pt idx="23">
                  <c:v>0.49520833333333297</c:v>
                </c:pt>
                <c:pt idx="24">
                  <c:v>0.50600000000000001</c:v>
                </c:pt>
                <c:pt idx="25">
                  <c:v>0.51826923076923004</c:v>
                </c:pt>
                <c:pt idx="26">
                  <c:v>0.52925925925925899</c:v>
                </c:pt>
                <c:pt idx="27">
                  <c:v>0.53714285714285703</c:v>
                </c:pt>
                <c:pt idx="28">
                  <c:v>0.54465517241379302</c:v>
                </c:pt>
                <c:pt idx="29">
                  <c:v>0.55449999999999999</c:v>
                </c:pt>
                <c:pt idx="30">
                  <c:v>0.56225806451612903</c:v>
                </c:pt>
                <c:pt idx="31">
                  <c:v>0.56984374999999998</c:v>
                </c:pt>
                <c:pt idx="32">
                  <c:v>0.57621212121212095</c:v>
                </c:pt>
                <c:pt idx="33">
                  <c:v>0.58382352941176396</c:v>
                </c:pt>
                <c:pt idx="34">
                  <c:v>0.59014285714285697</c:v>
                </c:pt>
                <c:pt idx="35">
                  <c:v>0.59763888888888805</c:v>
                </c:pt>
                <c:pt idx="36">
                  <c:v>0.60581081081081001</c:v>
                </c:pt>
                <c:pt idx="37">
                  <c:v>0.61210526315789404</c:v>
                </c:pt>
                <c:pt idx="38">
                  <c:v>0.617307692307692</c:v>
                </c:pt>
                <c:pt idx="39">
                  <c:v>0.62187499999999996</c:v>
                </c:pt>
                <c:pt idx="40">
                  <c:v>0.62731707317073104</c:v>
                </c:pt>
                <c:pt idx="41">
                  <c:v>0.63357142857142801</c:v>
                </c:pt>
                <c:pt idx="42">
                  <c:v>0.63883720930232502</c:v>
                </c:pt>
                <c:pt idx="43">
                  <c:v>0.64386363636363597</c:v>
                </c:pt>
                <c:pt idx="44">
                  <c:v>0.648555555555555</c:v>
                </c:pt>
                <c:pt idx="45">
                  <c:v>0.65119565217391295</c:v>
                </c:pt>
                <c:pt idx="46">
                  <c:v>0.65574468085106297</c:v>
                </c:pt>
                <c:pt idx="47">
                  <c:v>0.66020833333333295</c:v>
                </c:pt>
                <c:pt idx="48">
                  <c:v>0.66459183673469302</c:v>
                </c:pt>
                <c:pt idx="49">
                  <c:v>0.66890000000000005</c:v>
                </c:pt>
                <c:pt idx="50">
                  <c:v>0.16</c:v>
                </c:pt>
                <c:pt idx="51">
                  <c:v>0.17749999999999999</c:v>
                </c:pt>
                <c:pt idx="52">
                  <c:v>0.20166666666666599</c:v>
                </c:pt>
                <c:pt idx="53">
                  <c:v>0.21249999999999999</c:v>
                </c:pt>
                <c:pt idx="54">
                  <c:v>0.218</c:v>
                </c:pt>
                <c:pt idx="55">
                  <c:v>0.22916666666666599</c:v>
                </c:pt>
                <c:pt idx="56">
                  <c:v>0.24</c:v>
                </c:pt>
                <c:pt idx="57">
                  <c:v>0.24875</c:v>
                </c:pt>
                <c:pt idx="58">
                  <c:v>0.26055555555555499</c:v>
                </c:pt>
                <c:pt idx="59">
                  <c:v>0.26400000000000001</c:v>
                </c:pt>
                <c:pt idx="60">
                  <c:v>0.27681818181818102</c:v>
                </c:pt>
                <c:pt idx="61">
                  <c:v>0.28499999999999998</c:v>
                </c:pt>
                <c:pt idx="62">
                  <c:v>0.298461538461538</c:v>
                </c:pt>
                <c:pt idx="63">
                  <c:v>0.308571428571428</c:v>
                </c:pt>
                <c:pt idx="64">
                  <c:v>0.317</c:v>
                </c:pt>
                <c:pt idx="65">
                  <c:v>0.325625</c:v>
                </c:pt>
                <c:pt idx="66">
                  <c:v>0.33705882352941102</c:v>
                </c:pt>
                <c:pt idx="67">
                  <c:v>0.34638888888888802</c:v>
                </c:pt>
                <c:pt idx="68">
                  <c:v>0.35578947368420999</c:v>
                </c:pt>
                <c:pt idx="69">
                  <c:v>0.36099999999999999</c:v>
                </c:pt>
                <c:pt idx="70">
                  <c:v>0.369285714285714</c:v>
                </c:pt>
                <c:pt idx="71">
                  <c:v>0.37704545454545402</c:v>
                </c:pt>
                <c:pt idx="72">
                  <c:v>0.38652173913043397</c:v>
                </c:pt>
                <c:pt idx="73">
                  <c:v>0.393125</c:v>
                </c:pt>
                <c:pt idx="74">
                  <c:v>0.39660000000000001</c:v>
                </c:pt>
                <c:pt idx="75">
                  <c:v>0.40461538461538399</c:v>
                </c:pt>
                <c:pt idx="76">
                  <c:v>0.41222222222222199</c:v>
                </c:pt>
                <c:pt idx="77">
                  <c:v>0.42</c:v>
                </c:pt>
                <c:pt idx="78">
                  <c:v>0.42775862068965498</c:v>
                </c:pt>
                <c:pt idx="79">
                  <c:v>0.434</c:v>
                </c:pt>
                <c:pt idx="80">
                  <c:v>0.44209677419354798</c:v>
                </c:pt>
                <c:pt idx="81">
                  <c:v>0.45140625000000001</c:v>
                </c:pt>
                <c:pt idx="82">
                  <c:v>0.456060606060606</c:v>
                </c:pt>
                <c:pt idx="83">
                  <c:v>0.46088235294117602</c:v>
                </c:pt>
                <c:pt idx="84">
                  <c:v>0.46600000000000003</c:v>
                </c:pt>
                <c:pt idx="85">
                  <c:v>0.47361111111111098</c:v>
                </c:pt>
                <c:pt idx="86">
                  <c:v>0.48054054054054002</c:v>
                </c:pt>
                <c:pt idx="87">
                  <c:v>0.48749999999999999</c:v>
                </c:pt>
                <c:pt idx="88">
                  <c:v>0.49269230769230699</c:v>
                </c:pt>
                <c:pt idx="89">
                  <c:v>0.49575000000000002</c:v>
                </c:pt>
                <c:pt idx="90">
                  <c:v>0.50085365853658503</c:v>
                </c:pt>
                <c:pt idx="91">
                  <c:v>0.50607142857142795</c:v>
                </c:pt>
                <c:pt idx="92">
                  <c:v>0.51046511627906899</c:v>
                </c:pt>
                <c:pt idx="93">
                  <c:v>0.51431818181818101</c:v>
                </c:pt>
                <c:pt idx="94">
                  <c:v>0.51911111111111097</c:v>
                </c:pt>
                <c:pt idx="95">
                  <c:v>0.52369565217391301</c:v>
                </c:pt>
                <c:pt idx="96">
                  <c:v>0.52808510638297801</c:v>
                </c:pt>
                <c:pt idx="97">
                  <c:v>0.53291666666666604</c:v>
                </c:pt>
                <c:pt idx="98">
                  <c:v>0.53744897959183602</c:v>
                </c:pt>
                <c:pt idx="99">
                  <c:v>0.54110000000000003</c:v>
                </c:pt>
                <c:pt idx="100">
                  <c:v>0.06</c:v>
                </c:pt>
                <c:pt idx="101">
                  <c:v>7.2499999999999995E-2</c:v>
                </c:pt>
                <c:pt idx="102">
                  <c:v>8.5000000000000006E-2</c:v>
                </c:pt>
                <c:pt idx="103">
                  <c:v>0.10875</c:v>
                </c:pt>
                <c:pt idx="104">
                  <c:v>0.112</c:v>
                </c:pt>
                <c:pt idx="105">
                  <c:v>0.119166666666666</c:v>
                </c:pt>
                <c:pt idx="106">
                  <c:v>0.13</c:v>
                </c:pt>
                <c:pt idx="107">
                  <c:v>0.138125</c:v>
                </c:pt>
                <c:pt idx="108">
                  <c:v>0.14444444444444399</c:v>
                </c:pt>
                <c:pt idx="109">
                  <c:v>0.153</c:v>
                </c:pt>
                <c:pt idx="110">
                  <c:v>0.15181818181818099</c:v>
                </c:pt>
                <c:pt idx="111">
                  <c:v>0.16</c:v>
                </c:pt>
                <c:pt idx="112">
                  <c:v>0.16692307692307601</c:v>
                </c:pt>
                <c:pt idx="113">
                  <c:v>0.17178571428571399</c:v>
                </c:pt>
                <c:pt idx="114">
                  <c:v>0.182</c:v>
                </c:pt>
                <c:pt idx="115">
                  <c:v>0.1875</c:v>
                </c:pt>
                <c:pt idx="116">
                  <c:v>0.191470588235294</c:v>
                </c:pt>
                <c:pt idx="117">
                  <c:v>0.202222222222222</c:v>
                </c:pt>
                <c:pt idx="118">
                  <c:v>0.20842105263157801</c:v>
                </c:pt>
                <c:pt idx="119">
                  <c:v>0.2135</c:v>
                </c:pt>
                <c:pt idx="120">
                  <c:v>0.21976190476190399</c:v>
                </c:pt>
                <c:pt idx="121">
                  <c:v>0.226818181818181</c:v>
                </c:pt>
                <c:pt idx="122">
                  <c:v>0.23086956521739099</c:v>
                </c:pt>
                <c:pt idx="123">
                  <c:v>0.23395833333333299</c:v>
                </c:pt>
                <c:pt idx="124">
                  <c:v>0.2402</c:v>
                </c:pt>
                <c:pt idx="125">
                  <c:v>0.24403846153846101</c:v>
                </c:pt>
                <c:pt idx="126">
                  <c:v>0.25055555555555498</c:v>
                </c:pt>
                <c:pt idx="127">
                  <c:v>0.25446428571428498</c:v>
                </c:pt>
                <c:pt idx="128">
                  <c:v>0.26</c:v>
                </c:pt>
                <c:pt idx="129">
                  <c:v>0.26433333333333298</c:v>
                </c:pt>
                <c:pt idx="130">
                  <c:v>0.27096774193548301</c:v>
                </c:pt>
                <c:pt idx="131">
                  <c:v>0.27406249999999999</c:v>
                </c:pt>
                <c:pt idx="132">
                  <c:v>0.27833333333333299</c:v>
                </c:pt>
                <c:pt idx="133">
                  <c:v>0.28161764705882297</c:v>
                </c:pt>
                <c:pt idx="134">
                  <c:v>0.28614285714285698</c:v>
                </c:pt>
                <c:pt idx="135">
                  <c:v>0.29097222222222202</c:v>
                </c:pt>
                <c:pt idx="136">
                  <c:v>0.29581081081081001</c:v>
                </c:pt>
                <c:pt idx="137">
                  <c:v>0.29881578947368398</c:v>
                </c:pt>
                <c:pt idx="138">
                  <c:v>0.30397435897435898</c:v>
                </c:pt>
                <c:pt idx="139">
                  <c:v>0.30787500000000001</c:v>
                </c:pt>
                <c:pt idx="140">
                  <c:v>0.31304878048780399</c:v>
                </c:pt>
                <c:pt idx="141">
                  <c:v>0.31797619047619002</c:v>
                </c:pt>
                <c:pt idx="142">
                  <c:v>0.32279069767441798</c:v>
                </c:pt>
                <c:pt idx="143">
                  <c:v>0.32750000000000001</c:v>
                </c:pt>
                <c:pt idx="144">
                  <c:v>0.33211111111111102</c:v>
                </c:pt>
                <c:pt idx="145">
                  <c:v>0.33663043478260801</c:v>
                </c:pt>
                <c:pt idx="146">
                  <c:v>0.34010638297872298</c:v>
                </c:pt>
                <c:pt idx="147">
                  <c:v>0.34458333333333302</c:v>
                </c:pt>
                <c:pt idx="148">
                  <c:v>0.34795918367346901</c:v>
                </c:pt>
                <c:pt idx="149">
                  <c:v>0.35189999999999999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68-4368-B5A5-2597056D3265}"/>
            </c:ext>
          </c:extLst>
        </c:ser>
        <c:ser>
          <c:idx val="5"/>
          <c:order val="5"/>
          <c:tx>
            <c:v>Average</c:v>
          </c:tx>
          <c:spPr>
            <a:ln w="31750" cap="rnd">
              <a:solidFill>
                <a:schemeClr val="bg1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50"/>
            <c:marker>
              <c:symbol val="none"/>
            </c:marker>
            <c:bubble3D val="0"/>
            <c:spPr>
              <a:ln w="317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168-4368-B5A5-2597056D3265}"/>
              </c:ext>
            </c:extLst>
          </c:dPt>
          <c:xVal>
            <c:numRef>
              <c:f>COMB_win_rates_CNN_with_transfe!$A$2:$A$151</c:f>
              <c:numCache>
                <c:formatCode>General</c:formatCode>
                <c:ptCount val="15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  <c:pt idx="51">
                  <c:v>10200</c:v>
                </c:pt>
                <c:pt idx="52">
                  <c:v>10400</c:v>
                </c:pt>
                <c:pt idx="53">
                  <c:v>10600</c:v>
                </c:pt>
                <c:pt idx="54">
                  <c:v>10800</c:v>
                </c:pt>
                <c:pt idx="55">
                  <c:v>11000</c:v>
                </c:pt>
                <c:pt idx="56">
                  <c:v>11200</c:v>
                </c:pt>
                <c:pt idx="57">
                  <c:v>11400</c:v>
                </c:pt>
                <c:pt idx="58">
                  <c:v>11600</c:v>
                </c:pt>
                <c:pt idx="59">
                  <c:v>11800</c:v>
                </c:pt>
                <c:pt idx="60">
                  <c:v>12000</c:v>
                </c:pt>
                <c:pt idx="61">
                  <c:v>12200</c:v>
                </c:pt>
                <c:pt idx="62">
                  <c:v>12400</c:v>
                </c:pt>
                <c:pt idx="63">
                  <c:v>12600</c:v>
                </c:pt>
                <c:pt idx="64">
                  <c:v>12800</c:v>
                </c:pt>
                <c:pt idx="65">
                  <c:v>13000</c:v>
                </c:pt>
                <c:pt idx="66">
                  <c:v>13200</c:v>
                </c:pt>
                <c:pt idx="67">
                  <c:v>13400</c:v>
                </c:pt>
                <c:pt idx="68">
                  <c:v>13600</c:v>
                </c:pt>
                <c:pt idx="69">
                  <c:v>13800</c:v>
                </c:pt>
                <c:pt idx="70">
                  <c:v>14000</c:v>
                </c:pt>
                <c:pt idx="71">
                  <c:v>14200</c:v>
                </c:pt>
                <c:pt idx="72">
                  <c:v>14400</c:v>
                </c:pt>
                <c:pt idx="73">
                  <c:v>14600</c:v>
                </c:pt>
                <c:pt idx="74">
                  <c:v>14800</c:v>
                </c:pt>
                <c:pt idx="75">
                  <c:v>15000</c:v>
                </c:pt>
                <c:pt idx="76">
                  <c:v>15200</c:v>
                </c:pt>
                <c:pt idx="77">
                  <c:v>15400</c:v>
                </c:pt>
                <c:pt idx="78">
                  <c:v>15600</c:v>
                </c:pt>
                <c:pt idx="79">
                  <c:v>15800</c:v>
                </c:pt>
                <c:pt idx="80">
                  <c:v>16000</c:v>
                </c:pt>
                <c:pt idx="81">
                  <c:v>16200</c:v>
                </c:pt>
                <c:pt idx="82">
                  <c:v>16400</c:v>
                </c:pt>
                <c:pt idx="83">
                  <c:v>16600</c:v>
                </c:pt>
                <c:pt idx="84">
                  <c:v>16800</c:v>
                </c:pt>
                <c:pt idx="85">
                  <c:v>17000</c:v>
                </c:pt>
                <c:pt idx="86">
                  <c:v>17200</c:v>
                </c:pt>
                <c:pt idx="87">
                  <c:v>17400</c:v>
                </c:pt>
                <c:pt idx="88">
                  <c:v>17600</c:v>
                </c:pt>
                <c:pt idx="89">
                  <c:v>17800</c:v>
                </c:pt>
                <c:pt idx="90">
                  <c:v>18000</c:v>
                </c:pt>
                <c:pt idx="91">
                  <c:v>18200</c:v>
                </c:pt>
                <c:pt idx="92">
                  <c:v>18400</c:v>
                </c:pt>
                <c:pt idx="93">
                  <c:v>18600</c:v>
                </c:pt>
                <c:pt idx="94">
                  <c:v>18800</c:v>
                </c:pt>
                <c:pt idx="95">
                  <c:v>19000</c:v>
                </c:pt>
                <c:pt idx="96">
                  <c:v>19200</c:v>
                </c:pt>
                <c:pt idx="97">
                  <c:v>19400</c:v>
                </c:pt>
                <c:pt idx="98">
                  <c:v>19600</c:v>
                </c:pt>
                <c:pt idx="99">
                  <c:v>19800</c:v>
                </c:pt>
                <c:pt idx="100">
                  <c:v>20000</c:v>
                </c:pt>
                <c:pt idx="101">
                  <c:v>20200</c:v>
                </c:pt>
                <c:pt idx="102">
                  <c:v>20400</c:v>
                </c:pt>
                <c:pt idx="103">
                  <c:v>20600</c:v>
                </c:pt>
                <c:pt idx="104">
                  <c:v>20800</c:v>
                </c:pt>
                <c:pt idx="105">
                  <c:v>21000</c:v>
                </c:pt>
                <c:pt idx="106">
                  <c:v>21200</c:v>
                </c:pt>
                <c:pt idx="107">
                  <c:v>21400</c:v>
                </c:pt>
                <c:pt idx="108">
                  <c:v>21600</c:v>
                </c:pt>
                <c:pt idx="109">
                  <c:v>21800</c:v>
                </c:pt>
                <c:pt idx="110">
                  <c:v>22000</c:v>
                </c:pt>
                <c:pt idx="111">
                  <c:v>22200</c:v>
                </c:pt>
                <c:pt idx="112">
                  <c:v>22400</c:v>
                </c:pt>
                <c:pt idx="113">
                  <c:v>22600</c:v>
                </c:pt>
                <c:pt idx="114">
                  <c:v>22800</c:v>
                </c:pt>
                <c:pt idx="115">
                  <c:v>23000</c:v>
                </c:pt>
                <c:pt idx="116">
                  <c:v>23200</c:v>
                </c:pt>
                <c:pt idx="117">
                  <c:v>23400</c:v>
                </c:pt>
                <c:pt idx="118">
                  <c:v>23600</c:v>
                </c:pt>
                <c:pt idx="119">
                  <c:v>23800</c:v>
                </c:pt>
                <c:pt idx="120">
                  <c:v>24000</c:v>
                </c:pt>
                <c:pt idx="121">
                  <c:v>24200</c:v>
                </c:pt>
                <c:pt idx="122">
                  <c:v>24400</c:v>
                </c:pt>
                <c:pt idx="123">
                  <c:v>24600</c:v>
                </c:pt>
                <c:pt idx="124">
                  <c:v>24800</c:v>
                </c:pt>
                <c:pt idx="125">
                  <c:v>25000</c:v>
                </c:pt>
                <c:pt idx="126">
                  <c:v>25200</c:v>
                </c:pt>
                <c:pt idx="127">
                  <c:v>25400</c:v>
                </c:pt>
                <c:pt idx="128">
                  <c:v>25600</c:v>
                </c:pt>
                <c:pt idx="129">
                  <c:v>25800</c:v>
                </c:pt>
                <c:pt idx="130">
                  <c:v>26000</c:v>
                </c:pt>
                <c:pt idx="131">
                  <c:v>26200</c:v>
                </c:pt>
                <c:pt idx="132">
                  <c:v>26400</c:v>
                </c:pt>
                <c:pt idx="133">
                  <c:v>26600</c:v>
                </c:pt>
                <c:pt idx="134">
                  <c:v>26800</c:v>
                </c:pt>
                <c:pt idx="135">
                  <c:v>27000</c:v>
                </c:pt>
                <c:pt idx="136">
                  <c:v>27200</c:v>
                </c:pt>
                <c:pt idx="137">
                  <c:v>27400</c:v>
                </c:pt>
                <c:pt idx="138">
                  <c:v>27600</c:v>
                </c:pt>
                <c:pt idx="139">
                  <c:v>27800</c:v>
                </c:pt>
                <c:pt idx="140">
                  <c:v>28000</c:v>
                </c:pt>
                <c:pt idx="141">
                  <c:v>28200</c:v>
                </c:pt>
                <c:pt idx="142">
                  <c:v>28400</c:v>
                </c:pt>
                <c:pt idx="143">
                  <c:v>28600</c:v>
                </c:pt>
                <c:pt idx="144">
                  <c:v>28800</c:v>
                </c:pt>
                <c:pt idx="145">
                  <c:v>29000</c:v>
                </c:pt>
                <c:pt idx="146">
                  <c:v>29200</c:v>
                </c:pt>
                <c:pt idx="147">
                  <c:v>29400</c:v>
                </c:pt>
                <c:pt idx="148">
                  <c:v>29600</c:v>
                </c:pt>
                <c:pt idx="149">
                  <c:v>29800</c:v>
                </c:pt>
              </c:numCache>
            </c:numRef>
          </c:xVal>
          <c:yVal>
            <c:numRef>
              <c:f>COMB_win_rates_CNN_with_transfe!$G$2:$G$151</c:f>
              <c:numCache>
                <c:formatCode>General</c:formatCode>
                <c:ptCount val="150"/>
                <c:pt idx="0">
                  <c:v>0.122</c:v>
                </c:pt>
                <c:pt idx="1">
                  <c:v>0.14449999999999999</c:v>
                </c:pt>
                <c:pt idx="2">
                  <c:v>0.15833333333333321</c:v>
                </c:pt>
                <c:pt idx="3">
                  <c:v>0.17400000000000002</c:v>
                </c:pt>
                <c:pt idx="4">
                  <c:v>0.19500000000000001</c:v>
                </c:pt>
                <c:pt idx="5">
                  <c:v>0.2181666666666664</c:v>
                </c:pt>
                <c:pt idx="6">
                  <c:v>0.2428571428571426</c:v>
                </c:pt>
                <c:pt idx="7">
                  <c:v>0.26074999999999998</c:v>
                </c:pt>
                <c:pt idx="8">
                  <c:v>0.27722222222222159</c:v>
                </c:pt>
                <c:pt idx="9">
                  <c:v>0.29389999999999999</c:v>
                </c:pt>
                <c:pt idx="10">
                  <c:v>0.31109090909090859</c:v>
                </c:pt>
                <c:pt idx="11">
                  <c:v>0.326583333333333</c:v>
                </c:pt>
                <c:pt idx="12">
                  <c:v>0.34246153846153782</c:v>
                </c:pt>
                <c:pt idx="13">
                  <c:v>0.35785714285714254</c:v>
                </c:pt>
                <c:pt idx="14">
                  <c:v>0.37246666666666622</c:v>
                </c:pt>
                <c:pt idx="15">
                  <c:v>0.386125</c:v>
                </c:pt>
                <c:pt idx="16">
                  <c:v>0.39958823529411719</c:v>
                </c:pt>
                <c:pt idx="17">
                  <c:v>0.41244444444444384</c:v>
                </c:pt>
                <c:pt idx="18">
                  <c:v>0.42563157894736803</c:v>
                </c:pt>
                <c:pt idx="19">
                  <c:v>0.43810000000000004</c:v>
                </c:pt>
                <c:pt idx="20">
                  <c:v>0.45047619047619003</c:v>
                </c:pt>
                <c:pt idx="21">
                  <c:v>0.46090909090909066</c:v>
                </c:pt>
                <c:pt idx="22">
                  <c:v>0.47160869565217334</c:v>
                </c:pt>
                <c:pt idx="23">
                  <c:v>0.48174999999999957</c:v>
                </c:pt>
                <c:pt idx="24">
                  <c:v>0.49236000000000002</c:v>
                </c:pt>
                <c:pt idx="25">
                  <c:v>0.50234615384615344</c:v>
                </c:pt>
                <c:pt idx="26">
                  <c:v>0.51188888888888839</c:v>
                </c:pt>
                <c:pt idx="27">
                  <c:v>0.52017857142857116</c:v>
                </c:pt>
                <c:pt idx="28">
                  <c:v>0.52844827586206888</c:v>
                </c:pt>
                <c:pt idx="29">
                  <c:v>0.53699999999999959</c:v>
                </c:pt>
                <c:pt idx="30">
                  <c:v>0.54429032258064503</c:v>
                </c:pt>
                <c:pt idx="31">
                  <c:v>0.55193749999999997</c:v>
                </c:pt>
                <c:pt idx="32">
                  <c:v>0.55878787878787839</c:v>
                </c:pt>
                <c:pt idx="33">
                  <c:v>0.56608823529411723</c:v>
                </c:pt>
                <c:pt idx="34">
                  <c:v>0.57248571428571382</c:v>
                </c:pt>
                <c:pt idx="35">
                  <c:v>0.57949999999999957</c:v>
                </c:pt>
                <c:pt idx="36">
                  <c:v>0.58656756756756723</c:v>
                </c:pt>
                <c:pt idx="37">
                  <c:v>0.59271052631578891</c:v>
                </c:pt>
                <c:pt idx="38">
                  <c:v>0.59861538461538422</c:v>
                </c:pt>
                <c:pt idx="39">
                  <c:v>0.60410000000000008</c:v>
                </c:pt>
                <c:pt idx="40">
                  <c:v>0.6098536585365848</c:v>
                </c:pt>
                <c:pt idx="41">
                  <c:v>0.61504761904761862</c:v>
                </c:pt>
                <c:pt idx="42">
                  <c:v>0.61988372093023203</c:v>
                </c:pt>
                <c:pt idx="43">
                  <c:v>0.62486363636363573</c:v>
                </c:pt>
                <c:pt idx="44">
                  <c:v>0.62968888888888852</c:v>
                </c:pt>
                <c:pt idx="45">
                  <c:v>0.63365217391304296</c:v>
                </c:pt>
                <c:pt idx="46">
                  <c:v>0.63846808510638253</c:v>
                </c:pt>
                <c:pt idx="47">
                  <c:v>0.64324999999999954</c:v>
                </c:pt>
                <c:pt idx="48">
                  <c:v>0.64757142857142802</c:v>
                </c:pt>
                <c:pt idx="49">
                  <c:v>0.65183999999999997</c:v>
                </c:pt>
                <c:pt idx="50">
                  <c:v>0.16900000000000001</c:v>
                </c:pt>
                <c:pt idx="51">
                  <c:v>0.17799999999999999</c:v>
                </c:pt>
                <c:pt idx="52">
                  <c:v>0.19199999999999959</c:v>
                </c:pt>
                <c:pt idx="53">
                  <c:v>0.20375000000000001</c:v>
                </c:pt>
                <c:pt idx="54">
                  <c:v>0.21259999999999998</c:v>
                </c:pt>
                <c:pt idx="55">
                  <c:v>0.2221666666666664</c:v>
                </c:pt>
                <c:pt idx="56">
                  <c:v>0.23342857142857118</c:v>
                </c:pt>
                <c:pt idx="57">
                  <c:v>0.24312499999999998</c:v>
                </c:pt>
                <c:pt idx="58">
                  <c:v>0.25199999999999961</c:v>
                </c:pt>
                <c:pt idx="59">
                  <c:v>0.2601</c:v>
                </c:pt>
                <c:pt idx="60">
                  <c:v>0.27099999999999957</c:v>
                </c:pt>
                <c:pt idx="61">
                  <c:v>0.28099999999999981</c:v>
                </c:pt>
                <c:pt idx="62">
                  <c:v>0.29130769230769182</c:v>
                </c:pt>
                <c:pt idx="63">
                  <c:v>0.29685714285714238</c:v>
                </c:pt>
                <c:pt idx="64">
                  <c:v>0.30646666666666661</c:v>
                </c:pt>
                <c:pt idx="65">
                  <c:v>0.31506250000000002</c:v>
                </c:pt>
                <c:pt idx="66">
                  <c:v>0.32341176470588201</c:v>
                </c:pt>
                <c:pt idx="67">
                  <c:v>0.3333888888888884</c:v>
                </c:pt>
                <c:pt idx="68">
                  <c:v>0.34147368421052576</c:v>
                </c:pt>
                <c:pt idx="69">
                  <c:v>0.34920000000000001</c:v>
                </c:pt>
                <c:pt idx="70">
                  <c:v>0.35676190476190422</c:v>
                </c:pt>
                <c:pt idx="71">
                  <c:v>0.3639090909090904</c:v>
                </c:pt>
                <c:pt idx="72">
                  <c:v>0.3718260869565212</c:v>
                </c:pt>
                <c:pt idx="73">
                  <c:v>0.37824999999999959</c:v>
                </c:pt>
                <c:pt idx="74">
                  <c:v>0.38460000000000005</c:v>
                </c:pt>
                <c:pt idx="75">
                  <c:v>0.39211538461538398</c:v>
                </c:pt>
                <c:pt idx="76">
                  <c:v>0.39811111111111042</c:v>
                </c:pt>
                <c:pt idx="77">
                  <c:v>0.40399999999999964</c:v>
                </c:pt>
                <c:pt idx="78">
                  <c:v>0.41006896551724098</c:v>
                </c:pt>
                <c:pt idx="79">
                  <c:v>0.41636666666666644</c:v>
                </c:pt>
                <c:pt idx="80">
                  <c:v>0.42290322580645123</c:v>
                </c:pt>
                <c:pt idx="81">
                  <c:v>0.42937500000000001</c:v>
                </c:pt>
                <c:pt idx="82">
                  <c:v>0.43533333333333318</c:v>
                </c:pt>
                <c:pt idx="83">
                  <c:v>0.44155882352941134</c:v>
                </c:pt>
                <c:pt idx="84">
                  <c:v>0.44659999999999966</c:v>
                </c:pt>
                <c:pt idx="85">
                  <c:v>0.45291666666666641</c:v>
                </c:pt>
                <c:pt idx="86">
                  <c:v>0.45862162162162112</c:v>
                </c:pt>
                <c:pt idx="87">
                  <c:v>0.46405263157894694</c:v>
                </c:pt>
                <c:pt idx="88">
                  <c:v>0.4688205128205124</c:v>
                </c:pt>
                <c:pt idx="89">
                  <c:v>0.47359999999999997</c:v>
                </c:pt>
                <c:pt idx="90">
                  <c:v>0.47856097560975586</c:v>
                </c:pt>
                <c:pt idx="91">
                  <c:v>0.48371428571428521</c:v>
                </c:pt>
                <c:pt idx="92">
                  <c:v>0.48883720930232499</c:v>
                </c:pt>
                <c:pt idx="93">
                  <c:v>0.49349999999999933</c:v>
                </c:pt>
                <c:pt idx="94">
                  <c:v>0.49815555555555519</c:v>
                </c:pt>
                <c:pt idx="95">
                  <c:v>0.50234782608695594</c:v>
                </c:pt>
                <c:pt idx="96">
                  <c:v>0.50687234042553142</c:v>
                </c:pt>
                <c:pt idx="97">
                  <c:v>0.5109374999999996</c:v>
                </c:pt>
                <c:pt idx="98">
                  <c:v>0.51530612244897922</c:v>
                </c:pt>
                <c:pt idx="99">
                  <c:v>0.51896000000000009</c:v>
                </c:pt>
                <c:pt idx="100">
                  <c:v>8.7999999999999995E-2</c:v>
                </c:pt>
                <c:pt idx="101">
                  <c:v>9.6500000000000002E-2</c:v>
                </c:pt>
                <c:pt idx="102">
                  <c:v>0.1026666666666665</c:v>
                </c:pt>
                <c:pt idx="103">
                  <c:v>0.11699999999999999</c:v>
                </c:pt>
                <c:pt idx="104">
                  <c:v>0.12</c:v>
                </c:pt>
                <c:pt idx="105">
                  <c:v>0.12633333333333302</c:v>
                </c:pt>
                <c:pt idx="106">
                  <c:v>0.13228571428571401</c:v>
                </c:pt>
                <c:pt idx="107">
                  <c:v>0.140125</c:v>
                </c:pt>
                <c:pt idx="108">
                  <c:v>0.14811111111111058</c:v>
                </c:pt>
                <c:pt idx="109">
                  <c:v>0.15679999999999999</c:v>
                </c:pt>
                <c:pt idx="110">
                  <c:v>0.16309090909090859</c:v>
                </c:pt>
                <c:pt idx="111">
                  <c:v>0.1693333333333332</c:v>
                </c:pt>
                <c:pt idx="112">
                  <c:v>0.17623076923076883</c:v>
                </c:pt>
                <c:pt idx="113">
                  <c:v>0.18171428571428538</c:v>
                </c:pt>
                <c:pt idx="114">
                  <c:v>0.18893333333333301</c:v>
                </c:pt>
                <c:pt idx="115">
                  <c:v>0.19550000000000001</c:v>
                </c:pt>
                <c:pt idx="116">
                  <c:v>0.2008235294117644</c:v>
                </c:pt>
                <c:pt idx="117">
                  <c:v>0.20699999999999957</c:v>
                </c:pt>
                <c:pt idx="118">
                  <c:v>0.21236842105263101</c:v>
                </c:pt>
                <c:pt idx="119">
                  <c:v>0.21759999999999996</c:v>
                </c:pt>
                <c:pt idx="120">
                  <c:v>0.22323809523809462</c:v>
                </c:pt>
                <c:pt idx="121">
                  <c:v>0.22795454545454499</c:v>
                </c:pt>
                <c:pt idx="122">
                  <c:v>0.23352173913043436</c:v>
                </c:pt>
                <c:pt idx="123">
                  <c:v>0.23812499999999961</c:v>
                </c:pt>
                <c:pt idx="124">
                  <c:v>0.24364</c:v>
                </c:pt>
                <c:pt idx="125">
                  <c:v>0.24853846153846101</c:v>
                </c:pt>
                <c:pt idx="126">
                  <c:v>0.25455555555555498</c:v>
                </c:pt>
                <c:pt idx="127">
                  <c:v>0.25914285714285679</c:v>
                </c:pt>
                <c:pt idx="128">
                  <c:v>0.26437931034482742</c:v>
                </c:pt>
                <c:pt idx="129">
                  <c:v>0.26796666666666641</c:v>
                </c:pt>
                <c:pt idx="130">
                  <c:v>0.27264516129032201</c:v>
                </c:pt>
                <c:pt idx="131">
                  <c:v>0.27721875000000001</c:v>
                </c:pt>
                <c:pt idx="132">
                  <c:v>0.28178787878787837</c:v>
                </c:pt>
                <c:pt idx="133">
                  <c:v>0.28599999999999942</c:v>
                </c:pt>
                <c:pt idx="134">
                  <c:v>0.29008571428571378</c:v>
                </c:pt>
                <c:pt idx="135">
                  <c:v>0.29438888888888859</c:v>
                </c:pt>
                <c:pt idx="136">
                  <c:v>0.29840540540540478</c:v>
                </c:pt>
                <c:pt idx="137">
                  <c:v>0.30242105263157859</c:v>
                </c:pt>
                <c:pt idx="138">
                  <c:v>0.30589743589743545</c:v>
                </c:pt>
                <c:pt idx="139">
                  <c:v>0.309975</c:v>
                </c:pt>
                <c:pt idx="140">
                  <c:v>0.31419512195121901</c:v>
                </c:pt>
                <c:pt idx="141">
                  <c:v>0.31811904761904719</c:v>
                </c:pt>
                <c:pt idx="142">
                  <c:v>0.32188372093023221</c:v>
                </c:pt>
                <c:pt idx="143">
                  <c:v>0.32540909090909065</c:v>
                </c:pt>
                <c:pt idx="144">
                  <c:v>0.328844444444444</c:v>
                </c:pt>
                <c:pt idx="145">
                  <c:v>0.33241304347826039</c:v>
                </c:pt>
                <c:pt idx="146">
                  <c:v>0.33553191489361678</c:v>
                </c:pt>
                <c:pt idx="147">
                  <c:v>0.33908333333333301</c:v>
                </c:pt>
                <c:pt idx="148">
                  <c:v>0.34212244897959121</c:v>
                </c:pt>
                <c:pt idx="149">
                  <c:v>0.34520000000000001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68-4368-B5A5-2597056D3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802399"/>
        <c:axId val="1050804319"/>
      </c:scatterChart>
      <c:valAx>
        <c:axId val="105080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804319"/>
        <c:crosses val="autoZero"/>
        <c:crossBetween val="midCat"/>
      </c:valAx>
      <c:valAx>
        <c:axId val="105080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80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0</xdr:row>
      <xdr:rowOff>137160</xdr:rowOff>
    </xdr:from>
    <xdr:to>
      <xdr:col>20</xdr:col>
      <xdr:colOff>251460</xdr:colOff>
      <xdr:row>29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D3130A-8499-3254-9264-7674A7CF7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9CDE4-71D9-4C9F-8760-18C6F2C54D87}">
  <dimension ref="A1:G151"/>
  <sheetViews>
    <sheetView tabSelected="1" topLeftCell="A35" zoomScale="84" workbookViewId="0">
      <selection activeCell="N136" sqref="N136"/>
    </sheetView>
  </sheetViews>
  <sheetFormatPr defaultRowHeight="14.4" x14ac:dyDescent="0.3"/>
  <cols>
    <col min="2" max="2" width="13.88671875" customWidth="1"/>
    <col min="3" max="4" width="12.88671875" bestFit="1" customWidth="1"/>
  </cols>
  <sheetData>
    <row r="1" spans="1:7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7" x14ac:dyDescent="0.3">
      <c r="A2">
        <v>0</v>
      </c>
      <c r="B2">
        <v>0.115</v>
      </c>
      <c r="C2">
        <v>0.115</v>
      </c>
      <c r="D2">
        <v>0.13</v>
      </c>
      <c r="E2">
        <v>0.14000000000000001</v>
      </c>
      <c r="F2">
        <v>0.11</v>
      </c>
      <c r="G2">
        <f>AVERAGE(B2:F2)</f>
        <v>0.122</v>
      </c>
    </row>
    <row r="3" spans="1:7" x14ac:dyDescent="0.3">
      <c r="A3">
        <v>200</v>
      </c>
      <c r="B3">
        <v>0.14749999999999999</v>
      </c>
      <c r="C3">
        <v>0.16</v>
      </c>
      <c r="D3">
        <v>0.1525</v>
      </c>
      <c r="E3">
        <v>0.13500000000000001</v>
      </c>
      <c r="F3">
        <v>0.1275</v>
      </c>
      <c r="G3">
        <f t="shared" ref="G3:G66" si="0">AVERAGE(B3:F3)</f>
        <v>0.14449999999999999</v>
      </c>
    </row>
    <row r="4" spans="1:7" x14ac:dyDescent="0.3">
      <c r="A4">
        <v>400</v>
      </c>
      <c r="B4">
        <v>0.14833333333333301</v>
      </c>
      <c r="C4">
        <v>0.18</v>
      </c>
      <c r="D4">
        <v>0.17</v>
      </c>
      <c r="E4">
        <v>0.14499999999999999</v>
      </c>
      <c r="F4">
        <v>0.14833333333333301</v>
      </c>
      <c r="G4">
        <f t="shared" si="0"/>
        <v>0.15833333333333321</v>
      </c>
    </row>
    <row r="5" spans="1:7" x14ac:dyDescent="0.3">
      <c r="A5">
        <v>600</v>
      </c>
      <c r="B5">
        <v>0.16750000000000001</v>
      </c>
      <c r="C5">
        <v>0.19750000000000001</v>
      </c>
      <c r="D5">
        <v>0.17499999999999999</v>
      </c>
      <c r="E5">
        <v>0.16500000000000001</v>
      </c>
      <c r="F5">
        <v>0.16500000000000001</v>
      </c>
      <c r="G5">
        <f t="shared" si="0"/>
        <v>0.17400000000000002</v>
      </c>
    </row>
    <row r="6" spans="1:7" x14ac:dyDescent="0.3">
      <c r="A6">
        <v>800</v>
      </c>
      <c r="B6">
        <v>0.189</v>
      </c>
      <c r="C6">
        <v>0.215</v>
      </c>
      <c r="D6">
        <v>0.189</v>
      </c>
      <c r="E6">
        <v>0.19700000000000001</v>
      </c>
      <c r="F6">
        <v>0.185</v>
      </c>
      <c r="G6">
        <f t="shared" si="0"/>
        <v>0.19500000000000001</v>
      </c>
    </row>
    <row r="7" spans="1:7" x14ac:dyDescent="0.3">
      <c r="A7">
        <v>1000</v>
      </c>
      <c r="B7">
        <v>0.21333333333333299</v>
      </c>
      <c r="C7">
        <v>0.24083333333333301</v>
      </c>
      <c r="D7">
        <v>0.209166666666666</v>
      </c>
      <c r="E7">
        <v>0.215</v>
      </c>
      <c r="F7">
        <v>0.21249999999999999</v>
      </c>
      <c r="G7">
        <f t="shared" si="0"/>
        <v>0.2181666666666664</v>
      </c>
    </row>
    <row r="8" spans="1:7" x14ac:dyDescent="0.3">
      <c r="A8">
        <v>1200</v>
      </c>
      <c r="B8">
        <v>0.23499999999999999</v>
      </c>
      <c r="C8">
        <v>0.26714285714285702</v>
      </c>
      <c r="D8">
        <v>0.23714285714285699</v>
      </c>
      <c r="E8">
        <v>0.23142857142857101</v>
      </c>
      <c r="F8">
        <v>0.24357142857142799</v>
      </c>
      <c r="G8">
        <f t="shared" si="0"/>
        <v>0.2428571428571426</v>
      </c>
    </row>
    <row r="9" spans="1:7" x14ac:dyDescent="0.3">
      <c r="A9">
        <v>1400</v>
      </c>
      <c r="B9">
        <v>0.25437500000000002</v>
      </c>
      <c r="C9">
        <v>0.27937499999999998</v>
      </c>
      <c r="D9">
        <v>0.25874999999999998</v>
      </c>
      <c r="E9">
        <v>0.25</v>
      </c>
      <c r="F9">
        <v>0.26124999999999998</v>
      </c>
      <c r="G9">
        <f t="shared" si="0"/>
        <v>0.26074999999999998</v>
      </c>
    </row>
    <row r="10" spans="1:7" x14ac:dyDescent="0.3">
      <c r="A10">
        <v>1600</v>
      </c>
      <c r="B10">
        <v>0.26388888888888801</v>
      </c>
      <c r="C10">
        <v>0.29611111111111099</v>
      </c>
      <c r="D10">
        <v>0.27777777777777701</v>
      </c>
      <c r="E10">
        <v>0.266666666666666</v>
      </c>
      <c r="F10">
        <v>0.28166666666666601</v>
      </c>
      <c r="G10">
        <f t="shared" si="0"/>
        <v>0.27722222222222159</v>
      </c>
    </row>
    <row r="11" spans="1:7" x14ac:dyDescent="0.3">
      <c r="A11">
        <v>1800</v>
      </c>
      <c r="B11">
        <v>0.27750000000000002</v>
      </c>
      <c r="C11">
        <v>0.313</v>
      </c>
      <c r="D11">
        <v>0.29849999999999999</v>
      </c>
      <c r="E11">
        <v>0.28299999999999997</v>
      </c>
      <c r="F11">
        <v>0.29749999999999999</v>
      </c>
      <c r="G11">
        <f t="shared" si="0"/>
        <v>0.29389999999999999</v>
      </c>
    </row>
    <row r="12" spans="1:7" x14ac:dyDescent="0.3">
      <c r="A12">
        <v>2000</v>
      </c>
      <c r="B12">
        <v>0.299545454545454</v>
      </c>
      <c r="C12">
        <v>0.32954545454545398</v>
      </c>
      <c r="D12">
        <v>0.31227272727272698</v>
      </c>
      <c r="E12">
        <v>0.29590909090909001</v>
      </c>
      <c r="F12">
        <v>0.31818181818181801</v>
      </c>
      <c r="G12">
        <f t="shared" si="0"/>
        <v>0.31109090909090859</v>
      </c>
    </row>
    <row r="13" spans="1:7" x14ac:dyDescent="0.3">
      <c r="A13">
        <v>2200</v>
      </c>
      <c r="B13">
        <v>0.317083333333333</v>
      </c>
      <c r="C13">
        <v>0.34041666666666598</v>
      </c>
      <c r="D13">
        <v>0.32833333333333298</v>
      </c>
      <c r="E13">
        <v>0.31458333333333299</v>
      </c>
      <c r="F13">
        <v>0.33250000000000002</v>
      </c>
      <c r="G13">
        <f t="shared" si="0"/>
        <v>0.326583333333333</v>
      </c>
    </row>
    <row r="14" spans="1:7" x14ac:dyDescent="0.3">
      <c r="A14">
        <v>2400</v>
      </c>
      <c r="B14">
        <v>0.33384615384615302</v>
      </c>
      <c r="C14">
        <v>0.35346153846153799</v>
      </c>
      <c r="D14">
        <v>0.34346153846153799</v>
      </c>
      <c r="E14">
        <v>0.32884615384615301</v>
      </c>
      <c r="F14">
        <v>0.35269230769230703</v>
      </c>
      <c r="G14">
        <f t="shared" si="0"/>
        <v>0.34246153846153782</v>
      </c>
    </row>
    <row r="15" spans="1:7" x14ac:dyDescent="0.3">
      <c r="A15">
        <v>2600</v>
      </c>
      <c r="B15">
        <v>0.34857142857142798</v>
      </c>
      <c r="C15">
        <v>0.369642857142857</v>
      </c>
      <c r="D15">
        <v>0.36214285714285699</v>
      </c>
      <c r="E15">
        <v>0.33928571428571402</v>
      </c>
      <c r="F15">
        <v>0.369642857142857</v>
      </c>
      <c r="G15">
        <f t="shared" si="0"/>
        <v>0.35785714285714254</v>
      </c>
    </row>
    <row r="16" spans="1:7" x14ac:dyDescent="0.3">
      <c r="A16">
        <v>2800</v>
      </c>
      <c r="B16">
        <v>0.36466666666666597</v>
      </c>
      <c r="C16">
        <v>0.38066666666666599</v>
      </c>
      <c r="D16">
        <v>0.37833333333333302</v>
      </c>
      <c r="E16">
        <v>0.353333333333333</v>
      </c>
      <c r="F16">
        <v>0.38533333333333297</v>
      </c>
      <c r="G16">
        <f t="shared" si="0"/>
        <v>0.37246666666666622</v>
      </c>
    </row>
    <row r="17" spans="1:7" x14ac:dyDescent="0.3">
      <c r="A17">
        <v>3000</v>
      </c>
      <c r="B17">
        <v>0.37593749999999998</v>
      </c>
      <c r="C17">
        <v>0.39468750000000002</v>
      </c>
      <c r="D17">
        <v>0.393125</v>
      </c>
      <c r="E17">
        <v>0.36687500000000001</v>
      </c>
      <c r="F17">
        <v>0.4</v>
      </c>
      <c r="G17">
        <f t="shared" si="0"/>
        <v>0.386125</v>
      </c>
    </row>
    <row r="18" spans="1:7" x14ac:dyDescent="0.3">
      <c r="A18">
        <v>3200</v>
      </c>
      <c r="B18">
        <v>0.39235294117647002</v>
      </c>
      <c r="C18">
        <v>0.40794117647058797</v>
      </c>
      <c r="D18">
        <v>0.40735294117646997</v>
      </c>
      <c r="E18">
        <v>0.38117647058823501</v>
      </c>
      <c r="F18">
        <v>0.40911764705882298</v>
      </c>
      <c r="G18">
        <f t="shared" si="0"/>
        <v>0.39958823529411719</v>
      </c>
    </row>
    <row r="19" spans="1:7" x14ac:dyDescent="0.3">
      <c r="A19">
        <v>3400</v>
      </c>
      <c r="B19">
        <v>0.40416666666666601</v>
      </c>
      <c r="C19">
        <v>0.41916666666666602</v>
      </c>
      <c r="D19">
        <v>0.42055555555555502</v>
      </c>
      <c r="E19">
        <v>0.39527777777777701</v>
      </c>
      <c r="F19">
        <v>0.42305555555555502</v>
      </c>
      <c r="G19">
        <f t="shared" si="0"/>
        <v>0.41244444444444384</v>
      </c>
    </row>
    <row r="20" spans="1:7" x14ac:dyDescent="0.3">
      <c r="A20">
        <v>3600</v>
      </c>
      <c r="B20">
        <v>0.41631578947368397</v>
      </c>
      <c r="C20">
        <v>0.42973684210526297</v>
      </c>
      <c r="D20">
        <v>0.43447368421052601</v>
      </c>
      <c r="E20">
        <v>0.40921052631578902</v>
      </c>
      <c r="F20">
        <v>0.43842105263157799</v>
      </c>
      <c r="G20">
        <f t="shared" si="0"/>
        <v>0.42563157894736803</v>
      </c>
    </row>
    <row r="21" spans="1:7" x14ac:dyDescent="0.3">
      <c r="A21">
        <v>3800</v>
      </c>
      <c r="B21">
        <v>0.42849999999999999</v>
      </c>
      <c r="C21">
        <v>0.441</v>
      </c>
      <c r="D21">
        <v>0.44774999999999998</v>
      </c>
      <c r="E21">
        <v>0.42125000000000001</v>
      </c>
      <c r="F21">
        <v>0.45200000000000001</v>
      </c>
      <c r="G21">
        <f t="shared" si="0"/>
        <v>0.43810000000000004</v>
      </c>
    </row>
    <row r="22" spans="1:7" x14ac:dyDescent="0.3">
      <c r="A22">
        <v>4000</v>
      </c>
      <c r="B22">
        <v>0.44119047619047602</v>
      </c>
      <c r="C22">
        <v>0.45261904761904698</v>
      </c>
      <c r="D22">
        <v>0.45833333333333298</v>
      </c>
      <c r="E22">
        <v>0.43333333333333302</v>
      </c>
      <c r="F22">
        <v>0.46690476190476099</v>
      </c>
      <c r="G22">
        <f t="shared" si="0"/>
        <v>0.45047619047619003</v>
      </c>
    </row>
    <row r="23" spans="1:7" x14ac:dyDescent="0.3">
      <c r="A23">
        <v>4200</v>
      </c>
      <c r="B23">
        <v>0.45</v>
      </c>
      <c r="C23">
        <v>0.46250000000000002</v>
      </c>
      <c r="D23">
        <v>0.47113636363636302</v>
      </c>
      <c r="E23">
        <v>0.44636363636363602</v>
      </c>
      <c r="F23">
        <v>0.47454545454545399</v>
      </c>
      <c r="G23">
        <f t="shared" si="0"/>
        <v>0.46090909090909066</v>
      </c>
    </row>
    <row r="24" spans="1:7" x14ac:dyDescent="0.3">
      <c r="A24">
        <v>4400</v>
      </c>
      <c r="B24">
        <v>0.463260869565217</v>
      </c>
      <c r="C24">
        <v>0.47130434782608599</v>
      </c>
      <c r="D24">
        <v>0.48217391304347801</v>
      </c>
      <c r="E24">
        <v>0.45586956521739103</v>
      </c>
      <c r="F24">
        <v>0.48543478260869499</v>
      </c>
      <c r="G24">
        <f t="shared" si="0"/>
        <v>0.47160869565217334</v>
      </c>
    </row>
    <row r="25" spans="1:7" x14ac:dyDescent="0.3">
      <c r="A25">
        <v>4600</v>
      </c>
      <c r="B25">
        <v>0.47812500000000002</v>
      </c>
      <c r="C25">
        <v>0.47958333333333297</v>
      </c>
      <c r="D25">
        <v>0.49229166666666602</v>
      </c>
      <c r="E25">
        <v>0.46354166666666602</v>
      </c>
      <c r="F25">
        <v>0.49520833333333297</v>
      </c>
      <c r="G25">
        <f t="shared" si="0"/>
        <v>0.48174999999999957</v>
      </c>
    </row>
    <row r="26" spans="1:7" x14ac:dyDescent="0.3">
      <c r="A26">
        <v>4800</v>
      </c>
      <c r="B26">
        <v>0.48859999999999998</v>
      </c>
      <c r="C26">
        <v>0.48920000000000002</v>
      </c>
      <c r="D26">
        <v>0.503</v>
      </c>
      <c r="E26">
        <v>0.47499999999999998</v>
      </c>
      <c r="F26">
        <v>0.50600000000000001</v>
      </c>
      <c r="G26">
        <f t="shared" si="0"/>
        <v>0.49236000000000002</v>
      </c>
    </row>
    <row r="27" spans="1:7" x14ac:dyDescent="0.3">
      <c r="A27">
        <v>5000</v>
      </c>
      <c r="B27">
        <v>0.498653846153846</v>
      </c>
      <c r="C27">
        <v>0.49788461538461498</v>
      </c>
      <c r="D27">
        <v>0.51307692307692299</v>
      </c>
      <c r="E27">
        <v>0.48384615384615298</v>
      </c>
      <c r="F27">
        <v>0.51826923076923004</v>
      </c>
      <c r="G27">
        <f t="shared" si="0"/>
        <v>0.50234615384615344</v>
      </c>
    </row>
    <row r="28" spans="1:7" x14ac:dyDescent="0.3">
      <c r="A28">
        <v>5200</v>
      </c>
      <c r="B28">
        <v>0.50740740740740697</v>
      </c>
      <c r="C28">
        <v>0.50740740740740697</v>
      </c>
      <c r="D28">
        <v>0.52240740740740699</v>
      </c>
      <c r="E28">
        <v>0.49296296296296199</v>
      </c>
      <c r="F28">
        <v>0.52925925925925899</v>
      </c>
      <c r="G28">
        <f t="shared" si="0"/>
        <v>0.51188888888888839</v>
      </c>
    </row>
    <row r="29" spans="1:7" x14ac:dyDescent="0.3">
      <c r="A29">
        <v>5400</v>
      </c>
      <c r="B29">
        <v>0.51678571428571396</v>
      </c>
      <c r="C29">
        <v>0.51267857142857098</v>
      </c>
      <c r="D29">
        <v>0.53214285714285703</v>
      </c>
      <c r="E29">
        <v>0.502142857142857</v>
      </c>
      <c r="F29">
        <v>0.53714285714285703</v>
      </c>
      <c r="G29">
        <f t="shared" si="0"/>
        <v>0.52017857142857116</v>
      </c>
    </row>
    <row r="30" spans="1:7" x14ac:dyDescent="0.3">
      <c r="A30">
        <v>5600</v>
      </c>
      <c r="B30">
        <v>0.52655172413793105</v>
      </c>
      <c r="C30">
        <v>0.52155172413793105</v>
      </c>
      <c r="D30">
        <v>0.54120689655172405</v>
      </c>
      <c r="E30">
        <v>0.50827586206896502</v>
      </c>
      <c r="F30">
        <v>0.54465517241379302</v>
      </c>
      <c r="G30">
        <f t="shared" si="0"/>
        <v>0.52844827586206888</v>
      </c>
    </row>
    <row r="31" spans="1:7" x14ac:dyDescent="0.3">
      <c r="A31">
        <v>5800</v>
      </c>
      <c r="B31">
        <v>0.53616666666666601</v>
      </c>
      <c r="C31">
        <v>0.52966666666666595</v>
      </c>
      <c r="D31">
        <v>0.54933333333333301</v>
      </c>
      <c r="E31">
        <v>0.51533333333333298</v>
      </c>
      <c r="F31">
        <v>0.55449999999999999</v>
      </c>
      <c r="G31">
        <f t="shared" si="0"/>
        <v>0.53699999999999959</v>
      </c>
    </row>
    <row r="32" spans="1:7" x14ac:dyDescent="0.3">
      <c r="A32">
        <v>6000</v>
      </c>
      <c r="B32">
        <v>0.54435483870967705</v>
      </c>
      <c r="C32">
        <v>0.53725806451612901</v>
      </c>
      <c r="D32">
        <v>0.55532258064516105</v>
      </c>
      <c r="E32">
        <v>0.52225806451612899</v>
      </c>
      <c r="F32">
        <v>0.56225806451612903</v>
      </c>
      <c r="G32">
        <f t="shared" si="0"/>
        <v>0.54429032258064503</v>
      </c>
    </row>
    <row r="33" spans="1:7" x14ac:dyDescent="0.3">
      <c r="A33">
        <v>6200</v>
      </c>
      <c r="B33">
        <v>0.55343750000000003</v>
      </c>
      <c r="C33">
        <v>0.54234375000000001</v>
      </c>
      <c r="D33">
        <v>0.5653125</v>
      </c>
      <c r="E33">
        <v>0.52875000000000005</v>
      </c>
      <c r="F33">
        <v>0.56984374999999998</v>
      </c>
      <c r="G33">
        <f t="shared" si="0"/>
        <v>0.55193749999999997</v>
      </c>
    </row>
    <row r="34" spans="1:7" x14ac:dyDescent="0.3">
      <c r="A34">
        <v>6400</v>
      </c>
      <c r="B34">
        <v>0.56075757575757501</v>
      </c>
      <c r="C34">
        <v>0.54833333333333301</v>
      </c>
      <c r="D34">
        <v>0.57227272727272704</v>
      </c>
      <c r="E34">
        <v>0.53636363636363604</v>
      </c>
      <c r="F34">
        <v>0.57621212121212095</v>
      </c>
      <c r="G34">
        <f t="shared" si="0"/>
        <v>0.55878787878787839</v>
      </c>
    </row>
    <row r="35" spans="1:7" x14ac:dyDescent="0.3">
      <c r="A35">
        <v>6600</v>
      </c>
      <c r="B35">
        <v>0.56735294117646995</v>
      </c>
      <c r="C35">
        <v>0.55485294117646999</v>
      </c>
      <c r="D35">
        <v>0.58117647058823496</v>
      </c>
      <c r="E35">
        <v>0.54323529411764704</v>
      </c>
      <c r="F35">
        <v>0.58382352941176396</v>
      </c>
      <c r="G35">
        <f t="shared" si="0"/>
        <v>0.56608823529411723</v>
      </c>
    </row>
    <row r="36" spans="1:7" x14ac:dyDescent="0.3">
      <c r="A36">
        <v>6800</v>
      </c>
      <c r="B36">
        <v>0.57428571428571396</v>
      </c>
      <c r="C36">
        <v>0.56085714285714205</v>
      </c>
      <c r="D36">
        <v>0.58771428571428497</v>
      </c>
      <c r="E36">
        <v>0.54942857142857104</v>
      </c>
      <c r="F36">
        <v>0.59014285714285697</v>
      </c>
      <c r="G36">
        <f t="shared" si="0"/>
        <v>0.57248571428571382</v>
      </c>
    </row>
    <row r="37" spans="1:7" x14ac:dyDescent="0.3">
      <c r="A37">
        <v>7000</v>
      </c>
      <c r="B37">
        <v>0.58125000000000004</v>
      </c>
      <c r="C37">
        <v>0.56722222222222196</v>
      </c>
      <c r="D37">
        <v>0.59472222222222204</v>
      </c>
      <c r="E37">
        <v>0.55666666666666598</v>
      </c>
      <c r="F37">
        <v>0.59763888888888805</v>
      </c>
      <c r="G37">
        <f t="shared" si="0"/>
        <v>0.57949999999999957</v>
      </c>
    </row>
    <row r="38" spans="1:7" x14ac:dyDescent="0.3">
      <c r="A38">
        <v>7200</v>
      </c>
      <c r="B38">
        <v>0.58932432432432402</v>
      </c>
      <c r="C38">
        <v>0.57418918918918904</v>
      </c>
      <c r="D38">
        <v>0.60013513513513495</v>
      </c>
      <c r="E38">
        <v>0.56337837837837801</v>
      </c>
      <c r="F38">
        <v>0.60581081081081001</v>
      </c>
      <c r="G38">
        <f t="shared" si="0"/>
        <v>0.58656756756756723</v>
      </c>
    </row>
    <row r="39" spans="1:7" x14ac:dyDescent="0.3">
      <c r="A39">
        <v>7400</v>
      </c>
      <c r="B39">
        <v>0.59552631578947302</v>
      </c>
      <c r="C39">
        <v>0.57947368421052603</v>
      </c>
      <c r="D39">
        <v>0.606973684210526</v>
      </c>
      <c r="E39">
        <v>0.56947368421052602</v>
      </c>
      <c r="F39">
        <v>0.61210526315789404</v>
      </c>
      <c r="G39">
        <f t="shared" si="0"/>
        <v>0.59271052631578891</v>
      </c>
    </row>
    <row r="40" spans="1:7" x14ac:dyDescent="0.3">
      <c r="A40">
        <v>7600</v>
      </c>
      <c r="B40">
        <v>0.602051282051282</v>
      </c>
      <c r="C40">
        <v>0.58576923076923004</v>
      </c>
      <c r="D40">
        <v>0.61256410256410199</v>
      </c>
      <c r="E40">
        <v>0.57538461538461505</v>
      </c>
      <c r="F40">
        <v>0.617307692307692</v>
      </c>
      <c r="G40">
        <f t="shared" si="0"/>
        <v>0.59861538461538422</v>
      </c>
    </row>
    <row r="41" spans="1:7" x14ac:dyDescent="0.3">
      <c r="A41">
        <v>7800</v>
      </c>
      <c r="B41">
        <v>0.60862499999999997</v>
      </c>
      <c r="C41">
        <v>0.59175</v>
      </c>
      <c r="D41">
        <v>0.61824999999999997</v>
      </c>
      <c r="E41">
        <v>0.57999999999999996</v>
      </c>
      <c r="F41">
        <v>0.62187499999999996</v>
      </c>
      <c r="G41">
        <f t="shared" si="0"/>
        <v>0.60410000000000008</v>
      </c>
    </row>
    <row r="42" spans="1:7" x14ac:dyDescent="0.3">
      <c r="A42">
        <v>8000</v>
      </c>
      <c r="B42">
        <v>0.61487804878048702</v>
      </c>
      <c r="C42">
        <v>0.59756097560975596</v>
      </c>
      <c r="D42">
        <v>0.62353658536585299</v>
      </c>
      <c r="E42">
        <v>0.58597560975609697</v>
      </c>
      <c r="F42">
        <v>0.62731707317073104</v>
      </c>
      <c r="G42">
        <f t="shared" si="0"/>
        <v>0.6098536585365848</v>
      </c>
    </row>
    <row r="43" spans="1:7" x14ac:dyDescent="0.3">
      <c r="A43">
        <v>8200</v>
      </c>
      <c r="B43">
        <v>0.61940476190476101</v>
      </c>
      <c r="C43">
        <v>0.60333333333333306</v>
      </c>
      <c r="D43">
        <v>0.62773809523809498</v>
      </c>
      <c r="E43">
        <v>0.59119047619047604</v>
      </c>
      <c r="F43">
        <v>0.63357142857142801</v>
      </c>
      <c r="G43">
        <f t="shared" si="0"/>
        <v>0.61504761904761862</v>
      </c>
    </row>
    <row r="44" spans="1:7" x14ac:dyDescent="0.3">
      <c r="A44">
        <v>8400</v>
      </c>
      <c r="B44">
        <v>0.62418604651162701</v>
      </c>
      <c r="C44">
        <v>0.60767441860465099</v>
      </c>
      <c r="D44">
        <v>0.63255813953488305</v>
      </c>
      <c r="E44">
        <v>0.59616279069767397</v>
      </c>
      <c r="F44">
        <v>0.63883720930232502</v>
      </c>
      <c r="G44">
        <f t="shared" si="0"/>
        <v>0.61988372093023203</v>
      </c>
    </row>
    <row r="45" spans="1:7" x14ac:dyDescent="0.3">
      <c r="A45">
        <v>8600</v>
      </c>
      <c r="B45">
        <v>0.629318181818181</v>
      </c>
      <c r="C45">
        <v>0.61181818181818104</v>
      </c>
      <c r="D45">
        <v>0.63715909090909095</v>
      </c>
      <c r="E45">
        <v>0.60215909090909003</v>
      </c>
      <c r="F45">
        <v>0.64386363636363597</v>
      </c>
      <c r="G45">
        <f t="shared" si="0"/>
        <v>0.62486363636363573</v>
      </c>
    </row>
    <row r="46" spans="1:7" x14ac:dyDescent="0.3">
      <c r="A46">
        <v>8800</v>
      </c>
      <c r="B46">
        <v>0.63422222222222202</v>
      </c>
      <c r="C46">
        <v>0.61755555555555497</v>
      </c>
      <c r="D46">
        <v>0.64211111111111097</v>
      </c>
      <c r="E46">
        <v>0.60599999999999998</v>
      </c>
      <c r="F46">
        <v>0.648555555555555</v>
      </c>
      <c r="G46">
        <f t="shared" si="0"/>
        <v>0.62968888888888852</v>
      </c>
    </row>
    <row r="47" spans="1:7" x14ac:dyDescent="0.3">
      <c r="A47">
        <v>9000</v>
      </c>
      <c r="B47">
        <v>0.63902173913043403</v>
      </c>
      <c r="C47">
        <v>0.62206521739130405</v>
      </c>
      <c r="D47">
        <v>0.64543478260869502</v>
      </c>
      <c r="E47">
        <v>0.61054347826086897</v>
      </c>
      <c r="F47">
        <v>0.65119565217391295</v>
      </c>
      <c r="G47">
        <f t="shared" si="0"/>
        <v>0.63365217391304296</v>
      </c>
    </row>
    <row r="48" spans="1:7" x14ac:dyDescent="0.3">
      <c r="A48">
        <v>9200</v>
      </c>
      <c r="B48">
        <v>0.64404255319148895</v>
      </c>
      <c r="C48">
        <v>0.62638297872340398</v>
      </c>
      <c r="D48">
        <v>0.65117021276595699</v>
      </c>
      <c r="E48">
        <v>0.61499999999999999</v>
      </c>
      <c r="F48">
        <v>0.65574468085106297</v>
      </c>
      <c r="G48">
        <f t="shared" si="0"/>
        <v>0.63846808510638253</v>
      </c>
    </row>
    <row r="49" spans="1:7" x14ac:dyDescent="0.3">
      <c r="A49">
        <v>9400</v>
      </c>
      <c r="B49">
        <v>0.649166666666666</v>
      </c>
      <c r="C49">
        <v>0.63072916666666601</v>
      </c>
      <c r="D49">
        <v>0.65656250000000005</v>
      </c>
      <c r="E49">
        <v>0.61958333333333304</v>
      </c>
      <c r="F49">
        <v>0.66020833333333295</v>
      </c>
      <c r="G49">
        <f t="shared" si="0"/>
        <v>0.64324999999999954</v>
      </c>
    </row>
    <row r="50" spans="1:7" x14ac:dyDescent="0.3">
      <c r="A50">
        <v>9600</v>
      </c>
      <c r="B50">
        <v>0.65316326530612201</v>
      </c>
      <c r="C50">
        <v>0.63510204081632604</v>
      </c>
      <c r="D50">
        <v>0.66112244897959105</v>
      </c>
      <c r="E50">
        <v>0.62387755102040798</v>
      </c>
      <c r="F50">
        <v>0.66459183673469302</v>
      </c>
      <c r="G50">
        <f t="shared" si="0"/>
        <v>0.64757142857142802</v>
      </c>
    </row>
    <row r="51" spans="1:7" x14ac:dyDescent="0.3">
      <c r="A51">
        <v>9800</v>
      </c>
      <c r="B51">
        <v>0.65769999999999995</v>
      </c>
      <c r="C51">
        <v>0.63990000000000002</v>
      </c>
      <c r="D51">
        <v>0.66490000000000005</v>
      </c>
      <c r="E51">
        <v>0.62780000000000002</v>
      </c>
      <c r="F51">
        <v>0.66890000000000005</v>
      </c>
      <c r="G51">
        <f t="shared" si="0"/>
        <v>0.65183999999999997</v>
      </c>
    </row>
    <row r="52" spans="1:7" x14ac:dyDescent="0.3">
      <c r="A52">
        <v>10000</v>
      </c>
      <c r="B52">
        <v>0.16500000000000001</v>
      </c>
      <c r="C52">
        <v>0.17499999999999999</v>
      </c>
      <c r="D52">
        <v>0.18</v>
      </c>
      <c r="E52">
        <v>0.16500000000000001</v>
      </c>
      <c r="F52">
        <v>0.16</v>
      </c>
      <c r="G52">
        <f t="shared" si="0"/>
        <v>0.16900000000000001</v>
      </c>
    </row>
    <row r="53" spans="1:7" x14ac:dyDescent="0.3">
      <c r="A53">
        <v>10200</v>
      </c>
      <c r="B53">
        <v>0.17</v>
      </c>
      <c r="C53">
        <v>0.19</v>
      </c>
      <c r="D53">
        <v>0.16250000000000001</v>
      </c>
      <c r="E53">
        <v>0.19</v>
      </c>
      <c r="F53">
        <v>0.17749999999999999</v>
      </c>
      <c r="G53">
        <f t="shared" si="0"/>
        <v>0.17799999999999999</v>
      </c>
    </row>
    <row r="54" spans="1:7" x14ac:dyDescent="0.3">
      <c r="A54">
        <v>10400</v>
      </c>
      <c r="B54">
        <v>0.18333333333333299</v>
      </c>
      <c r="C54">
        <v>0.198333333333333</v>
      </c>
      <c r="D54">
        <v>0.18666666666666601</v>
      </c>
      <c r="E54">
        <v>0.19</v>
      </c>
      <c r="F54">
        <v>0.20166666666666599</v>
      </c>
      <c r="G54">
        <f t="shared" si="0"/>
        <v>0.19199999999999959</v>
      </c>
    </row>
    <row r="55" spans="1:7" x14ac:dyDescent="0.3">
      <c r="A55">
        <v>10600</v>
      </c>
      <c r="B55">
        <v>0.19</v>
      </c>
      <c r="C55">
        <v>0.21375</v>
      </c>
      <c r="D55">
        <v>0.20125000000000001</v>
      </c>
      <c r="E55">
        <v>0.20125000000000001</v>
      </c>
      <c r="F55">
        <v>0.21249999999999999</v>
      </c>
      <c r="G55">
        <f t="shared" si="0"/>
        <v>0.20375000000000001</v>
      </c>
    </row>
    <row r="56" spans="1:7" x14ac:dyDescent="0.3">
      <c r="A56">
        <v>10800</v>
      </c>
      <c r="B56">
        <v>0.19700000000000001</v>
      </c>
      <c r="C56">
        <v>0.217</v>
      </c>
      <c r="D56">
        <v>0.21299999999999999</v>
      </c>
      <c r="E56">
        <v>0.218</v>
      </c>
      <c r="F56">
        <v>0.218</v>
      </c>
      <c r="G56">
        <f t="shared" si="0"/>
        <v>0.21259999999999998</v>
      </c>
    </row>
    <row r="57" spans="1:7" x14ac:dyDescent="0.3">
      <c r="A57">
        <v>11000</v>
      </c>
      <c r="B57">
        <v>0.215</v>
      </c>
      <c r="C57">
        <v>0.2175</v>
      </c>
      <c r="D57">
        <v>0.225833333333333</v>
      </c>
      <c r="E57">
        <v>0.223333333333333</v>
      </c>
      <c r="F57">
        <v>0.22916666666666599</v>
      </c>
      <c r="G57">
        <f t="shared" si="0"/>
        <v>0.2221666666666664</v>
      </c>
    </row>
    <row r="58" spans="1:7" x14ac:dyDescent="0.3">
      <c r="A58">
        <v>11200</v>
      </c>
      <c r="B58">
        <v>0.23214285714285701</v>
      </c>
      <c r="C58">
        <v>0.22714285714285701</v>
      </c>
      <c r="D58">
        <v>0.23214285714285701</v>
      </c>
      <c r="E58">
        <v>0.23571428571428499</v>
      </c>
      <c r="F58">
        <v>0.24</v>
      </c>
      <c r="G58">
        <f t="shared" si="0"/>
        <v>0.23342857142857118</v>
      </c>
    </row>
    <row r="59" spans="1:7" x14ac:dyDescent="0.3">
      <c r="A59">
        <v>11400</v>
      </c>
      <c r="B59">
        <v>0.24187500000000001</v>
      </c>
      <c r="C59">
        <v>0.235625</v>
      </c>
      <c r="D59">
        <v>0.24625</v>
      </c>
      <c r="E59">
        <v>0.24312500000000001</v>
      </c>
      <c r="F59">
        <v>0.24875</v>
      </c>
      <c r="G59">
        <f t="shared" si="0"/>
        <v>0.24312499999999998</v>
      </c>
    </row>
    <row r="60" spans="1:7" x14ac:dyDescent="0.3">
      <c r="A60">
        <v>11600</v>
      </c>
      <c r="B60">
        <v>0.249444444444444</v>
      </c>
      <c r="C60">
        <v>0.241111111111111</v>
      </c>
      <c r="D60">
        <v>0.25666666666666599</v>
      </c>
      <c r="E60">
        <v>0.25222222222222201</v>
      </c>
      <c r="F60">
        <v>0.26055555555555499</v>
      </c>
      <c r="G60">
        <f t="shared" si="0"/>
        <v>0.25199999999999961</v>
      </c>
    </row>
    <row r="61" spans="1:7" x14ac:dyDescent="0.3">
      <c r="A61">
        <v>11800</v>
      </c>
      <c r="B61">
        <v>0.26050000000000001</v>
      </c>
      <c r="C61">
        <v>0.2505</v>
      </c>
      <c r="D61">
        <v>0.26800000000000002</v>
      </c>
      <c r="E61">
        <v>0.25750000000000001</v>
      </c>
      <c r="F61">
        <v>0.26400000000000001</v>
      </c>
      <c r="G61">
        <f t="shared" si="0"/>
        <v>0.2601</v>
      </c>
    </row>
    <row r="62" spans="1:7" x14ac:dyDescent="0.3">
      <c r="A62">
        <v>12000</v>
      </c>
      <c r="B62">
        <v>0.27090909090908999</v>
      </c>
      <c r="C62">
        <v>0.25909090909090898</v>
      </c>
      <c r="D62">
        <v>0.27818181818181797</v>
      </c>
      <c r="E62">
        <v>0.27</v>
      </c>
      <c r="F62">
        <v>0.27681818181818102</v>
      </c>
      <c r="G62">
        <f t="shared" si="0"/>
        <v>0.27099999999999957</v>
      </c>
    </row>
    <row r="63" spans="1:7" x14ac:dyDescent="0.3">
      <c r="A63">
        <v>12200</v>
      </c>
      <c r="B63">
        <v>0.28375</v>
      </c>
      <c r="C63">
        <v>0.26874999999999999</v>
      </c>
      <c r="D63">
        <v>0.29208333333333297</v>
      </c>
      <c r="E63">
        <v>0.27541666666666598</v>
      </c>
      <c r="F63">
        <v>0.28499999999999998</v>
      </c>
      <c r="G63">
        <f t="shared" si="0"/>
        <v>0.28099999999999981</v>
      </c>
    </row>
    <row r="64" spans="1:7" x14ac:dyDescent="0.3">
      <c r="A64">
        <v>12400</v>
      </c>
      <c r="B64">
        <v>0.297307692307692</v>
      </c>
      <c r="C64">
        <v>0.27769230769230702</v>
      </c>
      <c r="D64">
        <v>0.29961538461538401</v>
      </c>
      <c r="E64">
        <v>0.28346153846153799</v>
      </c>
      <c r="F64">
        <v>0.298461538461538</v>
      </c>
      <c r="G64">
        <f t="shared" si="0"/>
        <v>0.29130769230769182</v>
      </c>
    </row>
    <row r="65" spans="1:7" x14ac:dyDescent="0.3">
      <c r="A65">
        <v>12600</v>
      </c>
      <c r="B65">
        <v>0.30107142857142799</v>
      </c>
      <c r="C65">
        <v>0.28285714285714197</v>
      </c>
      <c r="D65">
        <v>0.30499999999999999</v>
      </c>
      <c r="E65">
        <v>0.28678571428571398</v>
      </c>
      <c r="F65">
        <v>0.308571428571428</v>
      </c>
      <c r="G65">
        <f t="shared" si="0"/>
        <v>0.29685714285714238</v>
      </c>
    </row>
    <row r="66" spans="1:7" x14ac:dyDescent="0.3">
      <c r="A66">
        <v>12800</v>
      </c>
      <c r="B66">
        <v>0.313</v>
      </c>
      <c r="C66">
        <v>0.28999999999999998</v>
      </c>
      <c r="D66">
        <v>0.318</v>
      </c>
      <c r="E66">
        <v>0.294333333333333</v>
      </c>
      <c r="F66">
        <v>0.317</v>
      </c>
      <c r="G66">
        <f t="shared" si="0"/>
        <v>0.30646666666666661</v>
      </c>
    </row>
    <row r="67" spans="1:7" x14ac:dyDescent="0.3">
      <c r="A67">
        <v>13000</v>
      </c>
      <c r="B67">
        <v>0.31968750000000001</v>
      </c>
      <c r="C67">
        <v>0.30156250000000001</v>
      </c>
      <c r="D67">
        <v>0.32718750000000002</v>
      </c>
      <c r="E67">
        <v>0.30125000000000002</v>
      </c>
      <c r="F67">
        <v>0.325625</v>
      </c>
      <c r="G67">
        <f t="shared" ref="G67:G130" si="1">AVERAGE(B67:F67)</f>
        <v>0.31506250000000002</v>
      </c>
    </row>
    <row r="68" spans="1:7" x14ac:dyDescent="0.3">
      <c r="A68">
        <v>13200</v>
      </c>
      <c r="B68">
        <v>0.32323529411764701</v>
      </c>
      <c r="C68">
        <v>0.310588235294117</v>
      </c>
      <c r="D68">
        <v>0.33647058823529402</v>
      </c>
      <c r="E68">
        <v>0.309705882352941</v>
      </c>
      <c r="F68">
        <v>0.33705882352941102</v>
      </c>
      <c r="G68">
        <f t="shared" si="1"/>
        <v>0.32341176470588201</v>
      </c>
    </row>
    <row r="69" spans="1:7" x14ac:dyDescent="0.3">
      <c r="A69">
        <v>13400</v>
      </c>
      <c r="B69">
        <v>0.33833333333333299</v>
      </c>
      <c r="C69">
        <v>0.31944444444444398</v>
      </c>
      <c r="D69">
        <v>0.346944444444444</v>
      </c>
      <c r="E69">
        <v>0.31583333333333302</v>
      </c>
      <c r="F69">
        <v>0.34638888888888802</v>
      </c>
      <c r="G69">
        <f t="shared" si="1"/>
        <v>0.3333888888888884</v>
      </c>
    </row>
    <row r="70" spans="1:7" x14ac:dyDescent="0.3">
      <c r="A70">
        <v>13600</v>
      </c>
      <c r="B70">
        <v>0.34736842105263099</v>
      </c>
      <c r="C70">
        <v>0.326315789473684</v>
      </c>
      <c r="D70">
        <v>0.35394736842105201</v>
      </c>
      <c r="E70">
        <v>0.32394736842105198</v>
      </c>
      <c r="F70">
        <v>0.35578947368420999</v>
      </c>
      <c r="G70">
        <f t="shared" si="1"/>
        <v>0.34147368421052576</v>
      </c>
    </row>
    <row r="71" spans="1:7" x14ac:dyDescent="0.3">
      <c r="A71">
        <v>13800</v>
      </c>
      <c r="B71">
        <v>0.35399999999999998</v>
      </c>
      <c r="C71">
        <v>0.33500000000000002</v>
      </c>
      <c r="D71">
        <v>0.36175000000000002</v>
      </c>
      <c r="E71">
        <v>0.33424999999999999</v>
      </c>
      <c r="F71">
        <v>0.36099999999999999</v>
      </c>
      <c r="G71">
        <f t="shared" si="1"/>
        <v>0.34920000000000001</v>
      </c>
    </row>
    <row r="72" spans="1:7" x14ac:dyDescent="0.3">
      <c r="A72">
        <v>14000</v>
      </c>
      <c r="B72">
        <v>0.36047619047619001</v>
      </c>
      <c r="C72">
        <v>0.34333333333333299</v>
      </c>
      <c r="D72">
        <v>0.36880952380952298</v>
      </c>
      <c r="E72">
        <v>0.34190476190476099</v>
      </c>
      <c r="F72">
        <v>0.369285714285714</v>
      </c>
      <c r="G72">
        <f t="shared" si="1"/>
        <v>0.35676190476190422</v>
      </c>
    </row>
    <row r="73" spans="1:7" x14ac:dyDescent="0.3">
      <c r="A73">
        <v>14200</v>
      </c>
      <c r="B73">
        <v>0.36659090909090902</v>
      </c>
      <c r="C73">
        <v>0.34954545454545399</v>
      </c>
      <c r="D73">
        <v>0.37704545454545402</v>
      </c>
      <c r="E73">
        <v>0.34931818181818097</v>
      </c>
      <c r="F73">
        <v>0.37704545454545402</v>
      </c>
      <c r="G73">
        <f t="shared" si="1"/>
        <v>0.3639090909090904</v>
      </c>
    </row>
    <row r="74" spans="1:7" x14ac:dyDescent="0.3">
      <c r="A74">
        <v>14400</v>
      </c>
      <c r="B74">
        <v>0.37347826086956498</v>
      </c>
      <c r="C74">
        <v>0.35586956521739099</v>
      </c>
      <c r="D74">
        <v>0.38521739130434701</v>
      </c>
      <c r="E74">
        <v>0.35804347826086902</v>
      </c>
      <c r="F74">
        <v>0.38652173913043397</v>
      </c>
      <c r="G74">
        <f t="shared" si="1"/>
        <v>0.3718260869565212</v>
      </c>
    </row>
    <row r="75" spans="1:7" x14ac:dyDescent="0.3">
      <c r="A75">
        <v>14600</v>
      </c>
      <c r="B75">
        <v>0.37791666666666601</v>
      </c>
      <c r="C75">
        <v>0.36166666666666603</v>
      </c>
      <c r="D75">
        <v>0.39458333333333301</v>
      </c>
      <c r="E75">
        <v>0.363958333333333</v>
      </c>
      <c r="F75">
        <v>0.393125</v>
      </c>
      <c r="G75">
        <f t="shared" si="1"/>
        <v>0.37824999999999959</v>
      </c>
    </row>
    <row r="76" spans="1:7" x14ac:dyDescent="0.3">
      <c r="A76">
        <v>14800</v>
      </c>
      <c r="B76">
        <v>0.38519999999999999</v>
      </c>
      <c r="C76">
        <v>0.36699999999999999</v>
      </c>
      <c r="D76">
        <v>0.4042</v>
      </c>
      <c r="E76">
        <v>0.37</v>
      </c>
      <c r="F76">
        <v>0.39660000000000001</v>
      </c>
      <c r="G76">
        <f t="shared" si="1"/>
        <v>0.38460000000000005</v>
      </c>
    </row>
    <row r="77" spans="1:7" x14ac:dyDescent="0.3">
      <c r="A77">
        <v>15000</v>
      </c>
      <c r="B77">
        <v>0.39192307692307599</v>
      </c>
      <c r="C77">
        <v>0.373653846153846</v>
      </c>
      <c r="D77">
        <v>0.411923076923076</v>
      </c>
      <c r="E77">
        <v>0.37846153846153802</v>
      </c>
      <c r="F77">
        <v>0.40461538461538399</v>
      </c>
      <c r="G77">
        <f t="shared" si="1"/>
        <v>0.39211538461538398</v>
      </c>
    </row>
    <row r="78" spans="1:7" x14ac:dyDescent="0.3">
      <c r="A78">
        <v>15200</v>
      </c>
      <c r="B78">
        <v>0.39888888888888802</v>
      </c>
      <c r="C78">
        <v>0.37870370370370299</v>
      </c>
      <c r="D78">
        <v>0.41981481481481397</v>
      </c>
      <c r="E78">
        <v>0.380925925925925</v>
      </c>
      <c r="F78">
        <v>0.41222222222222199</v>
      </c>
      <c r="G78">
        <f t="shared" si="1"/>
        <v>0.39811111111111042</v>
      </c>
    </row>
    <row r="79" spans="1:7" x14ac:dyDescent="0.3">
      <c r="A79">
        <v>15400</v>
      </c>
      <c r="B79">
        <v>0.401964285714285</v>
      </c>
      <c r="C79">
        <v>0.38428571428571401</v>
      </c>
      <c r="D79">
        <v>0.42571428571428499</v>
      </c>
      <c r="E79">
        <v>0.38803571428571398</v>
      </c>
      <c r="F79">
        <v>0.42</v>
      </c>
      <c r="G79">
        <f t="shared" si="1"/>
        <v>0.40399999999999964</v>
      </c>
    </row>
    <row r="80" spans="1:7" x14ac:dyDescent="0.3">
      <c r="A80">
        <v>15600</v>
      </c>
      <c r="B80">
        <v>0.40827586206896499</v>
      </c>
      <c r="C80">
        <v>0.39017241379310302</v>
      </c>
      <c r="D80">
        <v>0.42982758620689598</v>
      </c>
      <c r="E80">
        <v>0.39431034482758598</v>
      </c>
      <c r="F80">
        <v>0.42775862068965498</v>
      </c>
      <c r="G80">
        <f t="shared" si="1"/>
        <v>0.41006896551724098</v>
      </c>
    </row>
    <row r="81" spans="1:7" x14ac:dyDescent="0.3">
      <c r="A81">
        <v>15800</v>
      </c>
      <c r="B81">
        <v>0.413333333333333</v>
      </c>
      <c r="C81">
        <v>0.39783333333333298</v>
      </c>
      <c r="D81">
        <v>0.437</v>
      </c>
      <c r="E81">
        <v>0.399666666666666</v>
      </c>
      <c r="F81">
        <v>0.434</v>
      </c>
      <c r="G81">
        <f t="shared" si="1"/>
        <v>0.41636666666666644</v>
      </c>
    </row>
    <row r="82" spans="1:7" x14ac:dyDescent="0.3">
      <c r="A82">
        <v>16000</v>
      </c>
      <c r="B82">
        <v>0.418870967741935</v>
      </c>
      <c r="C82">
        <v>0.40483870967741897</v>
      </c>
      <c r="D82">
        <v>0.44306451612903203</v>
      </c>
      <c r="E82">
        <v>0.40564516129032202</v>
      </c>
      <c r="F82">
        <v>0.44209677419354798</v>
      </c>
      <c r="G82">
        <f t="shared" si="1"/>
        <v>0.42290322580645123</v>
      </c>
    </row>
    <row r="83" spans="1:7" x14ac:dyDescent="0.3">
      <c r="A83">
        <v>16200</v>
      </c>
      <c r="B83">
        <v>0.42359374999999999</v>
      </c>
      <c r="C83">
        <v>0.41031250000000002</v>
      </c>
      <c r="D83">
        <v>0.44968750000000002</v>
      </c>
      <c r="E83">
        <v>0.41187499999999999</v>
      </c>
      <c r="F83">
        <v>0.45140625000000001</v>
      </c>
      <c r="G83">
        <f t="shared" si="1"/>
        <v>0.42937500000000001</v>
      </c>
    </row>
    <row r="84" spans="1:7" x14ac:dyDescent="0.3">
      <c r="A84">
        <v>16400</v>
      </c>
      <c r="B84">
        <v>0.42909090909090902</v>
      </c>
      <c r="C84">
        <v>0.41742424242424198</v>
      </c>
      <c r="D84">
        <v>0.45500000000000002</v>
      </c>
      <c r="E84">
        <v>0.41909090909090901</v>
      </c>
      <c r="F84">
        <v>0.456060606060606</v>
      </c>
      <c r="G84">
        <f t="shared" si="1"/>
        <v>0.43533333333333318</v>
      </c>
    </row>
    <row r="85" spans="1:7" x14ac:dyDescent="0.3">
      <c r="A85">
        <v>16600</v>
      </c>
      <c r="B85">
        <v>0.435441176470588</v>
      </c>
      <c r="C85">
        <v>0.42441176470588199</v>
      </c>
      <c r="D85">
        <v>0.46073529411764702</v>
      </c>
      <c r="E85">
        <v>0.42632352941176399</v>
      </c>
      <c r="F85">
        <v>0.46088235294117602</v>
      </c>
      <c r="G85">
        <f t="shared" si="1"/>
        <v>0.44155882352941134</v>
      </c>
    </row>
    <row r="86" spans="1:7" x14ac:dyDescent="0.3">
      <c r="A86">
        <v>16800</v>
      </c>
      <c r="B86">
        <v>0.439857142857142</v>
      </c>
      <c r="C86">
        <v>0.42814285714285699</v>
      </c>
      <c r="D86">
        <v>0.46585714285714203</v>
      </c>
      <c r="E86">
        <v>0.433142857142857</v>
      </c>
      <c r="F86">
        <v>0.46600000000000003</v>
      </c>
      <c r="G86">
        <f t="shared" si="1"/>
        <v>0.44659999999999966</v>
      </c>
    </row>
    <row r="87" spans="1:7" x14ac:dyDescent="0.3">
      <c r="A87">
        <v>17000</v>
      </c>
      <c r="B87">
        <v>0.44611111111111101</v>
      </c>
      <c r="C87">
        <v>0.433611111111111</v>
      </c>
      <c r="D87">
        <v>0.47111111111111098</v>
      </c>
      <c r="E87">
        <v>0.44013888888888802</v>
      </c>
      <c r="F87">
        <v>0.47361111111111098</v>
      </c>
      <c r="G87">
        <f t="shared" si="1"/>
        <v>0.45291666666666641</v>
      </c>
    </row>
    <row r="88" spans="1:7" x14ac:dyDescent="0.3">
      <c r="A88">
        <v>17200</v>
      </c>
      <c r="B88">
        <v>0.45270270270270202</v>
      </c>
      <c r="C88">
        <v>0.43959459459459399</v>
      </c>
      <c r="D88">
        <v>0.475135135135135</v>
      </c>
      <c r="E88">
        <v>0.44513513513513497</v>
      </c>
      <c r="F88">
        <v>0.48054054054054002</v>
      </c>
      <c r="G88">
        <f t="shared" si="1"/>
        <v>0.45862162162162112</v>
      </c>
    </row>
    <row r="89" spans="1:7" x14ac:dyDescent="0.3">
      <c r="A89">
        <v>17400</v>
      </c>
      <c r="B89">
        <v>0.45855263157894699</v>
      </c>
      <c r="C89">
        <v>0.44526315789473597</v>
      </c>
      <c r="D89">
        <v>0.48039473684210499</v>
      </c>
      <c r="E89">
        <v>0.44855263157894698</v>
      </c>
      <c r="F89">
        <v>0.48749999999999999</v>
      </c>
      <c r="G89">
        <f t="shared" si="1"/>
        <v>0.46405263157894694</v>
      </c>
    </row>
    <row r="90" spans="1:7" x14ac:dyDescent="0.3">
      <c r="A90">
        <v>17600</v>
      </c>
      <c r="B90">
        <v>0.46346153846153798</v>
      </c>
      <c r="C90">
        <v>0.45</v>
      </c>
      <c r="D90">
        <v>0.48538461538461503</v>
      </c>
      <c r="E90">
        <v>0.45256410256410201</v>
      </c>
      <c r="F90">
        <v>0.49269230769230699</v>
      </c>
      <c r="G90">
        <f t="shared" si="1"/>
        <v>0.4688205128205124</v>
      </c>
    </row>
    <row r="91" spans="1:7" x14ac:dyDescent="0.3">
      <c r="A91">
        <v>17800</v>
      </c>
      <c r="B91">
        <v>0.46875</v>
      </c>
      <c r="C91">
        <v>0.45537499999999997</v>
      </c>
      <c r="D91">
        <v>0.49</v>
      </c>
      <c r="E91">
        <v>0.458125</v>
      </c>
      <c r="F91">
        <v>0.49575000000000002</v>
      </c>
      <c r="G91">
        <f t="shared" si="1"/>
        <v>0.47359999999999997</v>
      </c>
    </row>
    <row r="92" spans="1:7" x14ac:dyDescent="0.3">
      <c r="A92">
        <v>18000</v>
      </c>
      <c r="B92">
        <v>0.47378048780487803</v>
      </c>
      <c r="C92">
        <v>0.45951219512195102</v>
      </c>
      <c r="D92">
        <v>0.49487804878048702</v>
      </c>
      <c r="E92">
        <v>0.46378048780487802</v>
      </c>
      <c r="F92">
        <v>0.50085365853658503</v>
      </c>
      <c r="G92">
        <f t="shared" si="1"/>
        <v>0.47856097560975586</v>
      </c>
    </row>
    <row r="93" spans="1:7" x14ac:dyDescent="0.3">
      <c r="A93">
        <v>18200</v>
      </c>
      <c r="B93">
        <v>0.47928571428571398</v>
      </c>
      <c r="C93">
        <v>0.46440476190476099</v>
      </c>
      <c r="D93">
        <v>0.49916666666666598</v>
      </c>
      <c r="E93">
        <v>0.46964285714285697</v>
      </c>
      <c r="F93">
        <v>0.50607142857142795</v>
      </c>
      <c r="G93">
        <f t="shared" si="1"/>
        <v>0.48371428571428521</v>
      </c>
    </row>
    <row r="94" spans="1:7" x14ac:dyDescent="0.3">
      <c r="A94">
        <v>18400</v>
      </c>
      <c r="B94">
        <v>0.48499999999999999</v>
      </c>
      <c r="C94">
        <v>0.468372093023255</v>
      </c>
      <c r="D94">
        <v>0.50523255813953405</v>
      </c>
      <c r="E94">
        <v>0.475116279069767</v>
      </c>
      <c r="F94">
        <v>0.51046511627906899</v>
      </c>
      <c r="G94">
        <f t="shared" si="1"/>
        <v>0.48883720930232499</v>
      </c>
    </row>
    <row r="95" spans="1:7" x14ac:dyDescent="0.3">
      <c r="A95">
        <v>18600</v>
      </c>
      <c r="B95">
        <v>0.48954545454545401</v>
      </c>
      <c r="C95">
        <v>0.47420454545454499</v>
      </c>
      <c r="D95">
        <v>0.51056818181818098</v>
      </c>
      <c r="E95">
        <v>0.47886363636363599</v>
      </c>
      <c r="F95">
        <v>0.51431818181818101</v>
      </c>
      <c r="G95">
        <f t="shared" si="1"/>
        <v>0.49349999999999933</v>
      </c>
    </row>
    <row r="96" spans="1:7" x14ac:dyDescent="0.3">
      <c r="A96">
        <v>18800</v>
      </c>
      <c r="B96">
        <v>0.49288888888888799</v>
      </c>
      <c r="C96">
        <v>0.47922222222222199</v>
      </c>
      <c r="D96">
        <v>0.51611111111111097</v>
      </c>
      <c r="E96">
        <v>0.48344444444444401</v>
      </c>
      <c r="F96">
        <v>0.51911111111111097</v>
      </c>
      <c r="G96">
        <f t="shared" si="1"/>
        <v>0.49815555555555519</v>
      </c>
    </row>
    <row r="97" spans="1:7" x14ac:dyDescent="0.3">
      <c r="A97">
        <v>19000</v>
      </c>
      <c r="B97">
        <v>0.49532608695652097</v>
      </c>
      <c r="C97">
        <v>0.484021739130434</v>
      </c>
      <c r="D97">
        <v>0.51989130434782604</v>
      </c>
      <c r="E97">
        <v>0.48880434782608601</v>
      </c>
      <c r="F97">
        <v>0.52369565217391301</v>
      </c>
      <c r="G97">
        <f t="shared" si="1"/>
        <v>0.50234782608695594</v>
      </c>
    </row>
    <row r="98" spans="1:7" x14ac:dyDescent="0.3">
      <c r="A98">
        <v>19200</v>
      </c>
      <c r="B98">
        <v>0.50010638297872301</v>
      </c>
      <c r="C98">
        <v>0.48797872340425502</v>
      </c>
      <c r="D98">
        <v>0.52436170212765898</v>
      </c>
      <c r="E98">
        <v>0.49382978723404197</v>
      </c>
      <c r="F98">
        <v>0.52808510638297801</v>
      </c>
      <c r="G98">
        <f t="shared" si="1"/>
        <v>0.50687234042553142</v>
      </c>
    </row>
    <row r="99" spans="1:7" x14ac:dyDescent="0.3">
      <c r="A99">
        <v>19400</v>
      </c>
      <c r="B99">
        <v>0.50322916666666595</v>
      </c>
      <c r="C99">
        <v>0.49187500000000001</v>
      </c>
      <c r="D99">
        <v>0.52927083333333302</v>
      </c>
      <c r="E99">
        <v>0.49739583333333298</v>
      </c>
      <c r="F99">
        <v>0.53291666666666604</v>
      </c>
      <c r="G99">
        <f t="shared" si="1"/>
        <v>0.5109374999999996</v>
      </c>
    </row>
    <row r="100" spans="1:7" x14ac:dyDescent="0.3">
      <c r="A100">
        <v>19600</v>
      </c>
      <c r="B100">
        <v>0.50755102040816302</v>
      </c>
      <c r="C100">
        <v>0.49673469387755098</v>
      </c>
      <c r="D100">
        <v>0.53265306122448897</v>
      </c>
      <c r="E100">
        <v>0.502142857142857</v>
      </c>
      <c r="F100">
        <v>0.53744897959183602</v>
      </c>
      <c r="G100">
        <f t="shared" si="1"/>
        <v>0.51530612244897922</v>
      </c>
    </row>
    <row r="101" spans="1:7" x14ac:dyDescent="0.3">
      <c r="A101">
        <v>19800</v>
      </c>
      <c r="B101">
        <v>0.51119999999999999</v>
      </c>
      <c r="C101">
        <v>0.50039999999999996</v>
      </c>
      <c r="D101">
        <v>0.53600000000000003</v>
      </c>
      <c r="E101">
        <v>0.50609999999999999</v>
      </c>
      <c r="F101">
        <v>0.54110000000000003</v>
      </c>
      <c r="G101">
        <f t="shared" si="1"/>
        <v>0.51896000000000009</v>
      </c>
    </row>
    <row r="102" spans="1:7" x14ac:dyDescent="0.3">
      <c r="A102">
        <v>20000</v>
      </c>
      <c r="B102">
        <v>0.1</v>
      </c>
      <c r="C102">
        <v>0.06</v>
      </c>
      <c r="D102">
        <v>0.08</v>
      </c>
      <c r="E102">
        <v>0.14000000000000001</v>
      </c>
      <c r="F102">
        <v>0.06</v>
      </c>
      <c r="G102">
        <f t="shared" si="1"/>
        <v>8.7999999999999995E-2</v>
      </c>
    </row>
    <row r="103" spans="1:7" x14ac:dyDescent="0.3">
      <c r="A103">
        <v>20200</v>
      </c>
      <c r="B103">
        <v>0.115</v>
      </c>
      <c r="C103">
        <v>8.5000000000000006E-2</v>
      </c>
      <c r="D103">
        <v>9.5000000000000001E-2</v>
      </c>
      <c r="E103">
        <v>0.115</v>
      </c>
      <c r="F103">
        <v>7.2499999999999995E-2</v>
      </c>
      <c r="G103">
        <f t="shared" si="1"/>
        <v>9.6500000000000002E-2</v>
      </c>
    </row>
    <row r="104" spans="1:7" x14ac:dyDescent="0.3">
      <c r="A104">
        <v>20400</v>
      </c>
      <c r="B104">
        <v>0.105</v>
      </c>
      <c r="C104">
        <v>8.66666666666666E-2</v>
      </c>
      <c r="D104">
        <v>0.11</v>
      </c>
      <c r="E104">
        <v>0.12666666666666601</v>
      </c>
      <c r="F104">
        <v>8.5000000000000006E-2</v>
      </c>
      <c r="G104">
        <f t="shared" si="1"/>
        <v>0.1026666666666665</v>
      </c>
    </row>
    <row r="105" spans="1:7" x14ac:dyDescent="0.3">
      <c r="A105">
        <v>20600</v>
      </c>
      <c r="B105">
        <v>0.12375</v>
      </c>
      <c r="C105">
        <v>0.10125000000000001</v>
      </c>
      <c r="D105">
        <v>0.12</v>
      </c>
      <c r="E105">
        <v>0.13125000000000001</v>
      </c>
      <c r="F105">
        <v>0.10875</v>
      </c>
      <c r="G105">
        <f t="shared" si="1"/>
        <v>0.11699999999999999</v>
      </c>
    </row>
    <row r="106" spans="1:7" x14ac:dyDescent="0.3">
      <c r="A106">
        <v>20800</v>
      </c>
      <c r="B106">
        <v>0.124</v>
      </c>
      <c r="C106">
        <v>0.108</v>
      </c>
      <c r="D106">
        <v>0.121</v>
      </c>
      <c r="E106">
        <v>0.13500000000000001</v>
      </c>
      <c r="F106">
        <v>0.112</v>
      </c>
      <c r="G106">
        <f t="shared" si="1"/>
        <v>0.12</v>
      </c>
    </row>
    <row r="107" spans="1:7" x14ac:dyDescent="0.3">
      <c r="A107">
        <v>21000</v>
      </c>
      <c r="B107">
        <v>0.13666666666666599</v>
      </c>
      <c r="C107">
        <v>0.11333333333333299</v>
      </c>
      <c r="D107">
        <v>0.125</v>
      </c>
      <c r="E107">
        <v>0.13750000000000001</v>
      </c>
      <c r="F107">
        <v>0.119166666666666</v>
      </c>
      <c r="G107">
        <f t="shared" si="1"/>
        <v>0.12633333333333302</v>
      </c>
    </row>
    <row r="108" spans="1:7" x14ac:dyDescent="0.3">
      <c r="A108">
        <v>21200</v>
      </c>
      <c r="B108">
        <v>0.14000000000000001</v>
      </c>
      <c r="C108">
        <v>0.11857142857142799</v>
      </c>
      <c r="D108">
        <v>0.13071428571428501</v>
      </c>
      <c r="E108">
        <v>0.14214285714285699</v>
      </c>
      <c r="F108">
        <v>0.13</v>
      </c>
      <c r="G108">
        <f t="shared" si="1"/>
        <v>0.13228571428571401</v>
      </c>
    </row>
    <row r="109" spans="1:7" x14ac:dyDescent="0.3">
      <c r="A109">
        <v>21400</v>
      </c>
      <c r="B109">
        <v>0.15187500000000001</v>
      </c>
      <c r="C109">
        <v>0.12937499999999999</v>
      </c>
      <c r="D109">
        <v>0.13312499999999999</v>
      </c>
      <c r="E109">
        <v>0.14812500000000001</v>
      </c>
      <c r="F109">
        <v>0.138125</v>
      </c>
      <c r="G109">
        <f t="shared" si="1"/>
        <v>0.140125</v>
      </c>
    </row>
    <row r="110" spans="1:7" x14ac:dyDescent="0.3">
      <c r="A110">
        <v>21600</v>
      </c>
      <c r="B110">
        <v>0.15833333333333299</v>
      </c>
      <c r="C110">
        <v>0.14055555555555499</v>
      </c>
      <c r="D110">
        <v>0.137777777777777</v>
      </c>
      <c r="E110">
        <v>0.159444444444444</v>
      </c>
      <c r="F110">
        <v>0.14444444444444399</v>
      </c>
      <c r="G110">
        <f t="shared" si="1"/>
        <v>0.14811111111111058</v>
      </c>
    </row>
    <row r="111" spans="1:7" x14ac:dyDescent="0.3">
      <c r="A111">
        <v>21800</v>
      </c>
      <c r="B111">
        <v>0.16900000000000001</v>
      </c>
      <c r="C111">
        <v>0.14799999999999999</v>
      </c>
      <c r="D111">
        <v>0.14499999999999999</v>
      </c>
      <c r="E111">
        <v>0.16900000000000001</v>
      </c>
      <c r="F111">
        <v>0.153</v>
      </c>
      <c r="G111">
        <f t="shared" si="1"/>
        <v>0.15679999999999999</v>
      </c>
    </row>
    <row r="112" spans="1:7" x14ac:dyDescent="0.3">
      <c r="A112">
        <v>22000</v>
      </c>
      <c r="B112">
        <v>0.179090909090909</v>
      </c>
      <c r="C112">
        <v>0.15636363636363601</v>
      </c>
      <c r="D112">
        <v>0.15363636363636299</v>
      </c>
      <c r="E112">
        <v>0.174545454545454</v>
      </c>
      <c r="F112">
        <v>0.15181818181818099</v>
      </c>
      <c r="G112">
        <f t="shared" si="1"/>
        <v>0.16309090909090859</v>
      </c>
    </row>
    <row r="113" spans="1:7" x14ac:dyDescent="0.3">
      <c r="A113">
        <v>22200</v>
      </c>
      <c r="B113">
        <v>0.18416666666666601</v>
      </c>
      <c r="C113">
        <v>0.16</v>
      </c>
      <c r="D113">
        <v>0.16125</v>
      </c>
      <c r="E113">
        <v>0.18124999999999999</v>
      </c>
      <c r="F113">
        <v>0.16</v>
      </c>
      <c r="G113">
        <f t="shared" si="1"/>
        <v>0.1693333333333332</v>
      </c>
    </row>
    <row r="114" spans="1:7" x14ac:dyDescent="0.3">
      <c r="A114">
        <v>22400</v>
      </c>
      <c r="B114">
        <v>0.19230769230769201</v>
      </c>
      <c r="C114">
        <v>0.166538461538461</v>
      </c>
      <c r="D114">
        <v>0.17</v>
      </c>
      <c r="E114">
        <v>0.18538461538461501</v>
      </c>
      <c r="F114">
        <v>0.16692307692307601</v>
      </c>
      <c r="G114">
        <f t="shared" si="1"/>
        <v>0.17623076923076883</v>
      </c>
    </row>
    <row r="115" spans="1:7" x14ac:dyDescent="0.3">
      <c r="A115">
        <v>22600</v>
      </c>
      <c r="B115">
        <v>0.19642857142857101</v>
      </c>
      <c r="C115">
        <v>0.17249999999999999</v>
      </c>
      <c r="D115">
        <v>0.17892857142857099</v>
      </c>
      <c r="E115">
        <v>0.188928571428571</v>
      </c>
      <c r="F115">
        <v>0.17178571428571399</v>
      </c>
      <c r="G115">
        <f t="shared" si="1"/>
        <v>0.18171428571428538</v>
      </c>
    </row>
    <row r="116" spans="1:7" x14ac:dyDescent="0.3">
      <c r="A116">
        <v>22800</v>
      </c>
      <c r="B116">
        <v>0.19866666666666599</v>
      </c>
      <c r="C116">
        <v>0.18</v>
      </c>
      <c r="D116">
        <v>0.18766666666666601</v>
      </c>
      <c r="E116">
        <v>0.196333333333333</v>
      </c>
      <c r="F116">
        <v>0.182</v>
      </c>
      <c r="G116">
        <f t="shared" si="1"/>
        <v>0.18893333333333301</v>
      </c>
    </row>
    <row r="117" spans="1:7" x14ac:dyDescent="0.3">
      <c r="A117">
        <v>23000</v>
      </c>
      <c r="B117">
        <v>0.20656250000000001</v>
      </c>
      <c r="C117">
        <v>0.1875</v>
      </c>
      <c r="D117">
        <v>0.19468750000000001</v>
      </c>
      <c r="E117">
        <v>0.20125000000000001</v>
      </c>
      <c r="F117">
        <v>0.1875</v>
      </c>
      <c r="G117">
        <f t="shared" si="1"/>
        <v>0.19550000000000001</v>
      </c>
    </row>
    <row r="118" spans="1:7" x14ac:dyDescent="0.3">
      <c r="A118">
        <v>23200</v>
      </c>
      <c r="B118">
        <v>0.21264705882352899</v>
      </c>
      <c r="C118">
        <v>0.191470588235294</v>
      </c>
      <c r="D118">
        <v>0.20029411764705801</v>
      </c>
      <c r="E118">
        <v>0.20823529411764699</v>
      </c>
      <c r="F118">
        <v>0.191470588235294</v>
      </c>
      <c r="G118">
        <f t="shared" si="1"/>
        <v>0.2008235294117644</v>
      </c>
    </row>
    <row r="119" spans="1:7" x14ac:dyDescent="0.3">
      <c r="A119">
        <v>23400</v>
      </c>
      <c r="B119">
        <v>0.21638888888888799</v>
      </c>
      <c r="C119">
        <v>0.193333333333333</v>
      </c>
      <c r="D119">
        <v>0.210555555555555</v>
      </c>
      <c r="E119">
        <v>0.21249999999999999</v>
      </c>
      <c r="F119">
        <v>0.202222222222222</v>
      </c>
      <c r="G119">
        <f t="shared" si="1"/>
        <v>0.20699999999999957</v>
      </c>
    </row>
    <row r="120" spans="1:7" x14ac:dyDescent="0.3">
      <c r="A120">
        <v>23600</v>
      </c>
      <c r="B120">
        <v>0.22289473684210501</v>
      </c>
      <c r="C120">
        <v>0.20078947368420999</v>
      </c>
      <c r="D120">
        <v>0.21421052631578899</v>
      </c>
      <c r="E120">
        <v>0.21552631578947301</v>
      </c>
      <c r="F120">
        <v>0.20842105263157801</v>
      </c>
      <c r="G120">
        <f t="shared" si="1"/>
        <v>0.21236842105263101</v>
      </c>
    </row>
    <row r="121" spans="1:7" x14ac:dyDescent="0.3">
      <c r="A121">
        <v>23800</v>
      </c>
      <c r="B121">
        <v>0.22650000000000001</v>
      </c>
      <c r="C121">
        <v>0.20699999999999999</v>
      </c>
      <c r="D121">
        <v>0.21725</v>
      </c>
      <c r="E121">
        <v>0.22375</v>
      </c>
      <c r="F121">
        <v>0.2135</v>
      </c>
      <c r="G121">
        <f t="shared" si="1"/>
        <v>0.21759999999999996</v>
      </c>
    </row>
    <row r="122" spans="1:7" x14ac:dyDescent="0.3">
      <c r="A122">
        <v>24000</v>
      </c>
      <c r="B122">
        <v>0.23142857142857101</v>
      </c>
      <c r="C122">
        <v>0.211666666666666</v>
      </c>
      <c r="D122">
        <v>0.22666666666666599</v>
      </c>
      <c r="E122">
        <v>0.22666666666666599</v>
      </c>
      <c r="F122">
        <v>0.21976190476190399</v>
      </c>
      <c r="G122">
        <f t="shared" si="1"/>
        <v>0.22323809523809462</v>
      </c>
    </row>
    <row r="123" spans="1:7" x14ac:dyDescent="0.3">
      <c r="A123">
        <v>24200</v>
      </c>
      <c r="B123">
        <v>0.23568181818181799</v>
      </c>
      <c r="C123">
        <v>0.21727272727272701</v>
      </c>
      <c r="D123">
        <v>0.230454545454545</v>
      </c>
      <c r="E123">
        <v>0.229545454545454</v>
      </c>
      <c r="F123">
        <v>0.226818181818181</v>
      </c>
      <c r="G123">
        <f t="shared" si="1"/>
        <v>0.22795454545454499</v>
      </c>
    </row>
    <row r="124" spans="1:7" x14ac:dyDescent="0.3">
      <c r="A124">
        <v>24400</v>
      </c>
      <c r="B124">
        <v>0.241086956521739</v>
      </c>
      <c r="C124">
        <v>0.22304347826086901</v>
      </c>
      <c r="D124">
        <v>0.23673913043478201</v>
      </c>
      <c r="E124">
        <v>0.235869565217391</v>
      </c>
      <c r="F124">
        <v>0.23086956521739099</v>
      </c>
      <c r="G124">
        <f t="shared" si="1"/>
        <v>0.23352173913043436</v>
      </c>
    </row>
    <row r="125" spans="1:7" x14ac:dyDescent="0.3">
      <c r="A125">
        <v>24600</v>
      </c>
      <c r="B125">
        <v>0.24583333333333299</v>
      </c>
      <c r="C125">
        <v>0.22770833333333301</v>
      </c>
      <c r="D125">
        <v>0.242916666666666</v>
      </c>
      <c r="E125">
        <v>0.240208333333333</v>
      </c>
      <c r="F125">
        <v>0.23395833333333299</v>
      </c>
      <c r="G125">
        <f t="shared" si="1"/>
        <v>0.23812499999999961</v>
      </c>
    </row>
    <row r="126" spans="1:7" x14ac:dyDescent="0.3">
      <c r="A126">
        <v>24800</v>
      </c>
      <c r="B126">
        <v>0.25140000000000001</v>
      </c>
      <c r="C126">
        <v>0.23300000000000001</v>
      </c>
      <c r="D126">
        <v>0.24940000000000001</v>
      </c>
      <c r="E126">
        <v>0.2442</v>
      </c>
      <c r="F126">
        <v>0.2402</v>
      </c>
      <c r="G126">
        <f t="shared" si="1"/>
        <v>0.24364</v>
      </c>
    </row>
    <row r="127" spans="1:7" x14ac:dyDescent="0.3">
      <c r="A127">
        <v>25000</v>
      </c>
      <c r="B127">
        <v>0.256346153846153</v>
      </c>
      <c r="C127">
        <v>0.23749999999999999</v>
      </c>
      <c r="D127">
        <v>0.25538461538461499</v>
      </c>
      <c r="E127">
        <v>0.249423076923076</v>
      </c>
      <c r="F127">
        <v>0.24403846153846101</v>
      </c>
      <c r="G127">
        <f t="shared" si="1"/>
        <v>0.24853846153846101</v>
      </c>
    </row>
    <row r="128" spans="1:7" x14ac:dyDescent="0.3">
      <c r="A128">
        <v>25200</v>
      </c>
      <c r="B128">
        <v>0.26259259259259199</v>
      </c>
      <c r="C128">
        <v>0.24370370370370301</v>
      </c>
      <c r="D128">
        <v>0.25944444444444398</v>
      </c>
      <c r="E128">
        <v>0.25648148148148098</v>
      </c>
      <c r="F128">
        <v>0.25055555555555498</v>
      </c>
      <c r="G128">
        <f t="shared" si="1"/>
        <v>0.25455555555555498</v>
      </c>
    </row>
    <row r="129" spans="1:7" x14ac:dyDescent="0.3">
      <c r="A129">
        <v>25400</v>
      </c>
      <c r="B129">
        <v>0.26660714285714199</v>
      </c>
      <c r="C129">
        <v>0.249642857142857</v>
      </c>
      <c r="D129">
        <v>0.26500000000000001</v>
      </c>
      <c r="E129">
        <v>0.26</v>
      </c>
      <c r="F129">
        <v>0.25446428571428498</v>
      </c>
      <c r="G129">
        <f t="shared" si="1"/>
        <v>0.25914285714285679</v>
      </c>
    </row>
    <row r="130" spans="1:7" x14ac:dyDescent="0.3">
      <c r="A130">
        <v>25600</v>
      </c>
      <c r="B130">
        <v>0.27155172413793099</v>
      </c>
      <c r="C130">
        <v>0.254827586206896</v>
      </c>
      <c r="D130">
        <v>0.27155172413793099</v>
      </c>
      <c r="E130">
        <v>0.26396551724137901</v>
      </c>
      <c r="F130">
        <v>0.26</v>
      </c>
      <c r="G130">
        <f t="shared" si="1"/>
        <v>0.26437931034482742</v>
      </c>
    </row>
    <row r="131" spans="1:7" x14ac:dyDescent="0.3">
      <c r="A131">
        <v>25800</v>
      </c>
      <c r="B131">
        <v>0.27433333333333298</v>
      </c>
      <c r="C131">
        <v>0.25883333333333303</v>
      </c>
      <c r="D131">
        <v>0.27433333333333298</v>
      </c>
      <c r="E131">
        <v>0.26800000000000002</v>
      </c>
      <c r="F131">
        <v>0.26433333333333298</v>
      </c>
      <c r="G131">
        <f t="shared" ref="G131:G151" si="2">AVERAGE(B131:F131)</f>
        <v>0.26796666666666641</v>
      </c>
    </row>
    <row r="132" spans="1:7" x14ac:dyDescent="0.3">
      <c r="A132">
        <v>26000</v>
      </c>
      <c r="B132">
        <v>0.27806451612903199</v>
      </c>
      <c r="C132">
        <v>0.26161290322580599</v>
      </c>
      <c r="D132">
        <v>0.28016129032258003</v>
      </c>
      <c r="E132">
        <v>0.27241935483870899</v>
      </c>
      <c r="F132">
        <v>0.27096774193548301</v>
      </c>
      <c r="G132">
        <f t="shared" si="2"/>
        <v>0.27264516129032201</v>
      </c>
    </row>
    <row r="133" spans="1:7" x14ac:dyDescent="0.3">
      <c r="A133">
        <v>26200</v>
      </c>
      <c r="B133">
        <v>0.28375</v>
      </c>
      <c r="C133">
        <v>0.26500000000000001</v>
      </c>
      <c r="D133">
        <v>0.28609374999999998</v>
      </c>
      <c r="E133">
        <v>0.27718749999999998</v>
      </c>
      <c r="F133">
        <v>0.27406249999999999</v>
      </c>
      <c r="G133">
        <f t="shared" si="2"/>
        <v>0.27721875000000001</v>
      </c>
    </row>
    <row r="134" spans="1:7" x14ac:dyDescent="0.3">
      <c r="A134">
        <v>26400</v>
      </c>
      <c r="B134">
        <v>0.28727272727272701</v>
      </c>
      <c r="C134">
        <v>0.26909090909090899</v>
      </c>
      <c r="D134">
        <v>0.29181818181818098</v>
      </c>
      <c r="E134">
        <v>0.28242424242424202</v>
      </c>
      <c r="F134">
        <v>0.27833333333333299</v>
      </c>
      <c r="G134">
        <f t="shared" si="2"/>
        <v>0.28178787878787837</v>
      </c>
    </row>
    <row r="135" spans="1:7" x14ac:dyDescent="0.3">
      <c r="A135">
        <v>26600</v>
      </c>
      <c r="B135">
        <v>0.29132352941176398</v>
      </c>
      <c r="C135">
        <v>0.27338235294117602</v>
      </c>
      <c r="D135">
        <v>0.29588235294117599</v>
      </c>
      <c r="E135">
        <v>0.28779411764705798</v>
      </c>
      <c r="F135">
        <v>0.28161764705882297</v>
      </c>
      <c r="G135">
        <f t="shared" si="2"/>
        <v>0.28599999999999942</v>
      </c>
    </row>
    <row r="136" spans="1:7" x14ac:dyDescent="0.3">
      <c r="A136">
        <v>26800</v>
      </c>
      <c r="B136">
        <v>0.29457142857142798</v>
      </c>
      <c r="C136">
        <v>0.27871428571428503</v>
      </c>
      <c r="D136">
        <v>0.29985714285714199</v>
      </c>
      <c r="E136">
        <v>0.29114285714285698</v>
      </c>
      <c r="F136">
        <v>0.28614285714285698</v>
      </c>
      <c r="G136">
        <f t="shared" si="2"/>
        <v>0.29008571428571378</v>
      </c>
    </row>
    <row r="137" spans="1:7" x14ac:dyDescent="0.3">
      <c r="A137">
        <v>27000</v>
      </c>
      <c r="B137">
        <v>0.29861111111111099</v>
      </c>
      <c r="C137">
        <v>0.28319444444444403</v>
      </c>
      <c r="D137">
        <v>0.30416666666666597</v>
      </c>
      <c r="E137">
        <v>0.29499999999999998</v>
      </c>
      <c r="F137">
        <v>0.29097222222222202</v>
      </c>
      <c r="G137">
        <f t="shared" si="2"/>
        <v>0.29438888888888859</v>
      </c>
    </row>
    <row r="138" spans="1:7" x14ac:dyDescent="0.3">
      <c r="A138">
        <v>27200</v>
      </c>
      <c r="B138">
        <v>0.30054054054054002</v>
      </c>
      <c r="C138">
        <v>0.288783783783783</v>
      </c>
      <c r="D138">
        <v>0.307702702702702</v>
      </c>
      <c r="E138">
        <v>0.29918918918918902</v>
      </c>
      <c r="F138">
        <v>0.29581081081081001</v>
      </c>
      <c r="G138">
        <f t="shared" si="2"/>
        <v>0.29840540540540478</v>
      </c>
    </row>
    <row r="139" spans="1:7" x14ac:dyDescent="0.3">
      <c r="A139">
        <v>27400</v>
      </c>
      <c r="B139">
        <v>0.30394736842105202</v>
      </c>
      <c r="C139">
        <v>0.29355263157894701</v>
      </c>
      <c r="D139">
        <v>0.31263157894736798</v>
      </c>
      <c r="E139">
        <v>0.30315789473684202</v>
      </c>
      <c r="F139">
        <v>0.29881578947368398</v>
      </c>
      <c r="G139">
        <f t="shared" si="2"/>
        <v>0.30242105263157859</v>
      </c>
    </row>
    <row r="140" spans="1:7" x14ac:dyDescent="0.3">
      <c r="A140">
        <v>27600</v>
      </c>
      <c r="B140">
        <v>0.30692307692307602</v>
      </c>
      <c r="C140">
        <v>0.29666666666666602</v>
      </c>
      <c r="D140">
        <v>0.31615384615384601</v>
      </c>
      <c r="E140">
        <v>0.30576923076923002</v>
      </c>
      <c r="F140">
        <v>0.30397435897435898</v>
      </c>
      <c r="G140">
        <f t="shared" si="2"/>
        <v>0.30589743589743545</v>
      </c>
    </row>
    <row r="141" spans="1:7" x14ac:dyDescent="0.3">
      <c r="A141">
        <v>27800</v>
      </c>
      <c r="B141">
        <v>0.31062499999999998</v>
      </c>
      <c r="C141">
        <v>0.30062499999999998</v>
      </c>
      <c r="D141">
        <v>0.32087500000000002</v>
      </c>
      <c r="E141">
        <v>0.30987500000000001</v>
      </c>
      <c r="F141">
        <v>0.30787500000000001</v>
      </c>
      <c r="G141">
        <f t="shared" si="2"/>
        <v>0.309975</v>
      </c>
    </row>
    <row r="142" spans="1:7" x14ac:dyDescent="0.3">
      <c r="A142">
        <v>28000</v>
      </c>
      <c r="B142">
        <v>0.31390243902439002</v>
      </c>
      <c r="C142">
        <v>0.30560975609756003</v>
      </c>
      <c r="D142">
        <v>0.32512195121951198</v>
      </c>
      <c r="E142">
        <v>0.31329268292682899</v>
      </c>
      <c r="F142">
        <v>0.31304878048780399</v>
      </c>
      <c r="G142">
        <f t="shared" si="2"/>
        <v>0.31419512195121901</v>
      </c>
    </row>
    <row r="143" spans="1:7" x14ac:dyDescent="0.3">
      <c r="A143">
        <v>28200</v>
      </c>
      <c r="B143">
        <v>0.31857142857142801</v>
      </c>
      <c r="C143">
        <v>0.30869047619047602</v>
      </c>
      <c r="D143">
        <v>0.32892857142857101</v>
      </c>
      <c r="E143">
        <v>0.316428571428571</v>
      </c>
      <c r="F143">
        <v>0.31797619047619002</v>
      </c>
      <c r="G143">
        <f t="shared" si="2"/>
        <v>0.31811904761904719</v>
      </c>
    </row>
    <row r="144" spans="1:7" x14ac:dyDescent="0.3">
      <c r="A144">
        <v>28400</v>
      </c>
      <c r="B144">
        <v>0.32046511627906898</v>
      </c>
      <c r="C144">
        <v>0.31139534883720899</v>
      </c>
      <c r="D144">
        <v>0.333720930232558</v>
      </c>
      <c r="E144">
        <v>0.32104651162790698</v>
      </c>
      <c r="F144">
        <v>0.32279069767441798</v>
      </c>
      <c r="G144">
        <f t="shared" si="2"/>
        <v>0.32188372093023221</v>
      </c>
    </row>
    <row r="145" spans="1:7" x14ac:dyDescent="0.3">
      <c r="A145">
        <v>28600</v>
      </c>
      <c r="B145">
        <v>0.32443181818181799</v>
      </c>
      <c r="C145">
        <v>0.31545454545454499</v>
      </c>
      <c r="D145">
        <v>0.33613636363636301</v>
      </c>
      <c r="E145">
        <v>0.32352272727272702</v>
      </c>
      <c r="F145">
        <v>0.32750000000000001</v>
      </c>
      <c r="G145">
        <f t="shared" si="2"/>
        <v>0.32540909090909065</v>
      </c>
    </row>
    <row r="146" spans="1:7" x14ac:dyDescent="0.3">
      <c r="A146">
        <v>28800</v>
      </c>
      <c r="B146">
        <v>0.32644444444444398</v>
      </c>
      <c r="C146">
        <v>0.31977777777777699</v>
      </c>
      <c r="D146">
        <v>0.33966666666666601</v>
      </c>
      <c r="E146">
        <v>0.32622222222222202</v>
      </c>
      <c r="F146">
        <v>0.33211111111111102</v>
      </c>
      <c r="G146">
        <f t="shared" si="2"/>
        <v>0.328844444444444</v>
      </c>
    </row>
    <row r="147" spans="1:7" x14ac:dyDescent="0.3">
      <c r="A147">
        <v>29000</v>
      </c>
      <c r="B147">
        <v>0.32913043478260801</v>
      </c>
      <c r="C147">
        <v>0.32315217391304302</v>
      </c>
      <c r="D147">
        <v>0.34336956521739098</v>
      </c>
      <c r="E147">
        <v>0.32978260869565201</v>
      </c>
      <c r="F147">
        <v>0.33663043478260801</v>
      </c>
      <c r="G147">
        <f t="shared" si="2"/>
        <v>0.33241304347826039</v>
      </c>
    </row>
    <row r="148" spans="1:7" x14ac:dyDescent="0.3">
      <c r="A148">
        <v>29200</v>
      </c>
      <c r="B148">
        <v>0.33212765957446799</v>
      </c>
      <c r="C148">
        <v>0.32744680851063801</v>
      </c>
      <c r="D148">
        <v>0.34606382978723399</v>
      </c>
      <c r="E148">
        <v>0.33191489361702098</v>
      </c>
      <c r="F148">
        <v>0.34010638297872298</v>
      </c>
      <c r="G148">
        <f t="shared" si="2"/>
        <v>0.33553191489361678</v>
      </c>
    </row>
    <row r="149" spans="1:7" x14ac:dyDescent="0.3">
      <c r="A149">
        <v>29400</v>
      </c>
      <c r="B149">
        <v>0.33635416666666601</v>
      </c>
      <c r="C149">
        <v>0.33020833333333299</v>
      </c>
      <c r="D149">
        <v>0.34864583333333299</v>
      </c>
      <c r="E149">
        <v>0.33562500000000001</v>
      </c>
      <c r="F149">
        <v>0.34458333333333302</v>
      </c>
      <c r="G149">
        <f t="shared" si="2"/>
        <v>0.33908333333333301</v>
      </c>
    </row>
    <row r="150" spans="1:7" x14ac:dyDescent="0.3">
      <c r="A150">
        <v>29600</v>
      </c>
      <c r="B150">
        <v>0.33948979591836698</v>
      </c>
      <c r="C150">
        <v>0.33285714285714202</v>
      </c>
      <c r="D150">
        <v>0.35153061224489701</v>
      </c>
      <c r="E150">
        <v>0.33877551020408098</v>
      </c>
      <c r="F150">
        <v>0.34795918367346901</v>
      </c>
      <c r="G150">
        <f t="shared" si="2"/>
        <v>0.34212244897959121</v>
      </c>
    </row>
    <row r="151" spans="1:7" x14ac:dyDescent="0.3">
      <c r="A151">
        <v>29800</v>
      </c>
      <c r="B151">
        <v>0.34150000000000003</v>
      </c>
      <c r="C151">
        <v>0.33689999999999998</v>
      </c>
      <c r="D151">
        <v>0.35439999999999999</v>
      </c>
      <c r="E151">
        <v>0.34129999999999999</v>
      </c>
      <c r="F151">
        <v>0.35189999999999999</v>
      </c>
      <c r="G151">
        <f t="shared" si="2"/>
        <v>0.34520000000000001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COMB_win_rates_CNN_with_transfe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Timo van den Heuvel</cp:lastModifiedBy>
  <dcterms:created xsi:type="dcterms:W3CDTF">2025-07-30T18:28:41Z</dcterms:created>
  <dcterms:modified xsi:type="dcterms:W3CDTF">2025-08-04T20:00:28Z</dcterms:modified>
</cp:coreProperties>
</file>