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kitoas\OneDrive - SCA\Documents\Utbildning\Certifiering projektledare\Verktyg till verktygslådan\"/>
    </mc:Choice>
  </mc:AlternateContent>
  <xr:revisionPtr revIDLastSave="0" documentId="8_{15BE23CE-CB78-4911-8E91-9D2BC86692C8}" xr6:coauthVersionLast="47" xr6:coauthVersionMax="47" xr10:uidLastSave="{00000000-0000-0000-0000-000000000000}"/>
  <bookViews>
    <workbookView xWindow="-28920" yWindow="-120" windowWidth="29040" windowHeight="17520" xr2:uid="{00000000-000D-0000-FFFF-FFFF00000000}"/>
  </bookViews>
  <sheets>
    <sheet name="Intressentanalys_kommunikation" sheetId="4" r:id="rId1"/>
    <sheet name="Lista" sheetId="6" r:id="rId2"/>
  </sheets>
  <definedNames>
    <definedName name="Affär">Lista!$K$2:$K$30</definedName>
    <definedName name="Ansvarig" localSheetId="0">Lista!$A$33:$A$52</definedName>
    <definedName name="Avstämning__Att_göra__uppgifter" localSheetId="0">Lista!$A$33:$A$52</definedName>
    <definedName name="Bygg">Lista!$G$2:$G$30</definedName>
    <definedName name="Datum" localSheetId="0">Intressentanalys_kommunikation!#REF!</definedName>
    <definedName name="Externt">Lista!$A$2:$A$30</definedName>
    <definedName name="HSE">Lista!$E$2:$E$30</definedName>
    <definedName name="Informationskanal" localSheetId="0">Intressentanalys_kommunikation!#REF!</definedName>
    <definedName name="Installation">Lista!$H$2:$H$30</definedName>
    <definedName name="Leverantörer">Lista!$J$2:$J$30</definedName>
    <definedName name="Logistik">Lista!$I$2:$I$30</definedName>
    <definedName name="Målgrupp" localSheetId="0">Intressentanalys_kommunikation!#REF!</definedName>
    <definedName name="Månad" localSheetId="0">Intressentanalys_kommunikation!#REF!</definedName>
    <definedName name="Organisation">Lista!$F$2:$F$30</definedName>
    <definedName name="Produktion">Lista!$C$2:$C$30</definedName>
    <definedName name="Projekt" localSheetId="0">Intressentanalys_kommunikation!#REF!</definedName>
    <definedName name="Projektering">Lista!$B$2:$B$30</definedName>
    <definedName name="Syfte" localSheetId="0">Intressentanalys_kommunikation!$B$28:$B$57</definedName>
    <definedName name="Tidpunkter" localSheetId="0">Intressentanalys_kommunikation!#REF!</definedName>
    <definedName name="Underhåll">Lista!$D$2:$D$30</definedName>
    <definedName name="_xlnm.Print_Area" localSheetId="0">Intressentanalys_kommunikation!$B$1:$K$24</definedName>
    <definedName name="Veckodag" localSheetId="0">Intressentanalys_kommunikation!#REF!</definedName>
    <definedName name="År" localSheetId="0">Intressentanalys_kommunikation!#REF!</definedName>
  </definedNames>
  <calcPr calcId="191029" iterate="1" iterateCount="5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<sst xmlns="http://schemas.openxmlformats.org/spreadsheetml/2006/main" count="233" uniqueCount="220">
  <si>
    <t>Intressent</t>
  </si>
  <si>
    <t>Underhåll</t>
  </si>
  <si>
    <t>Pappersbruk</t>
  </si>
  <si>
    <t>Utrustning</t>
  </si>
  <si>
    <t>Utbildning</t>
  </si>
  <si>
    <t>Arbetsmiljö</t>
  </si>
  <si>
    <t>Samordning</t>
  </si>
  <si>
    <t>Produktion</t>
  </si>
  <si>
    <t>Myndighetskrav</t>
  </si>
  <si>
    <t>Ventilation</t>
  </si>
  <si>
    <t>Tryckkärl</t>
  </si>
  <si>
    <t>Arbetsmiljöverket</t>
  </si>
  <si>
    <t>Länsstyrelsen</t>
  </si>
  <si>
    <t>Anmälningsärende</t>
  </si>
  <si>
    <t>Instruktioner</t>
  </si>
  <si>
    <t>Miljöbedömning</t>
  </si>
  <si>
    <t>Mek</t>
  </si>
  <si>
    <t>CE-märkning</t>
  </si>
  <si>
    <t>Övrigt</t>
  </si>
  <si>
    <t>Ärende</t>
  </si>
  <si>
    <t>Renseri</t>
  </si>
  <si>
    <t>Energi</t>
  </si>
  <si>
    <t>Rullmaskin</t>
  </si>
  <si>
    <t>Referensgrupp</t>
  </si>
  <si>
    <t>Tidpunkt</t>
  </si>
  <si>
    <t>Brandskydd</t>
  </si>
  <si>
    <t>År</t>
  </si>
  <si>
    <t>Mån</t>
  </si>
  <si>
    <t>Dag</t>
  </si>
  <si>
    <t>Statusrapport</t>
  </si>
  <si>
    <t>Apr</t>
  </si>
  <si>
    <t>Avdelningsmöte</t>
  </si>
  <si>
    <t>Jan</t>
  </si>
  <si>
    <t>Avdelningsråd</t>
  </si>
  <si>
    <t>Feb</t>
  </si>
  <si>
    <t>Mars</t>
  </si>
  <si>
    <t>Mail</t>
  </si>
  <si>
    <t>Projektavslut</t>
  </si>
  <si>
    <t>Projektstart</t>
  </si>
  <si>
    <t>Maj</t>
  </si>
  <si>
    <t>Projektgrupp</t>
  </si>
  <si>
    <t>Projektmöte</t>
  </si>
  <si>
    <t>Juni</t>
  </si>
  <si>
    <t>Skiftlagsträff</t>
  </si>
  <si>
    <t>Juli</t>
  </si>
  <si>
    <t>Projektägare</t>
  </si>
  <si>
    <t>SSG On Site</t>
  </si>
  <si>
    <t>Aug</t>
  </si>
  <si>
    <t>Styrgruppsmöte</t>
  </si>
  <si>
    <t>Sep</t>
  </si>
  <si>
    <t>Yrkesråd</t>
  </si>
  <si>
    <t>Okt</t>
  </si>
  <si>
    <t>Yrkesträff</t>
  </si>
  <si>
    <t>Nov</t>
  </si>
  <si>
    <t>Dec</t>
  </si>
  <si>
    <t>Påverkan på projektet</t>
  </si>
  <si>
    <t>Rådfrågas</t>
  </si>
  <si>
    <t xml:space="preserve">Informeras </t>
  </si>
  <si>
    <t>Ta beslut</t>
  </si>
  <si>
    <t>Yttre miljö</t>
  </si>
  <si>
    <t>Kommuniceras genom</t>
  </si>
  <si>
    <t>Intressent ska</t>
  </si>
  <si>
    <t>Intressentanalys innan start av projekt: 
Identifiera alla tänkbara intressenter i projektet och skapa en kommunikationsplan</t>
  </si>
  <si>
    <t>Klart/kommentar</t>
  </si>
  <si>
    <t>Investeringstavla</t>
  </si>
  <si>
    <t>Lägg in projektnamn</t>
  </si>
  <si>
    <r>
      <t xml:space="preserve">Vilka är projektets intressenter och vilka krav och förväntningar har de?  Vilka påverkas av projektet? Utforma en intressentanalys tillsammans i projektgruppen, prioritera och upprätta sedan en kommunikationsplan. 
</t>
    </r>
    <r>
      <rPr>
        <b/>
        <sz val="11"/>
        <rFont val="Arial"/>
        <family val="2"/>
      </rPr>
      <t>Nöjda intressenter - ett lyckat projekt!</t>
    </r>
  </si>
  <si>
    <t>Teamsmöte</t>
  </si>
  <si>
    <t>Trafikverket</t>
  </si>
  <si>
    <t>Verksamhetsutveckling</t>
  </si>
  <si>
    <t>Byggentreprenör</t>
  </si>
  <si>
    <t>Ej relevant</t>
  </si>
  <si>
    <t>Räddningstjänsten</t>
  </si>
  <si>
    <t>Beställare</t>
  </si>
  <si>
    <t>Styrgrupp</t>
  </si>
  <si>
    <t>Produktionsledning</t>
  </si>
  <si>
    <t>Driftledning</t>
  </si>
  <si>
    <t>Instrumentteknik</t>
  </si>
  <si>
    <t>Skyddsombud</t>
  </si>
  <si>
    <t>BAS-P</t>
  </si>
  <si>
    <t>BAS-U</t>
  </si>
  <si>
    <t>Fackliga organisationer</t>
  </si>
  <si>
    <t>Kontrollansvarig (KA)</t>
  </si>
  <si>
    <t>Elentreprenör</t>
  </si>
  <si>
    <t>Automationsentreprenör</t>
  </si>
  <si>
    <t>Instrumententreprenör</t>
  </si>
  <si>
    <t>Brandtekniska installationer</t>
  </si>
  <si>
    <t>Internlogistik</t>
  </si>
  <si>
    <t>Transportplanering</t>
  </si>
  <si>
    <t>Kommun / Bygglov</t>
  </si>
  <si>
    <t>Kommun / Miljö och tillsyn</t>
  </si>
  <si>
    <t>Polisen / Security</t>
  </si>
  <si>
    <t>Elnät / Energiförsörjning</t>
  </si>
  <si>
    <t>VA / Kommunal infrastruktur</t>
  </si>
  <si>
    <t>Besiktningsorgan / Kontrollorgan</t>
  </si>
  <si>
    <t>Försäkringsbolag</t>
  </si>
  <si>
    <t>Media / Press</t>
  </si>
  <si>
    <t>Närboende / Allmänhet</t>
  </si>
  <si>
    <t>Projektledning</t>
  </si>
  <si>
    <t>Teknik / Projekt</t>
  </si>
  <si>
    <t>Ekonomi / Controlling</t>
  </si>
  <si>
    <t>Inköp / Upphandling</t>
  </si>
  <si>
    <t>Juridik</t>
  </si>
  <si>
    <t>Kommunikation</t>
  </si>
  <si>
    <t>IT / OT</t>
  </si>
  <si>
    <t>Ledning / Fabrikschef</t>
  </si>
  <si>
    <t>Operatörer / Skiftlag</t>
  </si>
  <si>
    <t>Process / Driftspecialister</t>
  </si>
  <si>
    <t>Fiber / Returfiber</t>
  </si>
  <si>
    <t>PKG / Packaging</t>
  </si>
  <si>
    <t>El / Automation</t>
  </si>
  <si>
    <t>Underhållsplanering</t>
  </si>
  <si>
    <t>Förråd / Reservdelar</t>
  </si>
  <si>
    <t>Mediaförsörjning</t>
  </si>
  <si>
    <t>Energi / Elkraft</t>
  </si>
  <si>
    <t>Automationssystem (PLC/DCS/SCADA)</t>
  </si>
  <si>
    <t>Driftsättning / FAT / SAT</t>
  </si>
  <si>
    <t>Miljö</t>
  </si>
  <si>
    <t>Processäkerhet / Risk</t>
  </si>
  <si>
    <t>Security / Fysisk säkerhet</t>
  </si>
  <si>
    <t>Kemikaliehantering</t>
  </si>
  <si>
    <t>Avfall / Restprodukter</t>
  </si>
  <si>
    <t>Kvalitet / QA-QC</t>
  </si>
  <si>
    <t>Laboratorium</t>
  </si>
  <si>
    <t>CE / Maskinsäkerhet</t>
  </si>
  <si>
    <t>ATEX</t>
  </si>
  <si>
    <t>HR / Personal</t>
  </si>
  <si>
    <t>Kompetens / Utbildning</t>
  </si>
  <si>
    <t>Linjechef / Avdelningschef</t>
  </si>
  <si>
    <t>Mottagande organisation / Drift</t>
  </si>
  <si>
    <t>Byggsamordning</t>
  </si>
  <si>
    <t>Byggprojektledning</t>
  </si>
  <si>
    <t>Anläggning / Mark / Geoteknik</t>
  </si>
  <si>
    <t>Fastighet / Byggnad</t>
  </si>
  <si>
    <t>Infrastruktur / Vägar / VA</t>
  </si>
  <si>
    <t>Byggkonstruktion</t>
  </si>
  <si>
    <t>VVS / Ventilation</t>
  </si>
  <si>
    <t>Rör / Industriinstallation</t>
  </si>
  <si>
    <t>Kyl / Klimat</t>
  </si>
  <si>
    <t>Lager / Material</t>
  </si>
  <si>
    <t>Truck / Transport internt</t>
  </si>
  <si>
    <t>Externa transporter / Åkerier</t>
  </si>
  <si>
    <t>Lyft / Kran / Logistik</t>
  </si>
  <si>
    <t>Entreprenör / Huvudentreprenör</t>
  </si>
  <si>
    <t>Installationsentreprenör</t>
  </si>
  <si>
    <t>Maskinleverantör</t>
  </si>
  <si>
    <t>Systemleverantör (DCS/PLC/HMI)</t>
  </si>
  <si>
    <t>Konsult / Projektering</t>
  </si>
  <si>
    <t>Konsult / Miljö / Tillstånd</t>
  </si>
  <si>
    <t>Konsult / Risk / Säkerhet</t>
  </si>
  <si>
    <t>Industriservice / Montage</t>
  </si>
  <si>
    <t>Kunder / Produktkrav</t>
  </si>
  <si>
    <t>Marknad / Affär</t>
  </si>
  <si>
    <t>Supply chain / Leveransplanering</t>
  </si>
  <si>
    <t>Koncern / Ledning</t>
  </si>
  <si>
    <t>Certifiering / Standardkrav</t>
  </si>
  <si>
    <t>Intressentgrupp</t>
  </si>
  <si>
    <t>Intranät</t>
  </si>
  <si>
    <t>Kokeri</t>
  </si>
  <si>
    <t>Lut &amp; Kraft</t>
  </si>
  <si>
    <t>Externt</t>
  </si>
  <si>
    <t>HSE</t>
  </si>
  <si>
    <t>Organisation</t>
  </si>
  <si>
    <t>Bygg</t>
  </si>
  <si>
    <t>Installation</t>
  </si>
  <si>
    <t>Logistik</t>
  </si>
  <si>
    <t>Leverantörer</t>
  </si>
  <si>
    <t>Affär</t>
  </si>
  <si>
    <t>Projektering</t>
  </si>
  <si>
    <t>Mallen har givna alternativ när man klickar i rutorna under rubrikerna (förutom under specifikt). 
Skapa egna alternativ i fliken 'Lista'.</t>
  </si>
  <si>
    <t>5S / Ordning</t>
  </si>
  <si>
    <t>Avställning / Idrifttagning</t>
  </si>
  <si>
    <t>Besiktning / Verifiering</t>
  </si>
  <si>
    <t>Brand</t>
  </si>
  <si>
    <t>Bygg / Mark</t>
  </si>
  <si>
    <t>Dokumentation</t>
  </si>
  <si>
    <t>Driftsättning</t>
  </si>
  <si>
    <t>Driftstörning / Produktionspåverkan</t>
  </si>
  <si>
    <t>Hälsa / Säkerhet</t>
  </si>
  <si>
    <t>Installation / Montage</t>
  </si>
  <si>
    <t>Kvalitet</t>
  </si>
  <si>
    <t>Logistik / Transport</t>
  </si>
  <si>
    <t>Skydd / Säkerhet</t>
  </si>
  <si>
    <t>Tillgänglighet / Åtkomst</t>
  </si>
  <si>
    <t>Tillstånd / Myndighetsdialog</t>
  </si>
  <si>
    <t>Hög</t>
  </si>
  <si>
    <t>Medel</t>
  </si>
  <si>
    <t>Låg</t>
  </si>
  <si>
    <t>Godkänna</t>
  </si>
  <si>
    <t>Driftmöte</t>
  </si>
  <si>
    <t>Samordningsmöte</t>
  </si>
  <si>
    <t>Skyddsmöte</t>
  </si>
  <si>
    <t>Telefon / Direktkontakt</t>
  </si>
  <si>
    <t>Workshop</t>
  </si>
  <si>
    <t>Utbildning / Genomgång</t>
  </si>
  <si>
    <t>När i projektet</t>
  </si>
  <si>
    <t>Förstudie</t>
  </si>
  <si>
    <t>Inför genomförande</t>
  </si>
  <si>
    <t>Under genomförande</t>
  </si>
  <si>
    <t>Inför driftsättning</t>
  </si>
  <si>
    <t>Vid driftsättning</t>
  </si>
  <si>
    <t>Vid behov</t>
  </si>
  <si>
    <t>Enligt överenskommelse</t>
  </si>
  <si>
    <t>Dagligen</t>
  </si>
  <si>
    <t>Veckovis</t>
  </si>
  <si>
    <t>Varannan vecka</t>
  </si>
  <si>
    <t>Månadsvis</t>
  </si>
  <si>
    <t>Vid milstolpe</t>
  </si>
  <si>
    <t>En gång</t>
  </si>
  <si>
    <t>Löpande</t>
  </si>
  <si>
    <t>Frekvens</t>
  </si>
  <si>
    <t>När i
projektet</t>
  </si>
  <si>
    <t>LOGO</t>
  </si>
  <si>
    <t>Ansvarig</t>
  </si>
  <si>
    <t>Datum</t>
  </si>
  <si>
    <t>Kommuniceras 
genom</t>
  </si>
  <si>
    <t>Påverkan på 
projektet</t>
  </si>
  <si>
    <t>Specifikt 
(fritext)</t>
  </si>
  <si>
    <t>Medverka</t>
  </si>
  <si>
    <t>Mekentreprenör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</si>
</sst>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1"/>
      <color rgb="FF002060"/>
      <name val="Century Gothic"/>
      <family val="2"/>
    </font>
    <font>
      <sz val="9"/>
      <name val="Arial Narrow"/>
      <family val="2"/>
    </font>
    <font>
      <b/>
      <sz val="18"/>
      <color rgb="FF00205B"/>
      <name val="Arial"/>
      <family val="2"/>
    </font>
    <font>
      <b/>
      <sz val="12"/>
      <color rgb="FF44986B"/>
      <name val="Arial"/>
      <family val="2"/>
    </font>
    <font>
      <b/>
      <sz val="10"/>
      <color rgb="FF00205B"/>
      <name val="Arial"/>
      <family val="2"/>
    </font>
    <font>
      <sz val="11"/>
      <name val="Segoe UI"/>
      <family val="2"/>
    </font>
    <font>
      <b/>
      <sz val="18"/>
      <name val="Arial"/>
      <family val="2"/>
    </font>
    <font>
      <sz val="10"/>
      <color theme="1"/>
      <name val="Arial"/>
      <family val="2"/>
    </font>
    <font>
      <sz val="7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6" fillId="0" borderId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6" fillId="0" borderId="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2" fontId="8" fillId="0" borderId="0" xfId="0" applyNumberFormat="1" applyFont="1" applyAlignment="1">
      <alignment vertical="center" wrapText="1"/>
    </xf>
    <xf numFmtId="0" fontId="10" fillId="0" borderId="0" xfId="0" applyFont="1"/>
    <xf numFmtId="0" fontId="3" fillId="0" borderId="0" xfId="1" applyFont="1" applyAlignment="1">
      <alignment horizontal="center"/>
    </xf>
    <xf numFmtId="0" fontId="2" fillId="0" borderId="0" xfId="1" applyFont="1" applyAlignment="1">
      <alignment horizontal="center" vertical="center"/>
    </xf>
    <xf numFmtId="0" fontId="2" fillId="0" borderId="0" xfId="1" applyFont="1" applyAlignment="1">
      <alignment horizontal="center"/>
    </xf>
    <xf numFmtId="0" fontId="3" fillId="2" borderId="0" xfId="1" applyFont="1" applyFill="1"/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>
      <alignment horizontal="center"/>
    </xf>
    <xf numFmtId="1" fontId="6" fillId="0" borderId="4" xfId="0" applyNumberFormat="1" applyFont="1" applyBorder="1" applyAlignment="1">
      <alignment horizontal="center" vertical="center" wrapText="1"/>
    </xf>
    <xf numFmtId="0" fontId="14" fillId="0" borderId="2" xfId="0" applyFont="1" applyBorder="1"/>
    <xf numFmtId="0" fontId="14" fillId="0" borderId="2" xfId="0" applyFont="1" applyBorder="1" applyAlignment="1">
      <alignment horizontal="center" wrapText="1"/>
    </xf>
    <xf numFmtId="0" fontId="14" fillId="0" borderId="2" xfId="0" applyFont="1" applyBorder="1" applyAlignment="1">
      <alignment horizontal="center"/>
    </xf>
    <xf numFmtId="0" fontId="14" fillId="0" borderId="2" xfId="1" applyFont="1" applyBorder="1" applyAlignment="1">
      <alignment horizontal="center" wrapText="1"/>
    </xf>
    <xf numFmtId="0" fontId="0" fillId="0" borderId="0" xfId="0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0" fontId="16" fillId="0" borderId="0" xfId="0" applyFont="1" applyAlignment="1">
      <alignment vertical="center"/>
    </xf>
    <xf numFmtId="0" fontId="5" fillId="4" borderId="0" xfId="0" applyFont="1" applyFill="1"/>
    <xf numFmtId="0" fontId="11" fillId="4" borderId="0" xfId="0" applyFont="1" applyFill="1"/>
    <xf numFmtId="0" fontId="6" fillId="0" borderId="4" xfId="0" applyFont="1" applyBorder="1" applyAlignment="1">
      <alignment vertical="center" wrapText="1"/>
    </xf>
    <xf numFmtId="0" fontId="5" fillId="0" borderId="10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 wrapText="1"/>
    </xf>
    <xf numFmtId="14" fontId="6" fillId="0" borderId="9" xfId="0" applyNumberFormat="1" applyFont="1" applyBorder="1" applyAlignment="1">
      <alignment horizontal="center" vertical="center" wrapText="1"/>
    </xf>
    <xf numFmtId="14" fontId="6" fillId="0" borderId="3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wrapText="1"/>
    </xf>
    <xf numFmtId="0" fontId="17" fillId="0" borderId="8" xfId="0" applyFont="1" applyBorder="1" applyAlignment="1">
      <alignment horizontal="left" vertical="center" indent="1"/>
    </xf>
    <xf numFmtId="0" fontId="17" fillId="0" borderId="8" xfId="0" applyFont="1" applyBorder="1"/>
    <xf numFmtId="2" fontId="13" fillId="0" borderId="0" xfId="0" applyNumberFormat="1" applyFont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2" fontId="5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39"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ont>
        <color rgb="FFFF0000"/>
      </font>
    </dxf>
    <dxf>
      <font>
        <color rgb="FF00B050"/>
      </font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64"/>
        </right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/>
        <bottom style="thin">
          <color indexed="22"/>
        </bottom>
        <vertical/>
        <horizontal/>
      </border>
    </dxf>
    <dxf>
      <border outline="0">
        <bottom style="thin">
          <color indexed="22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205B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204440"/>
      <color rgb="FF44986B"/>
      <color rgb="FF000000"/>
      <color rgb="FF00205B"/>
      <color rgb="FF003366"/>
      <color rgb="FF587370"/>
      <color rgb="FF4498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E3EB1-5651-4AD1-A162-B5B28E1222B8}" name="Tabell1" displayName="Tabell1" ref="A6:L50" totalsRowShown="0" headerRowDxfId="38" headerRowBorderDxfId="37" tableBorderDxfId="36">
  <autoFilter ref="A6:L50" xr:uid="{14CE3EB1-5651-4AD1-A162-B5B28E1222B8}"/>
  <tableColumns count="12">
    <tableColumn id="1" xr3:uid="{B11785B2-5447-4BA3-AA83-E07404571F1D}" name="Intressentgrupp" dataDxfId="35"/>
    <tableColumn id="2" xr3:uid="{0B40ABA2-C7C8-4125-AD56-7EE9A73CC9FE}" name="Intressent" dataDxfId="34"/>
    <tableColumn id="3" xr3:uid="{78CB58BB-8E65-455C-9BD8-8AAF1B35912C}" name="Ärende" dataDxfId="33"/>
    <tableColumn id="4" xr3:uid="{ABE0FC32-C0FC-4859-9EE8-BF64A7956F43}" name="Specifikt _x000a_(fritext)" dataDxfId="32"/>
    <tableColumn id="5" xr3:uid="{3CEABD4C-5550-4433-B082-80B5C10A0568}" name="Påverkan på _x000a_projektet" dataDxfId="31"/>
    <tableColumn id="6" xr3:uid="{8056C897-DBF9-4449-B2DF-393AFF5AC4C0}" name="Intressent ska" dataDxfId="30"/>
    <tableColumn id="7" xr3:uid="{75BE4301-1738-4382-8317-DF01835DF4D3}" name="Kommuniceras _x000a_genom" dataDxfId="29"/>
    <tableColumn id="8" xr3:uid="{25A24374-C412-44E9-9706-209455D672F2}" name="När i_x000a_projektet" dataDxfId="28"/>
    <tableColumn id="9" xr3:uid="{8196BEB2-BE2D-476A-93ED-DBF3D0FBD1D5}" name="Frekvens" dataDxfId="27"/>
    <tableColumn id="10" xr3:uid="{2EBD5671-F77B-40D6-A476-40A4F1DB21F9}" name="Ansvarig" dataDxfId="26"/>
    <tableColumn id="11" xr3:uid="{02263471-4872-4321-B6AE-5068051EE1CF}" name="Datum" dataDxfId="25"/>
    <tableColumn id="12" xr3:uid="{BAE4E0DF-FE7D-4810-80FB-DD2FBB43B90D}" name="Klart/kommentar" dataDxfId="24" dataCellStyle="Normal 2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5DEAD2-FC1E-46BD-8F19-2DEFCEC51276}" name="Tabell2" displayName="Tabell2" ref="A1:K30" totalsRowShown="0" headerRowDxfId="23" dataDxfId="22" tableBorderDxfId="21">
  <autoFilter ref="A1:K30" xr:uid="{125DEAD2-FC1E-46BD-8F19-2DEFCEC51276}"/>
  <tableColumns count="11">
    <tableColumn id="1" xr3:uid="{1A0204E0-761D-4895-AF80-4FC4ACB8E96A}" name="Externt" dataDxfId="20"/>
    <tableColumn id="2" xr3:uid="{06FDF74A-A31E-4BE9-A24F-2B9A316F97CF}" name="Projektering" dataDxfId="19"/>
    <tableColumn id="3" xr3:uid="{583ACD15-C44C-4440-8597-B6173EAD3F1D}" name="Produktion" dataDxfId="18"/>
    <tableColumn id="4" xr3:uid="{847003E9-65A7-4F45-9866-800BE23B493C}" name="Underhåll" dataDxfId="17"/>
    <tableColumn id="5" xr3:uid="{20A0181F-C212-4A64-A62B-FC887723CD31}" name="HSE" dataDxfId="16"/>
    <tableColumn id="6" xr3:uid="{094899D4-30A5-4AC6-8473-24F627C17AB3}" name="Organisation" dataDxfId="15"/>
    <tableColumn id="7" xr3:uid="{7640C6B9-3F3E-4CD9-99E6-5E56B08504D2}" name="Bygg" dataDxfId="14"/>
    <tableColumn id="8" xr3:uid="{2DCFF947-F625-40C4-AACC-F41012020ACA}" name="Installation" dataDxfId="13"/>
    <tableColumn id="9" xr3:uid="{5C41600C-F16A-4858-B4A6-5E9E086AE610}" name="Logistik" dataDxfId="12"/>
    <tableColumn id="10" xr3:uid="{77FDBEE8-4A26-44E2-8BD6-220FFB4CE9ED}" name="Leverantörer" dataDxfId="11"/>
    <tableColumn id="11" xr3:uid="{13025FEB-1374-4427-A30B-0ADCEE1816A3}" name="Affär" dataDxfId="1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Y416"/>
  <sheetViews>
    <sheetView showGridLines="0" tabSelected="1" zoomScale="85" zoomScaleNormal="85" workbookViewId="0">
      <selection activeCell="O5" sqref="O5"/>
    </sheetView>
  </sheetViews>
  <sheetFormatPr defaultRowHeight="12.75" x14ac:dyDescent="0.2"/>
  <cols>
    <col min="1" max="1" width="19.28515625" bestFit="1" customWidth="1"/>
    <col min="2" max="2" width="13.5703125" bestFit="1" customWidth="1"/>
    <col min="3" max="3" width="14.85546875" customWidth="1"/>
    <col min="4" max="4" width="19.42578125" bestFit="1" customWidth="1"/>
    <col min="5" max="5" width="27.42578125" bestFit="1" customWidth="1"/>
    <col min="6" max="6" width="20.28515625" bestFit="1" customWidth="1"/>
    <col min="7" max="7" width="20.85546875" bestFit="1" customWidth="1"/>
    <col min="8" max="8" width="15.140625" style="9" bestFit="1" customWidth="1"/>
    <col min="9" max="9" width="15.28515625" style="9" bestFit="1" customWidth="1"/>
    <col min="10" max="10" width="14.7109375" style="9" bestFit="1" customWidth="1"/>
    <col min="11" max="11" width="12.42578125" style="9" bestFit="1" customWidth="1"/>
    <col min="12" max="12" width="22.28515625" bestFit="1" customWidth="1"/>
    <col min="15" max="15" width="27.42578125" bestFit="1" customWidth="1"/>
  </cols>
  <sheetData>
    <row r="1" spans="1:12" ht="12.75" customHeight="1" x14ac:dyDescent="0.2">
      <c r="A1" s="48" t="s">
        <v>212</v>
      </c>
      <c r="B1" s="48"/>
      <c r="C1" s="48"/>
      <c r="D1" s="41" t="s">
        <v>62</v>
      </c>
      <c r="E1" s="41"/>
      <c r="F1" s="41"/>
      <c r="G1" s="41"/>
      <c r="H1" s="41"/>
      <c r="I1" s="41"/>
      <c r="J1" s="41"/>
      <c r="K1" s="41"/>
      <c r="L1" s="3"/>
    </row>
    <row r="2" spans="1:12" ht="25.5" customHeight="1" x14ac:dyDescent="0.2">
      <c r="A2" s="48"/>
      <c r="B2" s="48"/>
      <c r="C2" s="48"/>
      <c r="D2" s="41"/>
      <c r="E2" s="41"/>
      <c r="F2" s="41"/>
      <c r="G2" s="41"/>
      <c r="H2" s="41"/>
      <c r="I2" s="41"/>
      <c r="J2" s="41"/>
      <c r="K2" s="41"/>
      <c r="L2" s="3"/>
    </row>
    <row r="3" spans="1:12" s="4" customFormat="1" ht="30" customHeight="1" x14ac:dyDescent="0.2">
      <c r="A3" s="48"/>
      <c r="B3" s="48"/>
      <c r="C3" s="48"/>
      <c r="D3" s="42" t="s">
        <v>65</v>
      </c>
      <c r="E3" s="43"/>
      <c r="F3" s="43"/>
      <c r="G3" s="43"/>
      <c r="H3" s="43"/>
      <c r="I3" s="43"/>
      <c r="J3" s="43"/>
      <c r="K3" s="44"/>
      <c r="L3" s="5"/>
    </row>
    <row r="4" spans="1:12" s="4" customFormat="1" ht="6.75" customHeight="1" x14ac:dyDescent="0.2">
      <c r="A4" s="48"/>
      <c r="B4" s="48"/>
      <c r="C4" s="48"/>
      <c r="D4" s="15"/>
      <c r="E4" s="8"/>
      <c r="F4" s="8"/>
      <c r="G4" s="8"/>
      <c r="H4" s="8"/>
      <c r="I4" s="8"/>
      <c r="J4" s="8"/>
      <c r="K4" s="8"/>
      <c r="L4" s="5"/>
    </row>
    <row r="5" spans="1:12" ht="60.75" customHeight="1" x14ac:dyDescent="0.2">
      <c r="A5" s="46" t="s">
        <v>169</v>
      </c>
      <c r="B5" s="47"/>
      <c r="C5" s="47"/>
      <c r="D5" s="45" t="s">
        <v>66</v>
      </c>
      <c r="E5" s="45"/>
      <c r="F5" s="45"/>
      <c r="G5" s="45"/>
      <c r="H5" s="45"/>
      <c r="I5" s="45"/>
      <c r="J5" s="45"/>
      <c r="K5" s="45"/>
      <c r="L5" s="3"/>
    </row>
    <row r="6" spans="1:12" s="16" customFormat="1" ht="37.5" customHeight="1" x14ac:dyDescent="0.2">
      <c r="A6" s="24" t="s">
        <v>156</v>
      </c>
      <c r="B6" s="24" t="s">
        <v>0</v>
      </c>
      <c r="C6" s="24" t="s">
        <v>19</v>
      </c>
      <c r="D6" s="38" t="s">
        <v>217</v>
      </c>
      <c r="E6" s="25" t="s">
        <v>216</v>
      </c>
      <c r="F6" s="25" t="s">
        <v>61</v>
      </c>
      <c r="G6" s="25" t="s">
        <v>215</v>
      </c>
      <c r="H6" s="25" t="s">
        <v>211</v>
      </c>
      <c r="I6" s="26" t="s">
        <v>210</v>
      </c>
      <c r="J6" s="26" t="s">
        <v>213</v>
      </c>
      <c r="K6" s="26" t="s">
        <v>214</v>
      </c>
      <c r="L6" s="27" t="s">
        <v>63</v>
      </c>
    </row>
    <row r="7" spans="1:12" s="7" customFormat="1" ht="18.75" customHeight="1" x14ac:dyDescent="0.2">
      <c r="A7" s="6"/>
      <c r="B7" s="6"/>
      <c r="C7" s="6"/>
      <c r="D7" s="6"/>
      <c r="E7" s="13"/>
      <c r="F7" s="13"/>
      <c r="G7" s="6"/>
      <c r="H7" s="33"/>
      <c r="I7" s="10"/>
      <c r="J7" s="23"/>
      <c r="K7" s="36"/>
      <c r="L7" s="34"/>
    </row>
    <row r="8" spans="1:12" s="7" customFormat="1" ht="18.75" customHeight="1" x14ac:dyDescent="0.2">
      <c r="A8" s="6"/>
      <c r="B8" s="6"/>
      <c r="C8" s="6"/>
      <c r="D8" s="6"/>
      <c r="E8" s="13"/>
      <c r="F8" s="13"/>
      <c r="G8" s="6"/>
      <c r="H8" s="33"/>
      <c r="I8" s="10"/>
      <c r="J8" s="23"/>
      <c r="K8" s="37"/>
      <c r="L8" s="35"/>
    </row>
    <row r="9" spans="1:12" s="7" customFormat="1" ht="18.75" customHeight="1" x14ac:dyDescent="0.2">
      <c r="A9" s="6"/>
      <c r="B9" s="6"/>
      <c r="C9" s="6"/>
      <c r="D9" s="6"/>
      <c r="E9" s="13"/>
      <c r="F9" s="13"/>
      <c r="G9" s="6"/>
      <c r="H9" s="33"/>
      <c r="I9" s="10"/>
      <c r="J9" s="23"/>
      <c r="K9" s="37"/>
      <c r="L9" s="35"/>
    </row>
    <row r="10" spans="1:12" s="7" customFormat="1" ht="18.75" customHeight="1" x14ac:dyDescent="0.2">
      <c r="A10" s="6"/>
      <c r="B10" s="6"/>
      <c r="C10" s="6"/>
      <c r="D10" s="6"/>
      <c r="E10" s="13"/>
      <c r="F10" s="13"/>
      <c r="G10" s="6"/>
      <c r="H10" s="33"/>
      <c r="I10" s="10"/>
      <c r="J10" s="23"/>
      <c r="K10" s="37"/>
      <c r="L10" s="35"/>
    </row>
    <row r="11" spans="1:12" s="7" customFormat="1" ht="18.75" customHeight="1" x14ac:dyDescent="0.2">
      <c r="A11" s="6"/>
      <c r="B11" s="6"/>
      <c r="C11" s="6"/>
      <c r="D11" s="6"/>
      <c r="E11" s="13"/>
      <c r="F11" s="13"/>
      <c r="G11" s="6"/>
      <c r="H11" s="33"/>
      <c r="I11" s="10"/>
      <c r="J11" s="23"/>
      <c r="K11" s="37"/>
      <c r="L11" s="35"/>
    </row>
    <row r="12" spans="1:12" s="7" customFormat="1" ht="18.75" customHeight="1" x14ac:dyDescent="0.2">
      <c r="A12" s="6"/>
      <c r="B12" s="6"/>
      <c r="C12" s="6"/>
      <c r="D12" s="6"/>
      <c r="E12" s="13"/>
      <c r="F12" s="13"/>
      <c r="G12" s="6"/>
      <c r="H12" s="33"/>
      <c r="I12" s="10"/>
      <c r="J12" s="23"/>
      <c r="K12" s="37"/>
      <c r="L12" s="35"/>
    </row>
    <row r="13" spans="1:12" s="7" customFormat="1" ht="18.75" customHeight="1" x14ac:dyDescent="0.2">
      <c r="A13" s="6"/>
      <c r="B13" s="6"/>
      <c r="C13" s="6"/>
      <c r="D13" s="6"/>
      <c r="E13" s="13"/>
      <c r="F13" s="13"/>
      <c r="G13" s="6"/>
      <c r="H13" s="33"/>
      <c r="I13" s="10"/>
      <c r="J13" s="23"/>
      <c r="K13" s="37"/>
      <c r="L13" s="35"/>
    </row>
    <row r="14" spans="1:12" s="7" customFormat="1" ht="18.75" customHeight="1" x14ac:dyDescent="0.2">
      <c r="A14" s="6"/>
      <c r="B14" s="6"/>
      <c r="C14" s="6"/>
      <c r="D14" s="6"/>
      <c r="E14" s="13"/>
      <c r="F14" s="13"/>
      <c r="G14" s="6"/>
      <c r="H14" s="33"/>
      <c r="I14" s="10"/>
      <c r="J14" s="23"/>
      <c r="K14" s="37"/>
      <c r="L14" s="35"/>
    </row>
    <row r="15" spans="1:12" s="7" customFormat="1" ht="18.75" customHeight="1" x14ac:dyDescent="0.2">
      <c r="A15" s="6"/>
      <c r="B15" s="6"/>
      <c r="C15" s="6"/>
      <c r="D15" s="6"/>
      <c r="E15" s="13"/>
      <c r="F15" s="13"/>
      <c r="G15" s="6"/>
      <c r="H15" s="33"/>
      <c r="I15" s="10"/>
      <c r="J15" s="23"/>
      <c r="K15" s="37"/>
      <c r="L15" s="35"/>
    </row>
    <row r="16" spans="1:12" s="7" customFormat="1" ht="18.75" customHeight="1" x14ac:dyDescent="0.2">
      <c r="A16" s="6"/>
      <c r="B16" s="6"/>
      <c r="C16" s="6"/>
      <c r="D16" s="6"/>
      <c r="E16" s="13"/>
      <c r="F16" s="13"/>
      <c r="G16" s="6"/>
      <c r="H16" s="33"/>
      <c r="I16" s="10"/>
      <c r="J16" s="23"/>
      <c r="K16" s="37"/>
      <c r="L16" s="35"/>
    </row>
    <row r="17" spans="1:12" s="7" customFormat="1" ht="18.75" customHeight="1" x14ac:dyDescent="0.2">
      <c r="A17" s="6"/>
      <c r="B17" s="6"/>
      <c r="C17" s="6"/>
      <c r="D17" s="6"/>
      <c r="E17" s="13"/>
      <c r="F17" s="13"/>
      <c r="G17" s="6"/>
      <c r="H17" s="33"/>
      <c r="I17" s="10"/>
      <c r="J17" s="23"/>
      <c r="K17" s="37"/>
      <c r="L17" s="35"/>
    </row>
    <row r="18" spans="1:12" s="7" customFormat="1" ht="18.75" customHeight="1" x14ac:dyDescent="0.2">
      <c r="A18" s="6"/>
      <c r="B18" s="6"/>
      <c r="C18" s="6"/>
      <c r="D18" s="6"/>
      <c r="E18" s="13"/>
      <c r="F18" s="13"/>
      <c r="G18" s="6"/>
      <c r="H18" s="33"/>
      <c r="I18" s="10"/>
      <c r="J18" s="23"/>
      <c r="K18" s="37"/>
      <c r="L18" s="35"/>
    </row>
    <row r="19" spans="1:12" s="7" customFormat="1" ht="18.75" customHeight="1" x14ac:dyDescent="0.2">
      <c r="A19" s="6"/>
      <c r="B19" s="6"/>
      <c r="C19" s="6"/>
      <c r="D19" s="6"/>
      <c r="E19" s="13"/>
      <c r="F19" s="13"/>
      <c r="G19" s="6"/>
      <c r="H19" s="33"/>
      <c r="I19" s="10"/>
      <c r="J19" s="23"/>
      <c r="K19" s="37"/>
      <c r="L19" s="35"/>
    </row>
    <row r="20" spans="1:12" s="7" customFormat="1" ht="18.75" customHeight="1" x14ac:dyDescent="0.2">
      <c r="A20" s="6"/>
      <c r="B20" s="6"/>
      <c r="C20" s="6"/>
      <c r="D20" s="6"/>
      <c r="E20" s="13"/>
      <c r="F20" s="13"/>
      <c r="G20" s="6"/>
      <c r="H20" s="33"/>
      <c r="I20" s="10"/>
      <c r="J20" s="23"/>
      <c r="K20" s="37"/>
      <c r="L20" s="35"/>
    </row>
    <row r="21" spans="1:12" s="7" customFormat="1" ht="18.75" customHeight="1" x14ac:dyDescent="0.2">
      <c r="A21" s="6"/>
      <c r="B21" s="6"/>
      <c r="C21" s="6"/>
      <c r="D21" s="6"/>
      <c r="E21" s="13"/>
      <c r="F21" s="13"/>
      <c r="G21" s="6"/>
      <c r="H21" s="33"/>
      <c r="I21" s="10"/>
      <c r="J21" s="23"/>
      <c r="K21" s="37"/>
      <c r="L21" s="35"/>
    </row>
    <row r="22" spans="1:12" s="7" customFormat="1" ht="18.75" customHeight="1" x14ac:dyDescent="0.2">
      <c r="A22" s="6"/>
      <c r="B22" s="6"/>
      <c r="C22" s="6"/>
      <c r="D22" s="6"/>
      <c r="E22" s="13"/>
      <c r="F22" s="13"/>
      <c r="G22" s="6"/>
      <c r="H22" s="33"/>
      <c r="I22" s="10"/>
      <c r="J22" s="23"/>
      <c r="K22" s="37"/>
      <c r="L22" s="35"/>
    </row>
    <row r="23" spans="1:12" s="7" customFormat="1" ht="18.75" customHeight="1" x14ac:dyDescent="0.2">
      <c r="A23" s="6"/>
      <c r="B23" s="6"/>
      <c r="C23" s="6"/>
      <c r="D23" s="6"/>
      <c r="E23" s="13"/>
      <c r="F23" s="13"/>
      <c r="G23" s="6"/>
      <c r="H23" s="33"/>
      <c r="I23" s="10"/>
      <c r="J23" s="23"/>
      <c r="K23" s="37"/>
      <c r="L23" s="35"/>
    </row>
    <row r="24" spans="1:12" s="7" customFormat="1" ht="18.75" customHeight="1" x14ac:dyDescent="0.2">
      <c r="A24" s="6"/>
      <c r="B24" s="6"/>
      <c r="C24" s="6"/>
      <c r="D24" s="6"/>
      <c r="E24" s="13"/>
      <c r="F24" s="13"/>
      <c r="G24" s="6"/>
      <c r="H24" s="33"/>
      <c r="I24" s="10"/>
      <c r="J24" s="23"/>
      <c r="K24" s="37"/>
      <c r="L24" s="35"/>
    </row>
    <row r="25" spans="1:12" s="7" customFormat="1" ht="18.75" customHeight="1" x14ac:dyDescent="0.2">
      <c r="A25" s="6"/>
      <c r="B25" s="6"/>
      <c r="C25" s="6"/>
      <c r="D25" s="6"/>
      <c r="E25" s="13"/>
      <c r="F25" s="13"/>
      <c r="G25" s="6"/>
      <c r="H25" s="33"/>
      <c r="I25" s="10"/>
      <c r="J25" s="23"/>
      <c r="K25" s="37"/>
      <c r="L25" s="35"/>
    </row>
    <row r="26" spans="1:12" s="7" customFormat="1" ht="18.75" customHeight="1" x14ac:dyDescent="0.2">
      <c r="A26" s="6"/>
      <c r="B26" s="6"/>
      <c r="C26" s="6"/>
      <c r="D26" s="6"/>
      <c r="E26" s="13"/>
      <c r="F26" s="13"/>
      <c r="G26" s="6"/>
      <c r="H26" s="33"/>
      <c r="I26" s="10"/>
      <c r="J26" s="23"/>
      <c r="K26" s="37"/>
      <c r="L26" s="35"/>
    </row>
    <row r="27" spans="1:12" s="7" customFormat="1" ht="18.75" customHeight="1" x14ac:dyDescent="0.2">
      <c r="A27" s="6"/>
      <c r="B27" s="6"/>
      <c r="C27" s="6"/>
      <c r="D27" s="6"/>
      <c r="E27" s="13"/>
      <c r="F27" s="13"/>
      <c r="G27" s="6"/>
      <c r="H27" s="33"/>
      <c r="I27" s="10"/>
      <c r="J27" s="23"/>
      <c r="K27" s="37"/>
      <c r="L27" s="35"/>
    </row>
    <row r="28" spans="1:12" s="7" customFormat="1" ht="18.75" customHeight="1" x14ac:dyDescent="0.2">
      <c r="A28" s="6"/>
      <c r="B28" s="6"/>
      <c r="C28" s="6"/>
      <c r="D28" s="6"/>
      <c r="E28" s="13"/>
      <c r="F28" s="13"/>
      <c r="G28" s="6"/>
      <c r="H28" s="33"/>
      <c r="I28" s="10"/>
      <c r="J28" s="23"/>
      <c r="K28" s="37"/>
      <c r="L28" s="35"/>
    </row>
    <row r="29" spans="1:12" s="7" customFormat="1" ht="18.75" customHeight="1" x14ac:dyDescent="0.2">
      <c r="A29" s="6"/>
      <c r="B29" s="6"/>
      <c r="C29" s="6"/>
      <c r="D29" s="6"/>
      <c r="E29" s="13"/>
      <c r="F29" s="13"/>
      <c r="G29" s="6"/>
      <c r="H29" s="33"/>
      <c r="I29" s="10"/>
      <c r="J29" s="23"/>
      <c r="K29" s="37"/>
      <c r="L29" s="35"/>
    </row>
    <row r="30" spans="1:12" s="7" customFormat="1" ht="18.75" customHeight="1" x14ac:dyDescent="0.2">
      <c r="A30" s="6"/>
      <c r="B30" s="6"/>
      <c r="C30" s="6"/>
      <c r="D30" s="6"/>
      <c r="E30" s="13"/>
      <c r="F30" s="13"/>
      <c r="G30" s="6"/>
      <c r="H30" s="33"/>
      <c r="I30" s="10"/>
      <c r="J30" s="23"/>
      <c r="K30" s="37"/>
      <c r="L30" s="35"/>
    </row>
    <row r="31" spans="1:12" s="7" customFormat="1" ht="18.75" customHeight="1" x14ac:dyDescent="0.2">
      <c r="A31" s="6"/>
      <c r="B31" s="6"/>
      <c r="C31" s="6"/>
      <c r="D31" s="6"/>
      <c r="E31" s="13"/>
      <c r="F31" s="13"/>
      <c r="G31" s="6"/>
      <c r="H31" s="33"/>
      <c r="I31" s="10"/>
      <c r="J31" s="23"/>
      <c r="K31" s="37"/>
      <c r="L31" s="35"/>
    </row>
    <row r="32" spans="1:12" s="7" customFormat="1" ht="18.75" customHeight="1" x14ac:dyDescent="0.2">
      <c r="A32" s="6"/>
      <c r="B32" s="6"/>
      <c r="C32" s="6"/>
      <c r="D32" s="6"/>
      <c r="E32" s="13"/>
      <c r="F32" s="13"/>
      <c r="G32" s="6"/>
      <c r="H32" s="33"/>
      <c r="I32" s="10"/>
      <c r="J32" s="23"/>
      <c r="K32" s="37"/>
      <c r="L32" s="35"/>
    </row>
    <row r="33" spans="1:12" s="7" customFormat="1" ht="18.75" customHeight="1" x14ac:dyDescent="0.2">
      <c r="A33" s="6"/>
      <c r="B33" s="6"/>
      <c r="C33" s="6"/>
      <c r="D33" s="6"/>
      <c r="E33" s="13"/>
      <c r="F33" s="13"/>
      <c r="G33" s="6"/>
      <c r="H33" s="33"/>
      <c r="I33" s="10"/>
      <c r="J33" s="23"/>
      <c r="K33" s="37"/>
      <c r="L33" s="35"/>
    </row>
    <row r="34" spans="1:12" s="7" customFormat="1" ht="18.75" customHeight="1" x14ac:dyDescent="0.2">
      <c r="A34" s="6"/>
      <c r="B34" s="6"/>
      <c r="C34" s="6"/>
      <c r="D34" s="6"/>
      <c r="E34" s="13"/>
      <c r="F34" s="13"/>
      <c r="G34" s="6"/>
      <c r="H34" s="33"/>
      <c r="I34" s="10"/>
      <c r="J34" s="23"/>
      <c r="K34" s="37"/>
      <c r="L34" s="35"/>
    </row>
    <row r="35" spans="1:12" s="7" customFormat="1" ht="18.75" customHeight="1" x14ac:dyDescent="0.2">
      <c r="A35" s="6"/>
      <c r="B35" s="6"/>
      <c r="C35" s="6"/>
      <c r="D35" s="6"/>
      <c r="E35" s="13"/>
      <c r="F35" s="13"/>
      <c r="G35" s="6"/>
      <c r="H35" s="33"/>
      <c r="I35" s="10"/>
      <c r="J35" s="23"/>
      <c r="K35" s="37"/>
      <c r="L35" s="35"/>
    </row>
    <row r="36" spans="1:12" s="7" customFormat="1" ht="18.75" customHeight="1" x14ac:dyDescent="0.2">
      <c r="A36" s="6"/>
      <c r="B36" s="6"/>
      <c r="C36" s="6"/>
      <c r="D36" s="6"/>
      <c r="E36" s="13"/>
      <c r="F36" s="13"/>
      <c r="G36" s="6"/>
      <c r="H36" s="33"/>
      <c r="I36" s="10"/>
      <c r="J36" s="23"/>
      <c r="K36" s="37"/>
      <c r="L36" s="35"/>
    </row>
    <row r="37" spans="1:12" s="7" customFormat="1" ht="18.75" customHeight="1" x14ac:dyDescent="0.2">
      <c r="A37" s="6"/>
      <c r="B37" s="6"/>
      <c r="C37" s="6"/>
      <c r="D37" s="6"/>
      <c r="E37" s="13"/>
      <c r="F37" s="13"/>
      <c r="G37" s="6"/>
      <c r="H37" s="33"/>
      <c r="I37" s="10"/>
      <c r="J37" s="23"/>
      <c r="K37" s="37"/>
      <c r="L37" s="35"/>
    </row>
    <row r="38" spans="1:12" s="7" customFormat="1" ht="18.75" customHeight="1" x14ac:dyDescent="0.2">
      <c r="A38" s="6"/>
      <c r="B38" s="6"/>
      <c r="C38" s="6"/>
      <c r="D38" s="6"/>
      <c r="E38" s="13"/>
      <c r="F38" s="13"/>
      <c r="G38" s="6"/>
      <c r="H38" s="33"/>
      <c r="I38" s="10"/>
      <c r="J38" s="23"/>
      <c r="K38" s="37"/>
      <c r="L38" s="35"/>
    </row>
    <row r="39" spans="1:12" s="7" customFormat="1" ht="18.75" customHeight="1" x14ac:dyDescent="0.2">
      <c r="A39" s="6"/>
      <c r="B39" s="6"/>
      <c r="C39" s="6"/>
      <c r="D39" s="6"/>
      <c r="E39" s="13"/>
      <c r="F39" s="13"/>
      <c r="G39" s="6"/>
      <c r="H39" s="33"/>
      <c r="I39" s="10"/>
      <c r="J39" s="23"/>
      <c r="K39" s="37"/>
      <c r="L39" s="35"/>
    </row>
    <row r="40" spans="1:12" s="7" customFormat="1" ht="18.75" customHeight="1" x14ac:dyDescent="0.2">
      <c r="A40" s="6"/>
      <c r="B40" s="6"/>
      <c r="C40" s="6"/>
      <c r="D40" s="6"/>
      <c r="E40" s="13"/>
      <c r="F40" s="13"/>
      <c r="G40" s="6"/>
      <c r="H40" s="33"/>
      <c r="I40" s="10"/>
      <c r="J40" s="23"/>
      <c r="K40" s="37"/>
      <c r="L40" s="35"/>
    </row>
    <row r="41" spans="1:12" s="7" customFormat="1" ht="18.75" customHeight="1" x14ac:dyDescent="0.2">
      <c r="A41" s="6"/>
      <c r="B41" s="6"/>
      <c r="C41" s="6"/>
      <c r="D41" s="6"/>
      <c r="E41" s="13"/>
      <c r="F41" s="13"/>
      <c r="G41" s="6"/>
      <c r="H41" s="33"/>
      <c r="I41" s="10"/>
      <c r="J41" s="23"/>
      <c r="K41" s="37"/>
      <c r="L41" s="35"/>
    </row>
    <row r="42" spans="1:12" s="7" customFormat="1" ht="18.75" customHeight="1" x14ac:dyDescent="0.2">
      <c r="A42" s="6"/>
      <c r="B42" s="6"/>
      <c r="C42" s="6"/>
      <c r="D42" s="6"/>
      <c r="E42" s="13"/>
      <c r="F42" s="13"/>
      <c r="G42" s="6"/>
      <c r="H42" s="33"/>
      <c r="I42" s="10"/>
      <c r="J42" s="23"/>
      <c r="K42" s="37"/>
      <c r="L42" s="35"/>
    </row>
    <row r="43" spans="1:12" s="7" customFormat="1" ht="18.75" customHeight="1" x14ac:dyDescent="0.2">
      <c r="A43" s="6"/>
      <c r="B43" s="6"/>
      <c r="C43" s="6"/>
      <c r="D43" s="6"/>
      <c r="E43" s="13"/>
      <c r="F43" s="13"/>
      <c r="G43" s="6"/>
      <c r="H43" s="33"/>
      <c r="I43" s="10"/>
      <c r="J43" s="23"/>
      <c r="K43" s="37"/>
      <c r="L43" s="35"/>
    </row>
    <row r="44" spans="1:12" s="7" customFormat="1" ht="18.75" customHeight="1" x14ac:dyDescent="0.2">
      <c r="A44" s="6"/>
      <c r="B44" s="6"/>
      <c r="C44" s="6"/>
      <c r="D44" s="6"/>
      <c r="E44" s="13"/>
      <c r="F44" s="13"/>
      <c r="G44" s="6"/>
      <c r="H44" s="33"/>
      <c r="I44" s="10"/>
      <c r="J44" s="23"/>
      <c r="K44" s="37"/>
      <c r="L44" s="35"/>
    </row>
    <row r="45" spans="1:12" s="7" customFormat="1" ht="18.75" customHeight="1" x14ac:dyDescent="0.2">
      <c r="A45" s="6"/>
      <c r="B45" s="6"/>
      <c r="C45" s="6"/>
      <c r="D45" s="6"/>
      <c r="E45" s="13"/>
      <c r="F45" s="13"/>
      <c r="G45" s="6"/>
      <c r="H45" s="33"/>
      <c r="I45" s="10"/>
      <c r="J45" s="23"/>
      <c r="K45" s="37"/>
      <c r="L45" s="35"/>
    </row>
    <row r="46" spans="1:12" s="7" customFormat="1" ht="18.75" customHeight="1" x14ac:dyDescent="0.2">
      <c r="A46" s="6"/>
      <c r="B46" s="6"/>
      <c r="C46" s="6"/>
      <c r="D46" s="6"/>
      <c r="E46" s="13"/>
      <c r="F46" s="13"/>
      <c r="G46" s="6"/>
      <c r="H46" s="33"/>
      <c r="I46" s="10"/>
      <c r="J46" s="23"/>
      <c r="K46" s="37"/>
      <c r="L46" s="35"/>
    </row>
    <row r="47" spans="1:12" s="7" customFormat="1" ht="18.75" customHeight="1" x14ac:dyDescent="0.2">
      <c r="A47" s="6"/>
      <c r="B47" s="6"/>
      <c r="C47" s="6"/>
      <c r="D47" s="6"/>
      <c r="E47" s="13"/>
      <c r="F47" s="13"/>
      <c r="G47" s="6"/>
      <c r="H47" s="33"/>
      <c r="I47" s="10"/>
      <c r="J47" s="23"/>
      <c r="K47" s="37"/>
      <c r="L47" s="35"/>
    </row>
    <row r="48" spans="1:12" s="7" customFormat="1" ht="18.75" customHeight="1" x14ac:dyDescent="0.2">
      <c r="A48" s="6"/>
      <c r="B48" s="6"/>
      <c r="C48" s="6"/>
      <c r="D48" s="6"/>
      <c r="E48" s="13"/>
      <c r="F48" s="13"/>
      <c r="G48" s="6"/>
      <c r="H48" s="33"/>
      <c r="I48" s="10"/>
      <c r="J48" s="23"/>
      <c r="K48" s="37"/>
      <c r="L48" s="35"/>
    </row>
    <row r="49" spans="1:14" s="7" customFormat="1" ht="18.75" customHeight="1" x14ac:dyDescent="0.2">
      <c r="A49" s="6"/>
      <c r="B49" s="6"/>
      <c r="C49" s="6"/>
      <c r="D49" s="6"/>
      <c r="E49" s="13"/>
      <c r="F49" s="13"/>
      <c r="G49" s="6"/>
      <c r="H49" s="33"/>
      <c r="I49" s="10"/>
      <c r="J49" s="23"/>
      <c r="K49" s="37"/>
      <c r="L49" s="35"/>
    </row>
    <row r="50" spans="1:14" s="7" customFormat="1" ht="18.75" customHeight="1" x14ac:dyDescent="0.2">
      <c r="A50" s="6"/>
      <c r="B50" s="6"/>
      <c r="C50" s="6"/>
      <c r="D50" s="6"/>
      <c r="E50" s="13"/>
      <c r="F50" s="13"/>
      <c r="G50" s="6"/>
      <c r="H50" s="33"/>
      <c r="I50" s="10"/>
      <c r="J50" s="23"/>
      <c r="K50" s="37"/>
      <c r="L50" s="35"/>
    </row>
    <row r="51" spans="1:14" ht="16.5" x14ac:dyDescent="0.3">
      <c r="B51" s="31"/>
      <c r="L51" s="2"/>
      <c r="M51" s="2"/>
      <c r="N51" s="29"/>
    </row>
    <row r="52" spans="1:14" ht="16.5" x14ac:dyDescent="0.3">
      <c r="B52" s="31"/>
      <c r="L52" s="2"/>
      <c r="M52" s="2"/>
      <c r="N52" s="28"/>
    </row>
    <row r="53" spans="1:14" ht="16.5" x14ac:dyDescent="0.3">
      <c r="B53" s="31"/>
      <c r="L53" s="2"/>
      <c r="M53" s="2"/>
      <c r="N53" s="29"/>
    </row>
    <row r="54" spans="1:14" ht="16.5" x14ac:dyDescent="0.3">
      <c r="B54" s="31"/>
      <c r="L54" s="2"/>
      <c r="M54" s="2"/>
      <c r="N54" s="29"/>
    </row>
    <row r="55" spans="1:14" ht="16.5" x14ac:dyDescent="0.3">
      <c r="B55" s="31"/>
      <c r="L55" s="2"/>
      <c r="M55" s="2"/>
      <c r="N55" s="29"/>
    </row>
    <row r="56" spans="1:14" ht="16.5" x14ac:dyDescent="0.3">
      <c r="B56" s="31"/>
      <c r="L56" s="2"/>
      <c r="M56" s="2"/>
      <c r="N56" s="29"/>
    </row>
    <row r="57" spans="1:14" ht="16.5" x14ac:dyDescent="0.3">
      <c r="B57" s="31"/>
      <c r="L57" s="2"/>
      <c r="M57" s="2"/>
      <c r="N57" s="29"/>
    </row>
    <row r="58" spans="1:14" ht="16.5" x14ac:dyDescent="0.3">
      <c r="B58" s="32"/>
      <c r="L58" s="2"/>
      <c r="M58" s="2"/>
      <c r="N58" s="29"/>
    </row>
    <row r="59" spans="1:14" ht="16.5" x14ac:dyDescent="0.3">
      <c r="B59" s="2"/>
      <c r="C59" s="2"/>
      <c r="D59" s="28"/>
      <c r="E59" s="2"/>
      <c r="F59" s="2"/>
      <c r="G59" s="2"/>
      <c r="H59" s="11"/>
      <c r="I59" s="17"/>
      <c r="J59" s="17"/>
      <c r="K59" s="11"/>
      <c r="L59" s="2"/>
      <c r="M59" s="2"/>
      <c r="N59" s="29"/>
    </row>
    <row r="60" spans="1:14" ht="16.5" x14ac:dyDescent="0.3">
      <c r="B60" s="2"/>
      <c r="C60" s="2"/>
      <c r="D60" s="28"/>
      <c r="E60" s="2"/>
      <c r="F60" s="2"/>
      <c r="G60" s="2"/>
      <c r="H60" s="11"/>
      <c r="I60" s="17"/>
      <c r="J60" s="17"/>
      <c r="K60" s="11"/>
      <c r="L60" s="2"/>
      <c r="M60" s="2"/>
      <c r="N60" s="29"/>
    </row>
    <row r="61" spans="1:14" ht="16.5" x14ac:dyDescent="0.3">
      <c r="B61" s="2"/>
      <c r="C61" s="2"/>
      <c r="E61" s="2"/>
      <c r="F61" s="2"/>
      <c r="G61" s="2"/>
      <c r="H61" s="11"/>
      <c r="I61" s="11"/>
      <c r="J61" s="11"/>
      <c r="L61" s="2"/>
      <c r="M61" s="2"/>
      <c r="N61" s="4"/>
    </row>
    <row r="62" spans="1:14" ht="16.5" x14ac:dyDescent="0.3">
      <c r="B62" s="2"/>
      <c r="C62" s="2"/>
      <c r="E62" s="2"/>
      <c r="F62" s="2"/>
      <c r="G62" s="2"/>
      <c r="H62" s="11"/>
      <c r="I62" s="11"/>
      <c r="J62" s="11"/>
      <c r="L62" s="2"/>
      <c r="M62" s="2"/>
      <c r="N62" s="29"/>
    </row>
    <row r="63" spans="1:14" ht="16.5" x14ac:dyDescent="0.3">
      <c r="B63" s="2"/>
      <c r="C63" s="2"/>
      <c r="E63" s="2"/>
      <c r="F63" s="2"/>
      <c r="G63" s="2"/>
      <c r="H63" s="11"/>
      <c r="L63" s="2"/>
      <c r="M63" s="2"/>
      <c r="N63" s="29"/>
    </row>
    <row r="64" spans="1:14" ht="23.25" x14ac:dyDescent="0.3">
      <c r="B64" s="2"/>
      <c r="C64" s="2"/>
      <c r="D64" s="30"/>
      <c r="E64" s="2"/>
      <c r="F64" s="2"/>
      <c r="G64" s="2"/>
      <c r="H64" s="11"/>
      <c r="N64" s="29"/>
    </row>
    <row r="65" spans="2:14" ht="16.5" x14ac:dyDescent="0.3">
      <c r="B65" s="2"/>
      <c r="C65" s="2"/>
      <c r="D65" s="28"/>
      <c r="F65" s="2"/>
      <c r="G65" s="2"/>
      <c r="N65" s="29"/>
    </row>
    <row r="66" spans="2:14" ht="16.5" x14ac:dyDescent="0.3">
      <c r="B66" s="2"/>
      <c r="C66" s="2"/>
      <c r="D66" s="28"/>
      <c r="G66" s="2"/>
      <c r="N66" s="29"/>
    </row>
    <row r="67" spans="2:14" ht="16.5" x14ac:dyDescent="0.3">
      <c r="B67" s="2"/>
      <c r="C67" s="2"/>
      <c r="D67" s="28"/>
      <c r="N67" s="29"/>
    </row>
    <row r="68" spans="2:14" ht="16.5" x14ac:dyDescent="0.3">
      <c r="B68" s="2"/>
      <c r="C68" s="2"/>
      <c r="D68" s="28"/>
      <c r="N68" s="29"/>
    </row>
    <row r="69" spans="2:14" ht="16.5" x14ac:dyDescent="0.3">
      <c r="B69" s="2"/>
      <c r="C69" s="2"/>
      <c r="D69" s="28"/>
      <c r="N69" s="4"/>
    </row>
    <row r="70" spans="2:14" ht="16.5" x14ac:dyDescent="0.3">
      <c r="B70" s="2"/>
      <c r="C70" s="2"/>
      <c r="D70" s="28"/>
      <c r="N70" s="29"/>
    </row>
    <row r="71" spans="2:14" ht="16.5" x14ac:dyDescent="0.3">
      <c r="B71" s="2"/>
      <c r="C71" s="2"/>
      <c r="D71" s="28"/>
      <c r="N71" s="29"/>
    </row>
    <row r="72" spans="2:14" ht="16.5" x14ac:dyDescent="0.3">
      <c r="B72" s="2"/>
      <c r="C72" s="2"/>
      <c r="D72" s="28"/>
      <c r="N72" s="29"/>
    </row>
    <row r="73" spans="2:14" ht="16.5" x14ac:dyDescent="0.3">
      <c r="B73" s="2"/>
      <c r="C73" s="2"/>
      <c r="D73" s="28"/>
      <c r="N73" s="29"/>
    </row>
    <row r="74" spans="2:14" ht="16.5" x14ac:dyDescent="0.3">
      <c r="B74" s="2"/>
      <c r="C74" s="2"/>
      <c r="D74" s="28"/>
      <c r="N74" s="29"/>
    </row>
    <row r="75" spans="2:14" ht="16.5" x14ac:dyDescent="0.3">
      <c r="B75" s="2"/>
      <c r="C75" s="2"/>
      <c r="D75" s="28"/>
      <c r="N75" s="29"/>
    </row>
    <row r="76" spans="2:14" ht="16.5" x14ac:dyDescent="0.3">
      <c r="B76" s="2"/>
      <c r="D76" s="28"/>
      <c r="N76" s="29"/>
    </row>
    <row r="77" spans="2:14" ht="16.5" x14ac:dyDescent="0.3">
      <c r="B77" s="2"/>
      <c r="D77" s="28"/>
      <c r="N77" s="4"/>
    </row>
    <row r="78" spans="2:14" ht="16.5" x14ac:dyDescent="0.3">
      <c r="B78" s="2"/>
      <c r="D78" s="28"/>
      <c r="N78" s="29"/>
    </row>
    <row r="79" spans="2:14" ht="16.5" x14ac:dyDescent="0.3">
      <c r="B79" s="2"/>
      <c r="D79" s="28"/>
      <c r="N79" s="29"/>
    </row>
    <row r="80" spans="2:14" ht="16.5" x14ac:dyDescent="0.3">
      <c r="B80" s="2"/>
      <c r="D80" s="28"/>
      <c r="N80" s="29"/>
    </row>
    <row r="81" spans="2:14" ht="16.5" x14ac:dyDescent="0.3">
      <c r="B81" s="2"/>
      <c r="D81" s="28"/>
      <c r="N81" s="29"/>
    </row>
    <row r="82" spans="2:14" ht="16.5" x14ac:dyDescent="0.3">
      <c r="B82" s="2"/>
      <c r="D82" s="28"/>
      <c r="N82" s="29"/>
    </row>
    <row r="83" spans="2:14" ht="16.5" x14ac:dyDescent="0.3">
      <c r="B83" s="2"/>
      <c r="D83" s="28"/>
      <c r="N83" s="29"/>
    </row>
    <row r="84" spans="2:14" ht="16.5" x14ac:dyDescent="0.2">
      <c r="D84" s="28"/>
      <c r="N84" s="29"/>
    </row>
    <row r="85" spans="2:14" ht="16.5" x14ac:dyDescent="0.2">
      <c r="D85" s="28"/>
      <c r="N85" s="29"/>
    </row>
    <row r="86" spans="2:14" ht="16.5" x14ac:dyDescent="0.2">
      <c r="D86" s="28"/>
      <c r="N86" s="29"/>
    </row>
    <row r="87" spans="2:14" ht="16.5" x14ac:dyDescent="0.2">
      <c r="D87" s="28"/>
      <c r="N87" s="29"/>
    </row>
    <row r="88" spans="2:14" x14ac:dyDescent="0.2">
      <c r="D88" s="28"/>
      <c r="N88" s="4"/>
    </row>
    <row r="89" spans="2:14" ht="16.5" x14ac:dyDescent="0.2">
      <c r="D89" s="28"/>
      <c r="N89" s="29"/>
    </row>
    <row r="90" spans="2:14" ht="16.5" x14ac:dyDescent="0.2">
      <c r="D90" s="28"/>
      <c r="N90" s="29"/>
    </row>
    <row r="91" spans="2:14" ht="16.5" x14ac:dyDescent="0.2">
      <c r="D91" s="28"/>
      <c r="N91" s="29"/>
    </row>
    <row r="92" spans="2:14" x14ac:dyDescent="0.2">
      <c r="D92" s="28"/>
      <c r="N92" s="4"/>
    </row>
    <row r="93" spans="2:14" ht="16.5" x14ac:dyDescent="0.2">
      <c r="D93" s="28"/>
      <c r="N93" s="29"/>
    </row>
    <row r="94" spans="2:14" ht="16.5" x14ac:dyDescent="0.2">
      <c r="D94" s="28"/>
      <c r="N94" s="29"/>
    </row>
    <row r="95" spans="2:14" ht="16.5" x14ac:dyDescent="0.2">
      <c r="D95" s="28"/>
      <c r="N95" s="29"/>
    </row>
    <row r="96" spans="2:14" ht="16.5" x14ac:dyDescent="0.2">
      <c r="D96" s="28"/>
      <c r="N96" s="29"/>
    </row>
    <row r="97" spans="4:14" ht="16.5" x14ac:dyDescent="0.2">
      <c r="N97" s="29"/>
    </row>
    <row r="98" spans="4:14" ht="16.5" x14ac:dyDescent="0.2">
      <c r="N98" s="29"/>
    </row>
    <row r="99" spans="4:14" ht="16.5" x14ac:dyDescent="0.2">
      <c r="N99" s="29"/>
    </row>
    <row r="100" spans="4:14" ht="23.25" x14ac:dyDescent="0.2">
      <c r="D100" s="30"/>
      <c r="N100" s="29"/>
    </row>
    <row r="101" spans="4:14" ht="16.5" x14ac:dyDescent="0.2">
      <c r="D101" s="28"/>
      <c r="N101" s="29"/>
    </row>
    <row r="102" spans="4:14" ht="16.5" x14ac:dyDescent="0.2">
      <c r="D102" s="28"/>
      <c r="N102" s="29"/>
    </row>
    <row r="103" spans="4:14" ht="16.5" x14ac:dyDescent="0.2">
      <c r="D103" s="28"/>
      <c r="N103" s="29"/>
    </row>
    <row r="104" spans="4:14" ht="16.5" x14ac:dyDescent="0.2">
      <c r="D104" s="28"/>
      <c r="N104" s="29"/>
    </row>
    <row r="105" spans="4:14" ht="16.5" x14ac:dyDescent="0.2">
      <c r="D105" s="28"/>
      <c r="N105" s="29"/>
    </row>
    <row r="106" spans="4:14" ht="16.5" x14ac:dyDescent="0.2">
      <c r="D106" s="28"/>
      <c r="N106" s="29"/>
    </row>
    <row r="107" spans="4:14" ht="16.5" x14ac:dyDescent="0.2">
      <c r="D107" s="28"/>
      <c r="N107" s="29"/>
    </row>
    <row r="108" spans="4:14" ht="16.5" x14ac:dyDescent="0.2">
      <c r="D108" s="28"/>
      <c r="N108" s="29"/>
    </row>
    <row r="109" spans="4:14" x14ac:dyDescent="0.2">
      <c r="D109" s="28"/>
      <c r="N109" s="4"/>
    </row>
    <row r="110" spans="4:14" ht="16.5" x14ac:dyDescent="0.2">
      <c r="D110" s="28"/>
      <c r="N110" s="29"/>
    </row>
    <row r="111" spans="4:14" ht="16.5" x14ac:dyDescent="0.2">
      <c r="D111" s="28"/>
      <c r="N111" s="29"/>
    </row>
    <row r="112" spans="4:14" ht="16.5" x14ac:dyDescent="0.2">
      <c r="D112" s="28"/>
      <c r="N112" s="29"/>
    </row>
    <row r="113" spans="4:14" ht="16.5" x14ac:dyDescent="0.2">
      <c r="D113" s="28"/>
      <c r="N113" s="29"/>
    </row>
    <row r="114" spans="4:14" ht="16.5" x14ac:dyDescent="0.2">
      <c r="D114" s="28"/>
      <c r="N114" s="29"/>
    </row>
    <row r="115" spans="4:14" x14ac:dyDescent="0.2">
      <c r="D115" s="28"/>
      <c r="N115" s="4"/>
    </row>
    <row r="116" spans="4:14" ht="16.5" x14ac:dyDescent="0.2">
      <c r="D116" s="28"/>
      <c r="N116" s="29"/>
    </row>
    <row r="117" spans="4:14" ht="16.5" x14ac:dyDescent="0.2">
      <c r="D117" s="28"/>
      <c r="N117" s="29"/>
    </row>
    <row r="118" spans="4:14" ht="16.5" x14ac:dyDescent="0.2">
      <c r="D118" s="28"/>
      <c r="N118" s="29"/>
    </row>
    <row r="119" spans="4:14" ht="16.5" x14ac:dyDescent="0.2">
      <c r="D119" s="28"/>
      <c r="N119" s="29"/>
    </row>
    <row r="120" spans="4:14" x14ac:dyDescent="0.2">
      <c r="D120" s="28"/>
      <c r="N120" s="4"/>
    </row>
    <row r="121" spans="4:14" ht="16.5" x14ac:dyDescent="0.2">
      <c r="D121" s="28"/>
      <c r="N121" s="29"/>
    </row>
    <row r="122" spans="4:14" ht="16.5" x14ac:dyDescent="0.2">
      <c r="D122" s="28"/>
      <c r="N122" s="29"/>
    </row>
    <row r="123" spans="4:14" ht="16.5" x14ac:dyDescent="0.2">
      <c r="D123" s="28"/>
      <c r="N123" s="29"/>
    </row>
    <row r="124" spans="4:14" ht="16.5" x14ac:dyDescent="0.2">
      <c r="D124" s="28"/>
      <c r="N124" s="29"/>
    </row>
    <row r="125" spans="4:14" ht="16.5" x14ac:dyDescent="0.2">
      <c r="D125" s="28"/>
      <c r="N125" s="29"/>
    </row>
    <row r="126" spans="4:14" ht="16.5" x14ac:dyDescent="0.2">
      <c r="D126" s="28"/>
      <c r="N126" s="29"/>
    </row>
    <row r="127" spans="4:14" ht="16.5" x14ac:dyDescent="0.2">
      <c r="D127" s="28"/>
      <c r="N127" s="29"/>
    </row>
    <row r="128" spans="4:14" ht="16.5" x14ac:dyDescent="0.2">
      <c r="D128" s="28"/>
      <c r="N128" s="29"/>
    </row>
    <row r="129" spans="4:4" x14ac:dyDescent="0.2">
      <c r="D129" s="28"/>
    </row>
    <row r="130" spans="4:4" x14ac:dyDescent="0.2">
      <c r="D130" s="28"/>
    </row>
    <row r="134" spans="4:4" ht="23.25" x14ac:dyDescent="0.2">
      <c r="D134" s="30"/>
    </row>
    <row r="135" spans="4:4" x14ac:dyDescent="0.2">
      <c r="D135" s="28"/>
    </row>
    <row r="136" spans="4:4" x14ac:dyDescent="0.2">
      <c r="D136" s="28"/>
    </row>
    <row r="137" spans="4:4" x14ac:dyDescent="0.2">
      <c r="D137" s="28"/>
    </row>
    <row r="138" spans="4:4" x14ac:dyDescent="0.2">
      <c r="D138" s="28"/>
    </row>
    <row r="139" spans="4:4" x14ac:dyDescent="0.2">
      <c r="D139" s="28"/>
    </row>
    <row r="140" spans="4:4" x14ac:dyDescent="0.2">
      <c r="D140" s="28"/>
    </row>
    <row r="141" spans="4:4" x14ac:dyDescent="0.2">
      <c r="D141" s="28"/>
    </row>
    <row r="142" spans="4:4" x14ac:dyDescent="0.2">
      <c r="D142" s="28"/>
    </row>
    <row r="143" spans="4:4" x14ac:dyDescent="0.2">
      <c r="D143" s="28"/>
    </row>
    <row r="144" spans="4:4" x14ac:dyDescent="0.2">
      <c r="D144" s="28"/>
    </row>
    <row r="145" spans="4:25" x14ac:dyDescent="0.2">
      <c r="D145" s="28"/>
    </row>
    <row r="146" spans="4:25" x14ac:dyDescent="0.2">
      <c r="D146" s="28"/>
    </row>
    <row r="147" spans="4:25" x14ac:dyDescent="0.2">
      <c r="D147" s="28"/>
    </row>
    <row r="148" spans="4:25" x14ac:dyDescent="0.2">
      <c r="D148" s="28"/>
    </row>
    <row r="149" spans="4:25" x14ac:dyDescent="0.2">
      <c r="D149" s="28"/>
    </row>
    <row r="150" spans="4:25" x14ac:dyDescent="0.2">
      <c r="D150" s="28"/>
    </row>
    <row r="151" spans="4:25" x14ac:dyDescent="0.2">
      <c r="D151" s="28"/>
    </row>
    <row r="152" spans="4:25" x14ac:dyDescent="0.2">
      <c r="D152" s="28"/>
    </row>
    <row r="153" spans="4:25" x14ac:dyDescent="0.2">
      <c r="D153" s="28"/>
    </row>
    <row r="154" spans="4:25" x14ac:dyDescent="0.2">
      <c r="D154" s="28"/>
    </row>
    <row r="155" spans="4:25" x14ac:dyDescent="0.2">
      <c r="D155" s="28"/>
    </row>
    <row r="156" spans="4:25" x14ac:dyDescent="0.2">
      <c r="D156" s="28"/>
    </row>
    <row r="157" spans="4:25" x14ac:dyDescent="0.2">
      <c r="D157" s="28"/>
    </row>
    <row r="158" spans="4:25" x14ac:dyDescent="0.2">
      <c r="D158" s="28"/>
    </row>
    <row r="159" spans="4:25" x14ac:dyDescent="0.2">
      <c r="D159" s="28"/>
    </row>
    <row r="160" spans="4:25" ht="16.5" x14ac:dyDescent="0.2">
      <c r="D160" s="28"/>
      <c r="Y160" s="29"/>
    </row>
    <row r="161" spans="4:4" x14ac:dyDescent="0.2">
      <c r="D161" s="28"/>
    </row>
    <row r="162" spans="4:4" x14ac:dyDescent="0.2">
      <c r="D162" s="28"/>
    </row>
    <row r="163" spans="4:4" x14ac:dyDescent="0.2">
      <c r="D163" s="28"/>
    </row>
    <row r="164" spans="4:4" x14ac:dyDescent="0.2">
      <c r="D164" s="28"/>
    </row>
    <row r="165" spans="4:4" x14ac:dyDescent="0.2">
      <c r="D165" s="28"/>
    </row>
    <row r="166" spans="4:4" x14ac:dyDescent="0.2">
      <c r="D166" s="28"/>
    </row>
    <row r="167" spans="4:4" x14ac:dyDescent="0.2">
      <c r="D167" s="28"/>
    </row>
    <row r="168" spans="4:4" x14ac:dyDescent="0.2">
      <c r="D168" s="28"/>
    </row>
    <row r="169" spans="4:4" x14ac:dyDescent="0.2">
      <c r="D169" s="28"/>
    </row>
    <row r="170" spans="4:4" x14ac:dyDescent="0.2">
      <c r="D170" s="28"/>
    </row>
    <row r="171" spans="4:4" x14ac:dyDescent="0.2">
      <c r="D171" s="28"/>
    </row>
    <row r="175" spans="4:4" ht="23.25" x14ac:dyDescent="0.2">
      <c r="D175" s="30"/>
    </row>
    <row r="176" spans="4:4" x14ac:dyDescent="0.2">
      <c r="D176" s="28"/>
    </row>
    <row r="177" spans="4:4" x14ac:dyDescent="0.2">
      <c r="D177" s="28"/>
    </row>
    <row r="178" spans="4:4" x14ac:dyDescent="0.2">
      <c r="D178" s="28"/>
    </row>
    <row r="179" spans="4:4" x14ac:dyDescent="0.2">
      <c r="D179" s="28"/>
    </row>
    <row r="180" spans="4:4" x14ac:dyDescent="0.2">
      <c r="D180" s="28"/>
    </row>
    <row r="181" spans="4:4" x14ac:dyDescent="0.2">
      <c r="D181" s="28"/>
    </row>
    <row r="182" spans="4:4" x14ac:dyDescent="0.2">
      <c r="D182" s="28"/>
    </row>
    <row r="183" spans="4:4" x14ac:dyDescent="0.2">
      <c r="D183" s="28"/>
    </row>
    <row r="184" spans="4:4" x14ac:dyDescent="0.2">
      <c r="D184" s="28"/>
    </row>
    <row r="185" spans="4:4" x14ac:dyDescent="0.2">
      <c r="D185" s="28"/>
    </row>
    <row r="186" spans="4:4" x14ac:dyDescent="0.2">
      <c r="D186" s="28"/>
    </row>
    <row r="187" spans="4:4" x14ac:dyDescent="0.2">
      <c r="D187" s="28"/>
    </row>
    <row r="188" spans="4:4" x14ac:dyDescent="0.2">
      <c r="D188" s="28"/>
    </row>
    <row r="189" spans="4:4" x14ac:dyDescent="0.2">
      <c r="D189" s="28"/>
    </row>
    <row r="190" spans="4:4" x14ac:dyDescent="0.2">
      <c r="D190" s="28"/>
    </row>
    <row r="191" spans="4:4" x14ac:dyDescent="0.2">
      <c r="D191" s="28"/>
    </row>
    <row r="192" spans="4:4" x14ac:dyDescent="0.2">
      <c r="D192" s="28"/>
    </row>
    <row r="193" spans="4:4" x14ac:dyDescent="0.2">
      <c r="D193" s="28"/>
    </row>
    <row r="194" spans="4:4" x14ac:dyDescent="0.2">
      <c r="D194" s="28"/>
    </row>
    <row r="195" spans="4:4" x14ac:dyDescent="0.2">
      <c r="D195" s="28"/>
    </row>
    <row r="196" spans="4:4" x14ac:dyDescent="0.2">
      <c r="D196" s="28"/>
    </row>
    <row r="197" spans="4:4" x14ac:dyDescent="0.2">
      <c r="D197" s="28"/>
    </row>
    <row r="198" spans="4:4" x14ac:dyDescent="0.2">
      <c r="D198" s="28"/>
    </row>
    <row r="199" spans="4:4" x14ac:dyDescent="0.2">
      <c r="D199" s="28"/>
    </row>
    <row r="200" spans="4:4" x14ac:dyDescent="0.2">
      <c r="D200" s="28"/>
    </row>
    <row r="201" spans="4:4" x14ac:dyDescent="0.2">
      <c r="D201" s="28"/>
    </row>
    <row r="202" spans="4:4" x14ac:dyDescent="0.2">
      <c r="D202" s="28"/>
    </row>
    <row r="203" spans="4:4" x14ac:dyDescent="0.2">
      <c r="D203" s="28"/>
    </row>
    <row r="204" spans="4:4" x14ac:dyDescent="0.2">
      <c r="D204" s="28"/>
    </row>
    <row r="205" spans="4:4" x14ac:dyDescent="0.2">
      <c r="D205" s="28"/>
    </row>
    <row r="206" spans="4:4" x14ac:dyDescent="0.2">
      <c r="D206" s="28"/>
    </row>
    <row r="207" spans="4:4" x14ac:dyDescent="0.2">
      <c r="D207" s="28"/>
    </row>
    <row r="208" spans="4:4" x14ac:dyDescent="0.2">
      <c r="D208" s="28"/>
    </row>
    <row r="209" spans="4:4" x14ac:dyDescent="0.2">
      <c r="D209" s="28"/>
    </row>
    <row r="210" spans="4:4" x14ac:dyDescent="0.2">
      <c r="D210" s="28"/>
    </row>
    <row r="211" spans="4:4" x14ac:dyDescent="0.2">
      <c r="D211" s="28"/>
    </row>
    <row r="215" spans="4:4" ht="23.25" x14ac:dyDescent="0.2">
      <c r="D215" s="30"/>
    </row>
    <row r="216" spans="4:4" x14ac:dyDescent="0.2">
      <c r="D216" s="28"/>
    </row>
    <row r="217" spans="4:4" x14ac:dyDescent="0.2">
      <c r="D217" s="28"/>
    </row>
    <row r="218" spans="4:4" x14ac:dyDescent="0.2">
      <c r="D218" s="28"/>
    </row>
    <row r="219" spans="4:4" x14ac:dyDescent="0.2">
      <c r="D219" s="28"/>
    </row>
    <row r="220" spans="4:4" x14ac:dyDescent="0.2">
      <c r="D220" s="28"/>
    </row>
    <row r="221" spans="4:4" x14ac:dyDescent="0.2">
      <c r="D221" s="28"/>
    </row>
    <row r="222" spans="4:4" x14ac:dyDescent="0.2">
      <c r="D222" s="28"/>
    </row>
    <row r="223" spans="4:4" x14ac:dyDescent="0.2">
      <c r="D223" s="28"/>
    </row>
    <row r="224" spans="4:4" x14ac:dyDescent="0.2">
      <c r="D224" s="28"/>
    </row>
    <row r="225" spans="4:4" x14ac:dyDescent="0.2">
      <c r="D225" s="28"/>
    </row>
    <row r="226" spans="4:4" x14ac:dyDescent="0.2">
      <c r="D226" s="28"/>
    </row>
    <row r="227" spans="4:4" x14ac:dyDescent="0.2">
      <c r="D227" s="28"/>
    </row>
    <row r="228" spans="4:4" x14ac:dyDescent="0.2">
      <c r="D228" s="28"/>
    </row>
    <row r="229" spans="4:4" x14ac:dyDescent="0.2">
      <c r="D229" s="28"/>
    </row>
    <row r="230" spans="4:4" x14ac:dyDescent="0.2">
      <c r="D230" s="28"/>
    </row>
    <row r="231" spans="4:4" x14ac:dyDescent="0.2">
      <c r="D231" s="28"/>
    </row>
    <row r="232" spans="4:4" x14ac:dyDescent="0.2">
      <c r="D232" s="28"/>
    </row>
    <row r="233" spans="4:4" x14ac:dyDescent="0.2">
      <c r="D233" s="28"/>
    </row>
    <row r="234" spans="4:4" x14ac:dyDescent="0.2">
      <c r="D234" s="28"/>
    </row>
    <row r="235" spans="4:4" x14ac:dyDescent="0.2">
      <c r="D235" s="28"/>
    </row>
    <row r="236" spans="4:4" x14ac:dyDescent="0.2">
      <c r="D236" s="28"/>
    </row>
    <row r="237" spans="4:4" x14ac:dyDescent="0.2">
      <c r="D237" s="28"/>
    </row>
    <row r="238" spans="4:4" x14ac:dyDescent="0.2">
      <c r="D238" s="28"/>
    </row>
    <row r="242" spans="4:4" ht="23.25" x14ac:dyDescent="0.2">
      <c r="D242" s="30"/>
    </row>
    <row r="243" spans="4:4" x14ac:dyDescent="0.2">
      <c r="D243" s="28"/>
    </row>
    <row r="244" spans="4:4" x14ac:dyDescent="0.2">
      <c r="D244" s="28"/>
    </row>
    <row r="245" spans="4:4" x14ac:dyDescent="0.2">
      <c r="D245" s="28"/>
    </row>
    <row r="246" spans="4:4" x14ac:dyDescent="0.2">
      <c r="D246" s="28"/>
    </row>
    <row r="247" spans="4:4" x14ac:dyDescent="0.2">
      <c r="D247" s="28"/>
    </row>
    <row r="248" spans="4:4" x14ac:dyDescent="0.2">
      <c r="D248" s="28"/>
    </row>
    <row r="249" spans="4:4" x14ac:dyDescent="0.2">
      <c r="D249" s="28"/>
    </row>
    <row r="250" spans="4:4" x14ac:dyDescent="0.2">
      <c r="D250" s="28"/>
    </row>
    <row r="251" spans="4:4" x14ac:dyDescent="0.2">
      <c r="D251" s="28"/>
    </row>
    <row r="252" spans="4:4" x14ac:dyDescent="0.2">
      <c r="D252" s="28"/>
    </row>
    <row r="253" spans="4:4" x14ac:dyDescent="0.2">
      <c r="D253" s="28"/>
    </row>
    <row r="254" spans="4:4" x14ac:dyDescent="0.2">
      <c r="D254" s="28"/>
    </row>
    <row r="255" spans="4:4" x14ac:dyDescent="0.2">
      <c r="D255" s="28"/>
    </row>
    <row r="256" spans="4:4" x14ac:dyDescent="0.2">
      <c r="D256" s="28"/>
    </row>
    <row r="257" spans="4:4" x14ac:dyDescent="0.2">
      <c r="D257" s="28"/>
    </row>
    <row r="258" spans="4:4" x14ac:dyDescent="0.2">
      <c r="D258" s="28"/>
    </row>
    <row r="259" spans="4:4" x14ac:dyDescent="0.2">
      <c r="D259" s="28"/>
    </row>
    <row r="260" spans="4:4" x14ac:dyDescent="0.2">
      <c r="D260" s="28"/>
    </row>
    <row r="261" spans="4:4" x14ac:dyDescent="0.2">
      <c r="D261" s="28"/>
    </row>
    <row r="262" spans="4:4" x14ac:dyDescent="0.2">
      <c r="D262" s="28"/>
    </row>
    <row r="263" spans="4:4" x14ac:dyDescent="0.2">
      <c r="D263" s="28"/>
    </row>
    <row r="264" spans="4:4" x14ac:dyDescent="0.2">
      <c r="D264" s="28"/>
    </row>
    <row r="265" spans="4:4" x14ac:dyDescent="0.2">
      <c r="D265" s="28"/>
    </row>
    <row r="266" spans="4:4" x14ac:dyDescent="0.2">
      <c r="D266" s="28"/>
    </row>
    <row r="267" spans="4:4" x14ac:dyDescent="0.2">
      <c r="D267" s="28"/>
    </row>
    <row r="268" spans="4:4" x14ac:dyDescent="0.2">
      <c r="D268" s="28"/>
    </row>
    <row r="269" spans="4:4" x14ac:dyDescent="0.2">
      <c r="D269" s="28"/>
    </row>
    <row r="270" spans="4:4" x14ac:dyDescent="0.2">
      <c r="D270" s="28"/>
    </row>
    <row r="271" spans="4:4" x14ac:dyDescent="0.2">
      <c r="D271" s="28"/>
    </row>
    <row r="272" spans="4:4" x14ac:dyDescent="0.2">
      <c r="D272" s="28"/>
    </row>
    <row r="273" spans="4:4" x14ac:dyDescent="0.2">
      <c r="D273" s="28"/>
    </row>
    <row r="274" spans="4:4" x14ac:dyDescent="0.2">
      <c r="D274" s="28"/>
    </row>
    <row r="275" spans="4:4" x14ac:dyDescent="0.2">
      <c r="D275" s="28"/>
    </row>
    <row r="276" spans="4:4" x14ac:dyDescent="0.2">
      <c r="D276" s="28"/>
    </row>
    <row r="280" spans="4:4" ht="23.25" x14ac:dyDescent="0.2">
      <c r="D280" s="30"/>
    </row>
    <row r="281" spans="4:4" x14ac:dyDescent="0.2">
      <c r="D281" s="28"/>
    </row>
    <row r="282" spans="4:4" x14ac:dyDescent="0.2">
      <c r="D282" s="28"/>
    </row>
    <row r="283" spans="4:4" x14ac:dyDescent="0.2">
      <c r="D283" s="28"/>
    </row>
    <row r="284" spans="4:4" x14ac:dyDescent="0.2">
      <c r="D284" s="28"/>
    </row>
    <row r="285" spans="4:4" x14ac:dyDescent="0.2">
      <c r="D285" s="28"/>
    </row>
    <row r="286" spans="4:4" x14ac:dyDescent="0.2">
      <c r="D286" s="28"/>
    </row>
    <row r="287" spans="4:4" x14ac:dyDescent="0.2">
      <c r="D287" s="28"/>
    </row>
    <row r="288" spans="4:4" x14ac:dyDescent="0.2">
      <c r="D288" s="28"/>
    </row>
    <row r="289" spans="4:4" x14ac:dyDescent="0.2">
      <c r="D289" s="28"/>
    </row>
    <row r="290" spans="4:4" x14ac:dyDescent="0.2">
      <c r="D290" s="28"/>
    </row>
    <row r="291" spans="4:4" x14ac:dyDescent="0.2">
      <c r="D291" s="28"/>
    </row>
    <row r="292" spans="4:4" x14ac:dyDescent="0.2">
      <c r="D292" s="28"/>
    </row>
    <row r="293" spans="4:4" x14ac:dyDescent="0.2">
      <c r="D293" s="28"/>
    </row>
    <row r="294" spans="4:4" x14ac:dyDescent="0.2">
      <c r="D294" s="28"/>
    </row>
    <row r="295" spans="4:4" x14ac:dyDescent="0.2">
      <c r="D295" s="28"/>
    </row>
    <row r="296" spans="4:4" x14ac:dyDescent="0.2">
      <c r="D296" s="28"/>
    </row>
    <row r="297" spans="4:4" x14ac:dyDescent="0.2">
      <c r="D297" s="28"/>
    </row>
    <row r="298" spans="4:4" x14ac:dyDescent="0.2">
      <c r="D298" s="28"/>
    </row>
    <row r="299" spans="4:4" x14ac:dyDescent="0.2">
      <c r="D299" s="28"/>
    </row>
    <row r="300" spans="4:4" x14ac:dyDescent="0.2">
      <c r="D300" s="28"/>
    </row>
    <row r="301" spans="4:4" x14ac:dyDescent="0.2">
      <c r="D301" s="28"/>
    </row>
    <row r="302" spans="4:4" x14ac:dyDescent="0.2">
      <c r="D302" s="28"/>
    </row>
    <row r="303" spans="4:4" x14ac:dyDescent="0.2">
      <c r="D303" s="28"/>
    </row>
    <row r="304" spans="4:4" x14ac:dyDescent="0.2">
      <c r="D304" s="28"/>
    </row>
    <row r="305" spans="4:4" x14ac:dyDescent="0.2">
      <c r="D305" s="28"/>
    </row>
    <row r="306" spans="4:4" x14ac:dyDescent="0.2">
      <c r="D306" s="28"/>
    </row>
    <row r="307" spans="4:4" x14ac:dyDescent="0.2">
      <c r="D307" s="28"/>
    </row>
    <row r="308" spans="4:4" x14ac:dyDescent="0.2">
      <c r="D308" s="28"/>
    </row>
    <row r="309" spans="4:4" x14ac:dyDescent="0.2">
      <c r="D309" s="28"/>
    </row>
    <row r="313" spans="4:4" ht="23.25" x14ac:dyDescent="0.2">
      <c r="D313" s="30"/>
    </row>
    <row r="314" spans="4:4" x14ac:dyDescent="0.2">
      <c r="D314" s="28"/>
    </row>
    <row r="315" spans="4:4" x14ac:dyDescent="0.2">
      <c r="D315" s="28"/>
    </row>
    <row r="316" spans="4:4" x14ac:dyDescent="0.2">
      <c r="D316" s="28"/>
    </row>
    <row r="317" spans="4:4" x14ac:dyDescent="0.2">
      <c r="D317" s="28"/>
    </row>
    <row r="318" spans="4:4" x14ac:dyDescent="0.2">
      <c r="D318" s="28"/>
    </row>
    <row r="319" spans="4:4" x14ac:dyDescent="0.2">
      <c r="D319" s="28"/>
    </row>
    <row r="320" spans="4:4" x14ac:dyDescent="0.2">
      <c r="D320" s="28"/>
    </row>
    <row r="321" spans="4:4" x14ac:dyDescent="0.2">
      <c r="D321" s="28"/>
    </row>
    <row r="322" spans="4:4" x14ac:dyDescent="0.2">
      <c r="D322" s="28"/>
    </row>
    <row r="323" spans="4:4" x14ac:dyDescent="0.2">
      <c r="D323" s="28"/>
    </row>
    <row r="324" spans="4:4" x14ac:dyDescent="0.2">
      <c r="D324" s="28"/>
    </row>
    <row r="325" spans="4:4" x14ac:dyDescent="0.2">
      <c r="D325" s="28"/>
    </row>
    <row r="326" spans="4:4" x14ac:dyDescent="0.2">
      <c r="D326" s="28"/>
    </row>
    <row r="327" spans="4:4" x14ac:dyDescent="0.2">
      <c r="D327" s="28"/>
    </row>
    <row r="328" spans="4:4" x14ac:dyDescent="0.2">
      <c r="D328" s="28"/>
    </row>
    <row r="329" spans="4:4" x14ac:dyDescent="0.2">
      <c r="D329" s="28"/>
    </row>
    <row r="330" spans="4:4" x14ac:dyDescent="0.2">
      <c r="D330" s="28"/>
    </row>
    <row r="331" spans="4:4" x14ac:dyDescent="0.2">
      <c r="D331" s="28"/>
    </row>
    <row r="332" spans="4:4" x14ac:dyDescent="0.2">
      <c r="D332" s="28"/>
    </row>
    <row r="333" spans="4:4" x14ac:dyDescent="0.2">
      <c r="D333" s="28"/>
    </row>
    <row r="334" spans="4:4" x14ac:dyDescent="0.2">
      <c r="D334" s="28"/>
    </row>
    <row r="338" spans="4:4" ht="23.25" x14ac:dyDescent="0.2">
      <c r="D338" s="30"/>
    </row>
    <row r="339" spans="4:4" x14ac:dyDescent="0.2">
      <c r="D339" s="28"/>
    </row>
    <row r="340" spans="4:4" x14ac:dyDescent="0.2">
      <c r="D340" s="28"/>
    </row>
    <row r="341" spans="4:4" x14ac:dyDescent="0.2">
      <c r="D341" s="28"/>
    </row>
    <row r="342" spans="4:4" x14ac:dyDescent="0.2">
      <c r="D342" s="28"/>
    </row>
    <row r="343" spans="4:4" x14ac:dyDescent="0.2">
      <c r="D343" s="28"/>
    </row>
    <row r="344" spans="4:4" x14ac:dyDescent="0.2">
      <c r="D344" s="28"/>
    </row>
    <row r="345" spans="4:4" x14ac:dyDescent="0.2">
      <c r="D345" s="28"/>
    </row>
    <row r="346" spans="4:4" x14ac:dyDescent="0.2">
      <c r="D346" s="28"/>
    </row>
    <row r="347" spans="4:4" x14ac:dyDescent="0.2">
      <c r="D347" s="28"/>
    </row>
    <row r="348" spans="4:4" x14ac:dyDescent="0.2">
      <c r="D348" s="28"/>
    </row>
    <row r="349" spans="4:4" x14ac:dyDescent="0.2">
      <c r="D349" s="28"/>
    </row>
    <row r="350" spans="4:4" x14ac:dyDescent="0.2">
      <c r="D350" s="28"/>
    </row>
    <row r="351" spans="4:4" x14ac:dyDescent="0.2">
      <c r="D351" s="28"/>
    </row>
    <row r="352" spans="4:4" x14ac:dyDescent="0.2">
      <c r="D352" s="28"/>
    </row>
    <row r="353" spans="4:4" x14ac:dyDescent="0.2">
      <c r="D353" s="28"/>
    </row>
    <row r="354" spans="4:4" x14ac:dyDescent="0.2">
      <c r="D354" s="28"/>
    </row>
    <row r="355" spans="4:4" x14ac:dyDescent="0.2">
      <c r="D355" s="28"/>
    </row>
    <row r="356" spans="4:4" x14ac:dyDescent="0.2">
      <c r="D356" s="28"/>
    </row>
    <row r="357" spans="4:4" x14ac:dyDescent="0.2">
      <c r="D357" s="28"/>
    </row>
    <row r="358" spans="4:4" x14ac:dyDescent="0.2">
      <c r="D358" s="28"/>
    </row>
    <row r="359" spans="4:4" x14ac:dyDescent="0.2">
      <c r="D359" s="28"/>
    </row>
    <row r="360" spans="4:4" x14ac:dyDescent="0.2">
      <c r="D360" s="28"/>
    </row>
    <row r="361" spans="4:4" x14ac:dyDescent="0.2">
      <c r="D361" s="28"/>
    </row>
    <row r="362" spans="4:4" x14ac:dyDescent="0.2">
      <c r="D362" s="28"/>
    </row>
    <row r="363" spans="4:4" x14ac:dyDescent="0.2">
      <c r="D363" s="28"/>
    </row>
    <row r="364" spans="4:4" x14ac:dyDescent="0.2">
      <c r="D364" s="28"/>
    </row>
    <row r="365" spans="4:4" x14ac:dyDescent="0.2">
      <c r="D365" s="28"/>
    </row>
    <row r="366" spans="4:4" x14ac:dyDescent="0.2">
      <c r="D366" s="28"/>
    </row>
    <row r="367" spans="4:4" x14ac:dyDescent="0.2">
      <c r="D367" s="28"/>
    </row>
    <row r="368" spans="4:4" x14ac:dyDescent="0.2">
      <c r="D368" s="28"/>
    </row>
    <row r="369" spans="4:4" x14ac:dyDescent="0.2">
      <c r="D369" s="28"/>
    </row>
    <row r="370" spans="4:4" x14ac:dyDescent="0.2">
      <c r="D370" s="28"/>
    </row>
    <row r="371" spans="4:4" x14ac:dyDescent="0.2">
      <c r="D371" s="28"/>
    </row>
    <row r="372" spans="4:4" x14ac:dyDescent="0.2">
      <c r="D372" s="28"/>
    </row>
    <row r="373" spans="4:4" x14ac:dyDescent="0.2">
      <c r="D373" s="28"/>
    </row>
    <row r="374" spans="4:4" x14ac:dyDescent="0.2">
      <c r="D374" s="28"/>
    </row>
    <row r="375" spans="4:4" x14ac:dyDescent="0.2">
      <c r="D375" s="28"/>
    </row>
    <row r="376" spans="4:4" x14ac:dyDescent="0.2">
      <c r="D376" s="28"/>
    </row>
    <row r="377" spans="4:4" x14ac:dyDescent="0.2">
      <c r="D377" s="28"/>
    </row>
    <row r="378" spans="4:4" x14ac:dyDescent="0.2">
      <c r="D378" s="28"/>
    </row>
    <row r="379" spans="4:4" x14ac:dyDescent="0.2">
      <c r="D379" s="28"/>
    </row>
    <row r="380" spans="4:4" x14ac:dyDescent="0.2">
      <c r="D380" s="28"/>
    </row>
    <row r="381" spans="4:4" x14ac:dyDescent="0.2">
      <c r="D381" s="28"/>
    </row>
    <row r="382" spans="4:4" x14ac:dyDescent="0.2">
      <c r="D382" s="28"/>
    </row>
    <row r="383" spans="4:4" x14ac:dyDescent="0.2">
      <c r="D383" s="28"/>
    </row>
    <row r="384" spans="4:4" x14ac:dyDescent="0.2">
      <c r="D384" s="28"/>
    </row>
    <row r="385" spans="4:4" x14ac:dyDescent="0.2">
      <c r="D385" s="28"/>
    </row>
    <row r="386" spans="4:4" x14ac:dyDescent="0.2">
      <c r="D386" s="28"/>
    </row>
    <row r="387" spans="4:4" x14ac:dyDescent="0.2">
      <c r="D387" s="28"/>
    </row>
    <row r="388" spans="4:4" x14ac:dyDescent="0.2">
      <c r="D388" s="28"/>
    </row>
    <row r="392" spans="4:4" ht="23.25" x14ac:dyDescent="0.2">
      <c r="D392" s="30"/>
    </row>
    <row r="393" spans="4:4" x14ac:dyDescent="0.2">
      <c r="D393" s="28"/>
    </row>
    <row r="394" spans="4:4" x14ac:dyDescent="0.2">
      <c r="D394" s="28"/>
    </row>
    <row r="395" spans="4:4" x14ac:dyDescent="0.2">
      <c r="D395" s="28"/>
    </row>
    <row r="396" spans="4:4" x14ac:dyDescent="0.2">
      <c r="D396" s="28"/>
    </row>
    <row r="397" spans="4:4" x14ac:dyDescent="0.2">
      <c r="D397" s="28"/>
    </row>
    <row r="398" spans="4:4" x14ac:dyDescent="0.2">
      <c r="D398" s="28"/>
    </row>
    <row r="399" spans="4:4" x14ac:dyDescent="0.2">
      <c r="D399" s="28"/>
    </row>
    <row r="400" spans="4:4" x14ac:dyDescent="0.2">
      <c r="D400" s="28"/>
    </row>
    <row r="401" spans="4:4" x14ac:dyDescent="0.2">
      <c r="D401" s="28"/>
    </row>
    <row r="402" spans="4:4" x14ac:dyDescent="0.2">
      <c r="D402" s="28"/>
    </row>
    <row r="403" spans="4:4" x14ac:dyDescent="0.2">
      <c r="D403" s="28"/>
    </row>
    <row r="404" spans="4:4" x14ac:dyDescent="0.2">
      <c r="D404" s="28"/>
    </row>
    <row r="405" spans="4:4" x14ac:dyDescent="0.2">
      <c r="D405" s="28"/>
    </row>
    <row r="406" spans="4:4" x14ac:dyDescent="0.2">
      <c r="D406" s="28"/>
    </row>
    <row r="407" spans="4:4" x14ac:dyDescent="0.2">
      <c r="D407" s="28"/>
    </row>
    <row r="408" spans="4:4" x14ac:dyDescent="0.2">
      <c r="D408" s="28"/>
    </row>
    <row r="409" spans="4:4" x14ac:dyDescent="0.2">
      <c r="D409" s="28"/>
    </row>
    <row r="410" spans="4:4" x14ac:dyDescent="0.2">
      <c r="D410" s="28"/>
    </row>
    <row r="411" spans="4:4" x14ac:dyDescent="0.2">
      <c r="D411" s="28"/>
    </row>
    <row r="412" spans="4:4" x14ac:dyDescent="0.2">
      <c r="D412" s="28"/>
    </row>
    <row r="413" spans="4:4" x14ac:dyDescent="0.2">
      <c r="D413" s="28"/>
    </row>
    <row r="414" spans="4:4" x14ac:dyDescent="0.2">
      <c r="D414" s="28"/>
    </row>
    <row r="415" spans="4:4" x14ac:dyDescent="0.2">
      <c r="D415" s="28"/>
    </row>
    <row r="416" spans="4:4" x14ac:dyDescent="0.2">
      <c r="D416" s="28"/>
    </row>
  </sheetData>
  <sortState xmlns:xlrd2="http://schemas.microsoft.com/office/spreadsheetml/2017/richdata2" ref="B28:B53">
    <sortCondition ref="B53"/>
  </sortState>
  <mergeCells count="5">
    <mergeCell ref="D1:K2"/>
    <mergeCell ref="D3:K3"/>
    <mergeCell ref="D5:K5"/>
    <mergeCell ref="A5:C5"/>
    <mergeCell ref="A1:C4"/>
  </mergeCells>
  <phoneticPr fontId="1" type="noConversion"/>
  <conditionalFormatting sqref="E7:E50">
    <cfRule type="containsText" dxfId="9" priority="6" operator="containsText" text="Låg">
      <formula>NOT(ISERROR(SEARCH("Låg",E7)))</formula>
    </cfRule>
    <cfRule type="containsText" dxfId="8" priority="7" operator="containsText" text="Medel">
      <formula>NOT(ISERROR(SEARCH("Medel",E7)))</formula>
    </cfRule>
    <cfRule type="containsText" dxfId="7" priority="8" operator="containsText" text="Hög">
      <formula>NOT(ISERROR(SEARCH("Hög",E7)))</formula>
    </cfRule>
    <cfRule type="containsText" dxfId="6" priority="9" operator="containsText" text="Liten">
      <formula>NOT(ISERROR(SEARCH("Liten",E7)))</formula>
    </cfRule>
    <cfRule type="containsText" dxfId="5" priority="10" operator="containsText" text="Stor">
      <formula>NOT(ISERROR(SEARCH("Stor",E7)))</formula>
    </cfRule>
  </conditionalFormatting>
  <conditionalFormatting sqref="F7:F50">
    <cfRule type="containsText" dxfId="4" priority="1" operator="containsText" text="Informeras">
      <formula>NOT(ISERROR(SEARCH("Informeras",F7)))</formula>
    </cfRule>
    <cfRule type="containsText" dxfId="3" priority="2" operator="containsText" text="Rådfrågas">
      <formula>NOT(ISERROR(SEARCH("Rådfrågas",F7)))</formula>
    </cfRule>
    <cfRule type="containsText" dxfId="2" priority="3" operator="containsText" text="Medverka">
      <formula>NOT(ISERROR(SEARCH("Medverka",F7)))</formula>
    </cfRule>
    <cfRule type="containsText" dxfId="1" priority="4" operator="containsText" text="Godkänna">
      <formula>NOT(ISERROR(SEARCH("Godkänna",F7)))</formula>
    </cfRule>
    <cfRule type="containsText" dxfId="0" priority="5" operator="containsText" text="Ta beslut">
      <formula>NOT(ISERROR(SEARCH("Ta beslut",F7)))</formula>
    </cfRule>
  </conditionalFormatting>
  <dataValidations count="5">
    <dataValidation type="list" allowBlank="1" showInputMessage="1" showErrorMessage="1" sqref="J26:K26" xr:uid="{00000000-0002-0000-0000-000001000000}">
      <formula1>Tidpunkter</formula1>
    </dataValidation>
    <dataValidation type="list" allowBlank="1" showInputMessage="1" showErrorMessage="1" sqref="Y160 N45:N128" xr:uid="{8AE7FB55-C92B-4818-90CD-011759248989}">
      <formula1>$N$45:$N$128</formula1>
    </dataValidation>
    <dataValidation type="list" allowBlank="1" showInputMessage="1" showErrorMessage="1" sqref="B7:B50" xr:uid="{00E12CE7-D50F-407A-9256-D8147CE4F8BC}">
      <formula1>INDIRECT(A7)</formula1>
    </dataValidation>
    <dataValidation type="list" showInputMessage="1" showErrorMessage="1" sqref="AA45 AB59" xr:uid="{E17F7C23-7238-46E0-AABF-21F8FC6F18A0}">
      <formula1>$D$59:$D$108</formula1>
    </dataValidation>
    <dataValidation type="list" allowBlank="1" showInputMessage="1" showErrorMessage="1" sqref="R31:S32" xr:uid="{4B6A267E-DC56-41B4-B8CA-B8BF3520B96D}">
      <formula1>$D$59:$D$108</formula1>
    </dataValidation>
  </dataValidations>
  <pageMargins left="0.39370078740157483" right="0" top="0.39370078740157483" bottom="0.39370078740157483" header="0.51181102362204722" footer="0.51181102362204722"/>
  <pageSetup paperSize="9" scale="79" orientation="landscape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A08796C-AD33-45BC-BB94-FC7BF924D446}">
          <x14:formula1>
            <xm:f>Lista!$A$1:$K$1</xm:f>
          </x14:formula1>
          <xm:sqref>A7:A50</xm:sqref>
        </x14:dataValidation>
        <x14:dataValidation type="list" allowBlank="1" showInputMessage="1" showErrorMessage="1" xr:uid="{00000000-0002-0000-0000-000006000000}">
          <x14:formula1>
            <xm:f>Lista!$A$33:$A$68</xm:f>
          </x14:formula1>
          <xm:sqref>C7:C50</xm:sqref>
        </x14:dataValidation>
        <x14:dataValidation type="list" allowBlank="1" showInputMessage="1" showErrorMessage="1" xr:uid="{00000000-0002-0000-0000-000007000000}">
          <x14:formula1>
            <xm:f>Lista!$F$33:$F$39</xm:f>
          </x14:formula1>
          <xm:sqref>I7:I50</xm:sqref>
        </x14:dataValidation>
        <x14:dataValidation type="list" allowBlank="1" showInputMessage="1" showErrorMessage="1" xr:uid="{4D97EB72-D431-46FA-92B9-E9040EC4A360}">
          <x14:formula1>
            <xm:f>Lista!$B$33:$B$36</xm:f>
          </x14:formula1>
          <xm:sqref>E7:E50</xm:sqref>
        </x14:dataValidation>
        <x14:dataValidation type="list" allowBlank="1" showInputMessage="1" showErrorMessage="1" xr:uid="{06D03E43-1DB4-4681-9A6C-318EB124789E}">
          <x14:formula1>
            <xm:f>Lista!$E$33:$E$42</xm:f>
          </x14:formula1>
          <xm:sqref>H7:H50</xm:sqref>
        </x14:dataValidation>
        <x14:dataValidation type="list" allowBlank="1" showInputMessage="1" showErrorMessage="1" xr:uid="{DE824C5C-43C7-448B-A355-E5F69B29102E}">
          <x14:formula1>
            <xm:f>Lista!$D$33:$D$50</xm:f>
          </x14:formula1>
          <xm:sqref>G7:G50</xm:sqref>
        </x14:dataValidation>
        <x14:dataValidation type="list" allowBlank="1" showInputMessage="1" showErrorMessage="1" xr:uid="{441E7D03-431D-4602-A86D-ED473F71E7B9}">
          <x14:formula1>
            <xm:f>Lista!$C$33:$C$37</xm:f>
          </x14:formula1>
          <xm:sqref>F7:F50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179CD-B2C6-40BD-99BB-2D808D5ACD4E}">
  <dimension ref="A1:K68"/>
  <sheetViews>
    <sheetView topLeftCell="E1" workbookViewId="0">
      <selection activeCell="H8" sqref="H8"/>
    </sheetView>
  </sheetViews>
  <sheetFormatPr defaultRowHeight="12.75" x14ac:dyDescent="0.2"/>
  <cols>
    <col min="1" max="1" width="52.5703125" customWidth="1"/>
    <col min="2" max="2" width="32.7109375" customWidth="1"/>
    <col min="3" max="3" width="32.5703125" customWidth="1"/>
    <col min="4" max="4" width="36.85546875" bestFit="1" customWidth="1"/>
    <col min="5" max="5" width="42.140625" customWidth="1"/>
    <col min="6" max="6" width="43" customWidth="1"/>
    <col min="7" max="7" width="34.7109375" customWidth="1"/>
    <col min="8" max="8" width="58.5703125" bestFit="1" customWidth="1"/>
    <col min="9" max="9" width="31.28515625" customWidth="1"/>
    <col min="10" max="10" width="43.7109375" customWidth="1"/>
    <col min="11" max="11" width="35.28515625" customWidth="1"/>
  </cols>
  <sheetData>
    <row r="1" spans="1:11" ht="23.25" x14ac:dyDescent="0.2">
      <c r="A1" s="30" t="s">
        <v>160</v>
      </c>
      <c r="B1" s="30" t="s">
        <v>168</v>
      </c>
      <c r="C1" s="30" t="s">
        <v>7</v>
      </c>
      <c r="D1" s="30" t="s">
        <v>1</v>
      </c>
      <c r="E1" s="30" t="s">
        <v>161</v>
      </c>
      <c r="F1" s="30" t="s">
        <v>162</v>
      </c>
      <c r="G1" s="30" t="s">
        <v>163</v>
      </c>
      <c r="H1" s="30" t="s">
        <v>164</v>
      </c>
      <c r="I1" s="30" t="s">
        <v>165</v>
      </c>
      <c r="J1" s="30" t="s">
        <v>166</v>
      </c>
      <c r="K1" s="30" t="s">
        <v>167</v>
      </c>
    </row>
    <row r="2" spans="1:11" x14ac:dyDescent="0.2">
      <c r="A2" s="39" t="s">
        <v>11</v>
      </c>
      <c r="B2" s="39" t="s">
        <v>73</v>
      </c>
      <c r="C2" s="39" t="s">
        <v>76</v>
      </c>
      <c r="D2" s="39" t="s">
        <v>115</v>
      </c>
      <c r="E2" s="39" t="s">
        <v>5</v>
      </c>
      <c r="F2" s="39" t="s">
        <v>81</v>
      </c>
      <c r="G2" s="39" t="s">
        <v>132</v>
      </c>
      <c r="H2" s="39" t="s">
        <v>84</v>
      </c>
      <c r="I2" s="39" t="s">
        <v>141</v>
      </c>
      <c r="J2" s="39" t="s">
        <v>70</v>
      </c>
      <c r="K2" s="39" t="s">
        <v>155</v>
      </c>
    </row>
    <row r="3" spans="1:11" x14ac:dyDescent="0.2">
      <c r="A3" s="39" t="s">
        <v>94</v>
      </c>
      <c r="B3" s="39" t="s">
        <v>100</v>
      </c>
      <c r="C3" s="39" t="s">
        <v>108</v>
      </c>
      <c r="D3" s="39" t="s">
        <v>116</v>
      </c>
      <c r="E3" s="39" t="s">
        <v>125</v>
      </c>
      <c r="F3" s="39" t="s">
        <v>126</v>
      </c>
      <c r="G3" s="39" t="s">
        <v>135</v>
      </c>
      <c r="H3" s="39" t="s">
        <v>86</v>
      </c>
      <c r="I3" s="39" t="s">
        <v>87</v>
      </c>
      <c r="J3" s="39" t="s">
        <v>143</v>
      </c>
      <c r="K3" s="39" t="s">
        <v>154</v>
      </c>
    </row>
    <row r="4" spans="1:11" x14ac:dyDescent="0.2">
      <c r="A4" s="39" t="s">
        <v>92</v>
      </c>
      <c r="B4" s="39" t="s">
        <v>101</v>
      </c>
      <c r="C4" s="39" t="s">
        <v>158</v>
      </c>
      <c r="D4" s="39" t="s">
        <v>110</v>
      </c>
      <c r="E4" s="39" t="s">
        <v>121</v>
      </c>
      <c r="F4" s="39" t="s">
        <v>127</v>
      </c>
      <c r="G4" s="39" t="s">
        <v>131</v>
      </c>
      <c r="H4" s="39" t="s">
        <v>83</v>
      </c>
      <c r="I4" s="39" t="s">
        <v>139</v>
      </c>
      <c r="J4" s="39" t="s">
        <v>150</v>
      </c>
      <c r="K4" s="39" t="s">
        <v>151</v>
      </c>
    </row>
    <row r="5" spans="1:11" x14ac:dyDescent="0.2">
      <c r="A5" s="39" t="s">
        <v>95</v>
      </c>
      <c r="B5" s="39" t="s">
        <v>104</v>
      </c>
      <c r="C5" s="39" t="s">
        <v>159</v>
      </c>
      <c r="D5" s="39" t="s">
        <v>114</v>
      </c>
      <c r="E5" s="39" t="s">
        <v>79</v>
      </c>
      <c r="F5" s="39" t="s">
        <v>128</v>
      </c>
      <c r="G5" s="39" t="s">
        <v>130</v>
      </c>
      <c r="H5" s="39" t="s">
        <v>85</v>
      </c>
      <c r="I5" s="39" t="s">
        <v>142</v>
      </c>
      <c r="J5" s="39" t="s">
        <v>144</v>
      </c>
      <c r="K5" s="39" t="s">
        <v>152</v>
      </c>
    </row>
    <row r="6" spans="1:11" x14ac:dyDescent="0.2">
      <c r="A6" s="39" t="s">
        <v>89</v>
      </c>
      <c r="B6" s="39" t="s">
        <v>102</v>
      </c>
      <c r="C6" s="39" t="s">
        <v>106</v>
      </c>
      <c r="D6" s="39" t="s">
        <v>112</v>
      </c>
      <c r="E6" s="39" t="s">
        <v>80</v>
      </c>
      <c r="F6" s="39" t="s">
        <v>129</v>
      </c>
      <c r="G6" s="39" t="s">
        <v>133</v>
      </c>
      <c r="H6" s="39" t="s">
        <v>138</v>
      </c>
      <c r="I6" s="39" t="s">
        <v>88</v>
      </c>
      <c r="J6" s="39" t="s">
        <v>148</v>
      </c>
      <c r="K6" s="39" t="s">
        <v>153</v>
      </c>
    </row>
    <row r="7" spans="1:11" x14ac:dyDescent="0.2">
      <c r="A7" s="39" t="s">
        <v>90</v>
      </c>
      <c r="B7" s="39" t="s">
        <v>103</v>
      </c>
      <c r="C7" s="39" t="s">
        <v>2</v>
      </c>
      <c r="D7" s="39" t="s">
        <v>77</v>
      </c>
      <c r="E7" s="39" t="s">
        <v>25</v>
      </c>
      <c r="F7" s="40"/>
      <c r="G7" s="39" t="s">
        <v>134</v>
      </c>
      <c r="H7" s="39" t="s">
        <v>219</v>
      </c>
      <c r="I7" s="39" t="s">
        <v>140</v>
      </c>
      <c r="J7" s="39" t="s">
        <v>147</v>
      </c>
      <c r="K7" s="40"/>
    </row>
    <row r="8" spans="1:11" x14ac:dyDescent="0.2">
      <c r="A8" s="39" t="s">
        <v>12</v>
      </c>
      <c r="B8" s="39" t="s">
        <v>105</v>
      </c>
      <c r="C8" s="39" t="s">
        <v>109</v>
      </c>
      <c r="D8" s="39" t="s">
        <v>113</v>
      </c>
      <c r="E8" s="39" t="s">
        <v>124</v>
      </c>
      <c r="F8" s="40"/>
      <c r="G8" s="39" t="s">
        <v>82</v>
      </c>
      <c r="H8" s="39" t="s">
        <v>137</v>
      </c>
      <c r="I8" s="40"/>
      <c r="J8" s="39" t="s">
        <v>149</v>
      </c>
      <c r="K8" s="40"/>
    </row>
    <row r="9" spans="1:11" x14ac:dyDescent="0.2">
      <c r="A9" s="39" t="s">
        <v>96</v>
      </c>
      <c r="B9" s="39" t="s">
        <v>40</v>
      </c>
      <c r="C9" s="39" t="s">
        <v>107</v>
      </c>
      <c r="D9" s="39" t="s">
        <v>16</v>
      </c>
      <c r="E9" s="39" t="s">
        <v>120</v>
      </c>
      <c r="F9" s="40"/>
      <c r="G9" s="39"/>
      <c r="H9" s="39" t="s">
        <v>136</v>
      </c>
      <c r="I9" s="39"/>
      <c r="J9" s="39" t="s">
        <v>145</v>
      </c>
      <c r="K9" s="40"/>
    </row>
    <row r="10" spans="1:11" x14ac:dyDescent="0.2">
      <c r="A10" s="39" t="s">
        <v>97</v>
      </c>
      <c r="B10" s="39" t="s">
        <v>98</v>
      </c>
      <c r="C10" s="39" t="s">
        <v>7</v>
      </c>
      <c r="D10" s="39" t="s">
        <v>1</v>
      </c>
      <c r="E10" s="39" t="s">
        <v>122</v>
      </c>
      <c r="F10" s="40"/>
      <c r="G10" s="40"/>
      <c r="H10" s="40"/>
      <c r="I10" s="40"/>
      <c r="J10" s="39" t="s">
        <v>146</v>
      </c>
      <c r="K10" s="40"/>
    </row>
    <row r="11" spans="1:11" x14ac:dyDescent="0.2">
      <c r="A11" s="39" t="s">
        <v>91</v>
      </c>
      <c r="B11" s="39" t="s">
        <v>45</v>
      </c>
      <c r="C11" s="39" t="s">
        <v>75</v>
      </c>
      <c r="D11" s="39" t="s">
        <v>111</v>
      </c>
      <c r="E11" s="39" t="s">
        <v>123</v>
      </c>
      <c r="F11" s="40"/>
      <c r="G11" s="40"/>
      <c r="H11" s="40"/>
      <c r="I11" s="40"/>
      <c r="J11" s="40"/>
      <c r="K11" s="40"/>
    </row>
    <row r="12" spans="1:11" x14ac:dyDescent="0.2">
      <c r="A12" s="39" t="s">
        <v>72</v>
      </c>
      <c r="B12" s="39" t="s">
        <v>23</v>
      </c>
      <c r="C12" s="39" t="s">
        <v>20</v>
      </c>
      <c r="D12" s="39"/>
      <c r="E12" s="39" t="s">
        <v>117</v>
      </c>
      <c r="F12" s="40"/>
      <c r="G12" s="40"/>
      <c r="H12" s="40"/>
      <c r="I12" s="40"/>
      <c r="J12" s="40"/>
      <c r="K12" s="40"/>
    </row>
    <row r="13" spans="1:11" x14ac:dyDescent="0.2">
      <c r="A13" s="39" t="s">
        <v>68</v>
      </c>
      <c r="B13" s="39" t="s">
        <v>74</v>
      </c>
      <c r="C13" s="39" t="s">
        <v>22</v>
      </c>
      <c r="D13" s="40"/>
      <c r="E13" s="39" t="s">
        <v>118</v>
      </c>
      <c r="F13" s="40"/>
      <c r="G13" s="40"/>
      <c r="H13" s="40"/>
      <c r="I13" s="40"/>
      <c r="J13" s="40"/>
      <c r="K13" s="40"/>
    </row>
    <row r="14" spans="1:11" x14ac:dyDescent="0.2">
      <c r="A14" s="39" t="s">
        <v>93</v>
      </c>
      <c r="B14" s="39" t="s">
        <v>99</v>
      </c>
      <c r="C14" s="40"/>
      <c r="D14" s="40"/>
      <c r="E14" s="39" t="s">
        <v>119</v>
      </c>
      <c r="F14" s="40"/>
      <c r="G14" s="40"/>
      <c r="H14" s="40"/>
      <c r="I14" s="40"/>
      <c r="J14" s="40"/>
      <c r="K14" s="40"/>
    </row>
    <row r="15" spans="1:11" x14ac:dyDescent="0.2">
      <c r="A15" s="39"/>
      <c r="B15" s="39" t="s">
        <v>69</v>
      </c>
      <c r="C15" s="40"/>
      <c r="D15" s="40"/>
      <c r="E15" s="39" t="s">
        <v>78</v>
      </c>
      <c r="F15" s="40"/>
      <c r="G15" s="40"/>
      <c r="H15" s="40"/>
      <c r="I15" s="40"/>
      <c r="J15" s="40"/>
      <c r="K15" s="40"/>
    </row>
    <row r="16" spans="1:11" x14ac:dyDescent="0.2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</row>
    <row r="17" spans="1:11" x14ac:dyDescent="0.2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 x14ac:dyDescent="0.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</row>
    <row r="19" spans="1:11" x14ac:dyDescent="0.2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 x14ac:dyDescent="0.2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</row>
    <row r="21" spans="1:11" x14ac:dyDescent="0.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 x14ac:dyDescent="0.2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</row>
    <row r="23" spans="1:11" x14ac:dyDescent="0.2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 x14ac:dyDescent="0.2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</row>
    <row r="25" spans="1:11" x14ac:dyDescent="0.2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 x14ac:dyDescent="0.2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</row>
    <row r="27" spans="1:11" x14ac:dyDescent="0.2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 x14ac:dyDescent="0.2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</row>
    <row r="29" spans="1:11" x14ac:dyDescent="0.2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 x14ac:dyDescent="0.2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</row>
    <row r="32" spans="1:11" x14ac:dyDescent="0.2">
      <c r="A32" s="1" t="s">
        <v>19</v>
      </c>
      <c r="B32" s="1" t="s">
        <v>55</v>
      </c>
      <c r="C32" s="1" t="s">
        <v>61</v>
      </c>
      <c r="D32" s="1" t="s">
        <v>60</v>
      </c>
      <c r="E32" s="1" t="s">
        <v>195</v>
      </c>
      <c r="F32" s="1" t="s">
        <v>24</v>
      </c>
      <c r="G32" s="18" t="s">
        <v>26</v>
      </c>
      <c r="H32" s="19" t="s">
        <v>27</v>
      </c>
      <c r="I32" s="19" t="s">
        <v>28</v>
      </c>
    </row>
    <row r="33" spans="1:9" ht="16.5" x14ac:dyDescent="0.3">
      <c r="A33" s="14" t="s">
        <v>170</v>
      </c>
      <c r="B33" s="14" t="s">
        <v>185</v>
      </c>
      <c r="C33" s="14" t="s">
        <v>56</v>
      </c>
      <c r="D33" s="20" t="s">
        <v>31</v>
      </c>
      <c r="E33" s="20" t="s">
        <v>38</v>
      </c>
      <c r="F33" s="20" t="s">
        <v>203</v>
      </c>
      <c r="G33" s="21">
        <v>2023</v>
      </c>
      <c r="H33" s="22" t="s">
        <v>32</v>
      </c>
      <c r="I33" s="22">
        <v>1</v>
      </c>
    </row>
    <row r="34" spans="1:9" ht="16.5" x14ac:dyDescent="0.3">
      <c r="A34" s="14" t="s">
        <v>13</v>
      </c>
      <c r="B34" s="14" t="s">
        <v>186</v>
      </c>
      <c r="C34" s="14" t="s">
        <v>57</v>
      </c>
      <c r="D34" s="20" t="s">
        <v>33</v>
      </c>
      <c r="E34" s="20" t="s">
        <v>196</v>
      </c>
      <c r="F34" s="20" t="s">
        <v>204</v>
      </c>
      <c r="G34" s="21">
        <v>2024</v>
      </c>
      <c r="H34" s="22" t="s">
        <v>34</v>
      </c>
      <c r="I34" s="22">
        <v>2</v>
      </c>
    </row>
    <row r="35" spans="1:9" ht="16.5" x14ac:dyDescent="0.3">
      <c r="A35" s="14" t="s">
        <v>5</v>
      </c>
      <c r="B35" s="14" t="s">
        <v>187</v>
      </c>
      <c r="C35" s="14" t="s">
        <v>218</v>
      </c>
      <c r="D35" s="20" t="s">
        <v>189</v>
      </c>
      <c r="E35" s="20" t="s">
        <v>168</v>
      </c>
      <c r="F35" s="20" t="s">
        <v>205</v>
      </c>
      <c r="G35" s="21">
        <v>2025</v>
      </c>
      <c r="H35" s="22" t="s">
        <v>35</v>
      </c>
      <c r="I35" s="22">
        <v>3</v>
      </c>
    </row>
    <row r="36" spans="1:9" ht="16.5" x14ac:dyDescent="0.3">
      <c r="A36" s="14" t="s">
        <v>125</v>
      </c>
      <c r="B36" s="14" t="s">
        <v>71</v>
      </c>
      <c r="C36" s="14" t="s">
        <v>188</v>
      </c>
      <c r="D36" s="20" t="s">
        <v>157</v>
      </c>
      <c r="E36" s="20" t="s">
        <v>197</v>
      </c>
      <c r="F36" s="20" t="s">
        <v>206</v>
      </c>
      <c r="G36" s="21">
        <v>2026</v>
      </c>
      <c r="H36" s="22" t="s">
        <v>30</v>
      </c>
      <c r="I36" s="22">
        <v>4</v>
      </c>
    </row>
    <row r="37" spans="1:9" ht="16.5" x14ac:dyDescent="0.3">
      <c r="A37" s="14" t="s">
        <v>171</v>
      </c>
      <c r="B37" s="12"/>
      <c r="C37" s="14" t="s">
        <v>58</v>
      </c>
      <c r="D37" s="20" t="s">
        <v>64</v>
      </c>
      <c r="E37" s="20" t="s">
        <v>198</v>
      </c>
      <c r="F37" s="20" t="s">
        <v>207</v>
      </c>
      <c r="G37" s="21">
        <v>2027</v>
      </c>
      <c r="H37" s="22" t="s">
        <v>39</v>
      </c>
      <c r="I37" s="22">
        <v>5</v>
      </c>
    </row>
    <row r="38" spans="1:9" ht="16.5" x14ac:dyDescent="0.3">
      <c r="A38" s="14" t="s">
        <v>172</v>
      </c>
      <c r="B38" s="2"/>
      <c r="C38" s="12"/>
      <c r="D38" s="20" t="s">
        <v>36</v>
      </c>
      <c r="E38" s="20" t="s">
        <v>199</v>
      </c>
      <c r="F38" s="20" t="s">
        <v>201</v>
      </c>
      <c r="G38" s="21">
        <v>2028</v>
      </c>
      <c r="H38" s="22" t="s">
        <v>42</v>
      </c>
      <c r="I38" s="22">
        <v>6</v>
      </c>
    </row>
    <row r="39" spans="1:9" ht="16.5" x14ac:dyDescent="0.3">
      <c r="A39" s="14" t="s">
        <v>173</v>
      </c>
      <c r="B39" s="2"/>
      <c r="C39" s="2"/>
      <c r="D39" s="20" t="s">
        <v>41</v>
      </c>
      <c r="E39" s="20" t="s">
        <v>200</v>
      </c>
      <c r="F39" s="20" t="s">
        <v>208</v>
      </c>
      <c r="G39" s="17"/>
      <c r="H39" s="22" t="s">
        <v>44</v>
      </c>
      <c r="I39" s="22">
        <v>7</v>
      </c>
    </row>
    <row r="40" spans="1:9" ht="16.5" x14ac:dyDescent="0.3">
      <c r="A40" s="14" t="s">
        <v>174</v>
      </c>
      <c r="B40" s="2"/>
      <c r="C40" s="2"/>
      <c r="D40" s="20" t="s">
        <v>190</v>
      </c>
      <c r="E40" s="20" t="s">
        <v>37</v>
      </c>
      <c r="F40" s="20" t="s">
        <v>209</v>
      </c>
      <c r="G40" s="17"/>
      <c r="H40" s="22" t="s">
        <v>47</v>
      </c>
      <c r="I40" s="22">
        <v>8</v>
      </c>
    </row>
    <row r="41" spans="1:9" ht="16.5" x14ac:dyDescent="0.3">
      <c r="A41" s="14" t="s">
        <v>17</v>
      </c>
      <c r="B41" s="2"/>
      <c r="C41" s="2"/>
      <c r="D41" s="20" t="s">
        <v>191</v>
      </c>
      <c r="E41" s="20" t="s">
        <v>201</v>
      </c>
      <c r="F41" s="11"/>
      <c r="G41" s="17"/>
      <c r="H41" s="22" t="s">
        <v>49</v>
      </c>
      <c r="I41" s="22">
        <v>9</v>
      </c>
    </row>
    <row r="42" spans="1:9" ht="16.5" x14ac:dyDescent="0.3">
      <c r="A42" s="14" t="s">
        <v>175</v>
      </c>
      <c r="B42" s="2"/>
      <c r="C42" s="2"/>
      <c r="D42" s="20" t="s">
        <v>48</v>
      </c>
      <c r="E42" s="20" t="s">
        <v>202</v>
      </c>
      <c r="F42" s="11"/>
      <c r="G42" s="17"/>
      <c r="H42" s="22" t="s">
        <v>51</v>
      </c>
      <c r="I42" s="22">
        <v>10</v>
      </c>
    </row>
    <row r="43" spans="1:9" ht="16.5" x14ac:dyDescent="0.3">
      <c r="A43" s="14" t="s">
        <v>176</v>
      </c>
      <c r="B43" s="2"/>
      <c r="C43" s="2"/>
      <c r="D43" s="20" t="s">
        <v>67</v>
      </c>
      <c r="E43" s="11"/>
      <c r="F43" s="11"/>
      <c r="G43" s="17"/>
      <c r="H43" s="22" t="s">
        <v>53</v>
      </c>
      <c r="I43" s="22">
        <v>11</v>
      </c>
    </row>
    <row r="44" spans="1:9" ht="16.5" x14ac:dyDescent="0.3">
      <c r="A44" s="14" t="s">
        <v>177</v>
      </c>
      <c r="B44" s="2"/>
      <c r="C44" s="2"/>
      <c r="D44" s="20" t="s">
        <v>192</v>
      </c>
      <c r="E44" s="11"/>
      <c r="F44" s="11"/>
      <c r="G44" s="17"/>
      <c r="H44" s="22" t="s">
        <v>54</v>
      </c>
      <c r="I44" s="22">
        <v>12</v>
      </c>
    </row>
    <row r="45" spans="1:9" ht="16.5" x14ac:dyDescent="0.3">
      <c r="A45" s="14" t="s">
        <v>110</v>
      </c>
      <c r="B45" s="2"/>
      <c r="C45" s="2"/>
      <c r="D45" s="20" t="s">
        <v>193</v>
      </c>
      <c r="E45" s="11"/>
      <c r="F45" s="11"/>
      <c r="G45" s="17"/>
      <c r="H45" s="17"/>
      <c r="I45" s="22">
        <v>13</v>
      </c>
    </row>
    <row r="46" spans="1:9" ht="16.5" x14ac:dyDescent="0.3">
      <c r="A46" s="14" t="s">
        <v>21</v>
      </c>
      <c r="B46" s="2"/>
      <c r="C46" s="2"/>
      <c r="D46" s="20" t="s">
        <v>43</v>
      </c>
      <c r="E46" s="11"/>
      <c r="F46" s="11"/>
      <c r="G46" s="17"/>
      <c r="H46" s="17"/>
      <c r="I46" s="22">
        <v>14</v>
      </c>
    </row>
    <row r="47" spans="1:9" ht="16.5" x14ac:dyDescent="0.3">
      <c r="A47" s="14" t="s">
        <v>178</v>
      </c>
      <c r="B47" s="2"/>
      <c r="C47" s="2"/>
      <c r="D47" s="20" t="s">
        <v>46</v>
      </c>
      <c r="E47" s="11"/>
      <c r="F47" s="11"/>
      <c r="G47" s="17"/>
      <c r="H47" s="17"/>
      <c r="I47" s="22">
        <v>15</v>
      </c>
    </row>
    <row r="48" spans="1:9" ht="16.5" x14ac:dyDescent="0.3">
      <c r="A48" s="14" t="s">
        <v>14</v>
      </c>
      <c r="B48" s="2"/>
      <c r="C48" s="2"/>
      <c r="D48" s="20" t="s">
        <v>50</v>
      </c>
      <c r="E48" s="11"/>
      <c r="F48" s="11"/>
      <c r="G48" s="17"/>
      <c r="H48" s="17"/>
      <c r="I48" s="22">
        <v>16</v>
      </c>
    </row>
    <row r="49" spans="1:9" ht="16.5" x14ac:dyDescent="0.3">
      <c r="A49" s="14" t="s">
        <v>179</v>
      </c>
      <c r="B49" s="2"/>
      <c r="C49" s="2"/>
      <c r="D49" s="20" t="s">
        <v>52</v>
      </c>
      <c r="E49" s="11"/>
      <c r="F49" s="11"/>
      <c r="G49" s="17"/>
      <c r="H49" s="17"/>
      <c r="I49" s="22">
        <v>17</v>
      </c>
    </row>
    <row r="50" spans="1:9" ht="16.5" x14ac:dyDescent="0.3">
      <c r="A50" s="14" t="s">
        <v>120</v>
      </c>
      <c r="B50" s="2"/>
      <c r="C50" s="2"/>
      <c r="D50" s="20" t="s">
        <v>194</v>
      </c>
      <c r="E50" s="11"/>
      <c r="F50" s="11"/>
      <c r="G50" s="17"/>
      <c r="H50" s="17"/>
      <c r="I50" s="22">
        <v>18</v>
      </c>
    </row>
    <row r="51" spans="1:9" ht="16.5" x14ac:dyDescent="0.3">
      <c r="A51" s="14" t="s">
        <v>180</v>
      </c>
      <c r="B51" s="2"/>
      <c r="C51" s="2"/>
      <c r="D51" s="2"/>
      <c r="E51" s="2"/>
      <c r="F51" s="11"/>
      <c r="G51" s="17"/>
      <c r="H51" s="17"/>
      <c r="I51" s="22">
        <v>19</v>
      </c>
    </row>
    <row r="52" spans="1:9" ht="16.5" x14ac:dyDescent="0.3">
      <c r="A52" s="14" t="s">
        <v>181</v>
      </c>
      <c r="B52" s="2"/>
      <c r="C52" s="2"/>
      <c r="D52" s="2"/>
      <c r="E52" s="2"/>
      <c r="F52" s="11"/>
      <c r="G52" s="17"/>
      <c r="H52" s="17"/>
      <c r="I52" s="22">
        <v>20</v>
      </c>
    </row>
    <row r="53" spans="1:9" ht="16.5" x14ac:dyDescent="0.3">
      <c r="A53" s="14" t="s">
        <v>113</v>
      </c>
      <c r="B53" s="2"/>
      <c r="C53" s="2"/>
      <c r="D53" s="2"/>
      <c r="E53" s="2"/>
      <c r="F53" s="11"/>
      <c r="G53" s="17"/>
      <c r="H53" s="17"/>
      <c r="I53" s="22">
        <v>21</v>
      </c>
    </row>
    <row r="54" spans="1:9" ht="16.5" x14ac:dyDescent="0.3">
      <c r="A54" s="14" t="s">
        <v>15</v>
      </c>
      <c r="B54" s="2"/>
      <c r="C54" s="2"/>
      <c r="D54" s="2"/>
      <c r="E54" s="2"/>
      <c r="F54" s="11"/>
      <c r="G54" s="17"/>
      <c r="H54" s="17"/>
      <c r="I54" s="22">
        <v>22</v>
      </c>
    </row>
    <row r="55" spans="1:9" ht="16.5" x14ac:dyDescent="0.3">
      <c r="A55" s="14" t="s">
        <v>8</v>
      </c>
      <c r="B55" s="2"/>
      <c r="C55" s="2"/>
      <c r="D55" s="2"/>
      <c r="E55" s="2"/>
      <c r="F55" s="11"/>
      <c r="G55" s="17"/>
      <c r="H55" s="17"/>
      <c r="I55" s="22">
        <v>23</v>
      </c>
    </row>
    <row r="56" spans="1:9" ht="16.5" x14ac:dyDescent="0.3">
      <c r="A56" s="14" t="s">
        <v>7</v>
      </c>
      <c r="B56" s="2"/>
      <c r="C56" s="2"/>
      <c r="D56" s="2"/>
      <c r="E56" s="2"/>
      <c r="F56" s="11"/>
      <c r="G56" s="17"/>
      <c r="H56" s="17"/>
      <c r="I56" s="22">
        <v>24</v>
      </c>
    </row>
    <row r="57" spans="1:9" ht="16.5" x14ac:dyDescent="0.3">
      <c r="A57" s="14" t="s">
        <v>6</v>
      </c>
      <c r="B57" s="2"/>
      <c r="C57" s="2"/>
      <c r="D57" s="2"/>
      <c r="E57" s="2"/>
      <c r="F57" s="11"/>
      <c r="G57" s="17"/>
      <c r="H57" s="17"/>
      <c r="I57" s="22">
        <v>25</v>
      </c>
    </row>
    <row r="58" spans="1:9" ht="16.5" x14ac:dyDescent="0.3">
      <c r="A58" s="14" t="s">
        <v>182</v>
      </c>
      <c r="B58" s="2"/>
      <c r="C58" s="2"/>
      <c r="D58" s="2"/>
      <c r="E58" s="2"/>
      <c r="F58" s="11"/>
      <c r="G58" s="17"/>
      <c r="H58" s="17"/>
      <c r="I58" s="22">
        <v>26</v>
      </c>
    </row>
    <row r="59" spans="1:9" ht="16.5" x14ac:dyDescent="0.3">
      <c r="A59" s="14" t="s">
        <v>29</v>
      </c>
      <c r="B59" s="2"/>
      <c r="C59" s="2"/>
      <c r="D59" s="2"/>
      <c r="E59" s="2"/>
      <c r="F59" s="11"/>
      <c r="G59" s="17"/>
      <c r="H59" s="17"/>
      <c r="I59" s="22">
        <v>27</v>
      </c>
    </row>
    <row r="60" spans="1:9" ht="16.5" x14ac:dyDescent="0.3">
      <c r="A60" s="14" t="s">
        <v>183</v>
      </c>
      <c r="B60" s="2"/>
      <c r="C60" s="2"/>
      <c r="D60" s="2"/>
      <c r="E60" s="2"/>
      <c r="F60" s="11"/>
      <c r="G60" s="17"/>
      <c r="H60" s="17"/>
      <c r="I60" s="22">
        <v>28</v>
      </c>
    </row>
    <row r="61" spans="1:9" ht="16.5" x14ac:dyDescent="0.3">
      <c r="A61" s="14" t="s">
        <v>184</v>
      </c>
      <c r="B61" s="2"/>
      <c r="C61" s="2"/>
      <c r="D61" s="2"/>
      <c r="E61" s="2"/>
      <c r="F61" s="11"/>
      <c r="G61" s="17"/>
      <c r="H61" s="17"/>
      <c r="I61" s="22">
        <v>29</v>
      </c>
    </row>
    <row r="62" spans="1:9" ht="16.5" x14ac:dyDescent="0.3">
      <c r="A62" s="14" t="s">
        <v>10</v>
      </c>
      <c r="B62" s="2"/>
      <c r="C62" s="2"/>
      <c r="D62" s="2"/>
      <c r="E62" s="2"/>
      <c r="F62" s="11"/>
      <c r="G62" s="17"/>
      <c r="H62" s="17"/>
      <c r="I62" s="22">
        <v>30</v>
      </c>
    </row>
    <row r="63" spans="1:9" ht="16.5" x14ac:dyDescent="0.3">
      <c r="A63" s="14" t="s">
        <v>1</v>
      </c>
      <c r="B63" s="2"/>
      <c r="C63" s="2"/>
      <c r="D63" s="2"/>
      <c r="E63" s="2"/>
      <c r="F63" s="11"/>
      <c r="G63" s="17"/>
      <c r="H63" s="17"/>
      <c r="I63" s="22">
        <v>31</v>
      </c>
    </row>
    <row r="64" spans="1:9" ht="16.5" x14ac:dyDescent="0.2">
      <c r="A64" s="14" t="s">
        <v>4</v>
      </c>
    </row>
    <row r="65" spans="1:1" ht="16.5" x14ac:dyDescent="0.2">
      <c r="A65" s="14" t="s">
        <v>3</v>
      </c>
    </row>
    <row r="66" spans="1:1" ht="16.5" x14ac:dyDescent="0.2">
      <c r="A66" s="14" t="s">
        <v>9</v>
      </c>
    </row>
    <row r="67" spans="1:1" ht="16.5" x14ac:dyDescent="0.2">
      <c r="A67" s="14" t="s">
        <v>59</v>
      </c>
    </row>
    <row r="68" spans="1:1" ht="16.5" x14ac:dyDescent="0.2">
      <c r="A68" s="14" t="s">
        <v>18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C7D945BD1949C4EBD3261ED205DF761" ma:contentTypeVersion="11" ma:contentTypeDescription="Skapa ett nytt dokument." ma:contentTypeScope="" ma:versionID="f053efe6463e902f9e50b59e0fb6ad69">
  <xsd:schema xmlns:xsd="http://www.w3.org/2001/XMLSchema" xmlns:xs="http://www.w3.org/2001/XMLSchema" xmlns:p="http://schemas.microsoft.com/office/2006/metadata/properties" xmlns:ns2="df9f5ecd-ef57-4e6e-a712-159238eefcf2" xmlns:ns3="fbc804f5-6eef-4db6-8a09-8ee414a6bab4" targetNamespace="http://schemas.microsoft.com/office/2006/metadata/properties" ma:root="true" ma:fieldsID="721a96b1b0e12aff4c2d75453ebb1782" ns2:_="" ns3:_="">
    <xsd:import namespace="df9f5ecd-ef57-4e6e-a712-159238eefcf2"/>
    <xsd:import namespace="fbc804f5-6eef-4db6-8a09-8ee414a6ba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f5ecd-ef57-4e6e-a712-159238eefc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eringar" ma:readOnly="false" ma:fieldId="{5cf76f15-5ced-4ddc-b409-7134ff3c332f}" ma:taxonomyMulti="true" ma:sspId="9611ab5a-c3df-4c69-909f-4ec0ce574e7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c804f5-6eef-4db6-8a09-8ee414a6bab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e618ca2-2eca-41fd-855f-4258196cc775}" ma:internalName="TaxCatchAll" ma:showField="CatchAllData" ma:web="fbc804f5-6eef-4db6-8a09-8ee414a6bab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bc804f5-6eef-4db6-8a09-8ee414a6bab4">
      <Value>79</Value>
      <Value>18</Value>
    </TaxCatchAll>
    <lcf76f155ced4ddcb4097134ff3c332f xmlns="df9f5ecd-ef57-4e6e-a712-159238eefcf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4879ED8-A53F-498C-B7CE-B0791A4A201B}"/>
</file>

<file path=customXml/itemProps2.xml><?xml version="1.0" encoding="utf-8"?>
<ds:datastoreItem xmlns:ds="http://schemas.openxmlformats.org/officeDocument/2006/customXml" ds:itemID="{D14E0D2C-9DEB-400F-A5F4-FA5AD51048D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C38F6C-22E1-4FE5-98A2-11D794E530C1}">
  <ds:schemaRefs>
    <ds:schemaRef ds:uri="1264e62e-a07f-44c7-b9b7-7e54d1532a09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sharepoint/v3"/>
    <ds:schemaRef ds:uri="http://purl.org/dc/dcmitype/"/>
    <ds:schemaRef ds:uri="32418c96-22ee-418c-ab4e-79f4573821cd"/>
    <ds:schemaRef ds:uri="http://schemas.microsoft.com/office/infopath/2007/PartnerControls"/>
    <ds:schemaRef ds:uri="http://schemas.openxmlformats.org/package/2006/metadata/core-properties"/>
    <ds:schemaRef ds:uri="e58fe69d-61f7-433a-b699-1084a5112038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872908aa-7a73-42e6-a05c-62113a7d8af3}" enabled="0" method="" siteId="{872908aa-7a73-42e6-a05c-62113a7d8a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15</vt:i4>
      </vt:variant>
    </vt:vector>
  </HeadingPairs>
  <TitlesOfParts>
    <vt:vector size="17" baseType="lpstr">
      <vt:lpstr>Intressentanalys_kommunikation</vt:lpstr>
      <vt:lpstr>Lista</vt:lpstr>
      <vt:lpstr>Affär</vt:lpstr>
      <vt:lpstr>Intressentanalys_kommunikation!Ansvarig</vt:lpstr>
      <vt:lpstr>Intressentanalys_kommunikation!Avstämning__Att_göra__uppgifter</vt:lpstr>
      <vt:lpstr>Bygg</vt:lpstr>
      <vt:lpstr>Externt</vt:lpstr>
      <vt:lpstr>HSE</vt:lpstr>
      <vt:lpstr>Installation</vt:lpstr>
      <vt:lpstr>Leverantörer</vt:lpstr>
      <vt:lpstr>Logistik</vt:lpstr>
      <vt:lpstr>Organisation</vt:lpstr>
      <vt:lpstr>Produktion</vt:lpstr>
      <vt:lpstr>Projektering</vt:lpstr>
      <vt:lpstr>Intressentanalys_kommunikation!Syfte</vt:lpstr>
      <vt:lpstr>Underhåll</vt:lpstr>
      <vt:lpstr>Intressentanalys_kommunikation!Utskriftsområde</vt:lpstr>
    </vt:vector>
  </TitlesOfParts>
  <Company>SCA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ÅSTRAND Tomas</dc:creator>
  <cp:lastModifiedBy>ÅSTRAND Tomas</cp:lastModifiedBy>
  <cp:lastPrinted>2023-02-07T13:37:14Z</cp:lastPrinted>
  <dcterms:created xsi:type="dcterms:W3CDTF">2010-05-12T05:20:24Z</dcterms:created>
  <dcterms:modified xsi:type="dcterms:W3CDTF">2026-04-08T12:33:53Z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0x0101005C7D945BD1949C4EBD3261ED205DF761</vt:lpwstr>
  </property>
  <property fmtid="{D5CDD505-2E9C-101B-9397-08002B2CF9AE}" pid="3" name="Year">
    <vt:lpwstr/>
  </property>
  <property fmtid="{D5CDD505-2E9C-101B-9397-08002B2CF9AE}" pid="4" name="Informationstyp">
    <vt:lpwstr/>
  </property>
  <property fmtid="{D5CDD505-2E9C-101B-9397-08002B2CF9AE}" pid="5" name="Klassificering.">
    <vt:lpwstr/>
  </property>
  <property fmtid="{D5CDD505-2E9C-101B-9397-08002B2CF9AE}" pid="6" name="Gäller för1">
    <vt:lpwstr>79;#No defined|8805230a-cb54-487f-8ead-5e32fc33b144</vt:lpwstr>
  </property>
  <property fmtid="{D5CDD505-2E9C-101B-9397-08002B2CF9AE}" pid="7" name="Nyckelord">
    <vt:lpwstr/>
  </property>
  <property fmtid="{D5CDD505-2E9C-101B-9397-08002B2CF9AE}" pid="8" name="Undertyp">
    <vt:lpwstr/>
  </property>
  <property fmtid="{D5CDD505-2E9C-101B-9397-08002B2CF9AE}" pid="9" name="Språk.">
    <vt:lpwstr>18;#Swedish|5a41abfe-fa33-413c-bb5b-46cdad7f459b</vt:lpwstr>
  </property>
  <property fmtid="{D5CDD505-2E9C-101B-9397-08002B2CF9AE}" pid="10" name="Business Area">
    <vt:lpwstr/>
  </property>
  <property fmtid="{D5CDD505-2E9C-101B-9397-08002B2CF9AE}" pid="11" name="Process.">
    <vt:lpwstr/>
  </property>
</Properties>
</file>