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snky\Dropbox\Programming\C\Cars\"/>
    </mc:Choice>
  </mc:AlternateContent>
  <bookViews>
    <workbookView xWindow="0" yWindow="0" windowWidth="18600" windowHeight="5970" activeTab="1"/>
  </bookViews>
  <sheets>
    <sheet name="CAR1OUTPUT" sheetId="1" r:id="rId1"/>
    <sheet name="CAR2OUTPUT" sheetId="2" r:id="rId2"/>
  </sheets>
  <calcPr calcId="152511"/>
</workbook>
</file>

<file path=xl/sharedStrings.xml><?xml version="1.0" encoding="utf-8"?>
<sst xmlns="http://schemas.openxmlformats.org/spreadsheetml/2006/main" count="24" uniqueCount="20">
  <si>
    <t>Test vehicle:  Car #1</t>
  </si>
  <si>
    <t>Driver:        D.Myers</t>
  </si>
  <si>
    <t>Average velocity = 127.998 mph</t>
  </si>
  <si>
    <t>Average acceleration = 183.575 ft/s/s</t>
  </si>
  <si>
    <t>Maximum velocity = 197.046 mph</t>
  </si>
  <si>
    <t>Maximum acceleration = 137.5 ft/s/s</t>
  </si>
  <si>
    <t>Test date:     October 26 2007</t>
  </si>
  <si>
    <t>Time, S</t>
  </si>
  <si>
    <t>Distance, m</t>
  </si>
  <si>
    <t>Velocity, ft/s</t>
  </si>
  <si>
    <t>Velocity, mph</t>
  </si>
  <si>
    <t>Acceleration, ft/s/s</t>
  </si>
  <si>
    <t>Maximum acceleration = 150 ft/s/s</t>
  </si>
  <si>
    <t>Maximum velocity = 181.704 mph</t>
  </si>
  <si>
    <t>Average acceleration = 186.582 ft/s/s</t>
  </si>
  <si>
    <t>Average velocity = 136.39 mph</t>
  </si>
  <si>
    <t>Driver:        M.Snelling</t>
  </si>
  <si>
    <t>Test date:     October 27 2007</t>
  </si>
  <si>
    <t>Test vehicle:  Car #2</t>
  </si>
  <si>
    <t>Distance,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</si>
</sst>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1" xfId="0" applyFont="1" applyBorder="1"/>
    <xf numFmtId="0" fontId="0" fillId="0" borderId="1" xfId="0" applyBorder="1"/>
    <xf numFmtId="0" fontId="16" fillId="33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vs Time</c:v>
          </c:tx>
          <c:spPr>
            <a:ln w="28575">
              <a:solidFill>
                <a:schemeClr val="dk1">
                  <a:tint val="88500"/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CAR1OUTPUT!$B$9:$B$34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CAR1OUTPUT!$F$9:$F$34</c:f>
              <c:numCache>
                <c:formatCode>General</c:formatCode>
                <c:ptCount val="26"/>
                <c:pt idx="0">
                  <c:v>0</c:v>
                </c:pt>
                <c:pt idx="1">
                  <c:v>137.5</c:v>
                </c:pt>
                <c:pt idx="2">
                  <c:v>122.5</c:v>
                </c:pt>
                <c:pt idx="3">
                  <c:v>115</c:v>
                </c:pt>
                <c:pt idx="4">
                  <c:v>95.000100000000003</c:v>
                </c:pt>
                <c:pt idx="5">
                  <c:v>82.5</c:v>
                </c:pt>
                <c:pt idx="6">
                  <c:v>79.999600000000001</c:v>
                </c:pt>
                <c:pt idx="7">
                  <c:v>75.000600000000006</c:v>
                </c:pt>
                <c:pt idx="8">
                  <c:v>72.499600000000001</c:v>
                </c:pt>
                <c:pt idx="9">
                  <c:v>65.000100000000003</c:v>
                </c:pt>
                <c:pt idx="10">
                  <c:v>60.000100000000003</c:v>
                </c:pt>
                <c:pt idx="11">
                  <c:v>62.499200000000002</c:v>
                </c:pt>
                <c:pt idx="12">
                  <c:v>52.500900000000001</c:v>
                </c:pt>
                <c:pt idx="13">
                  <c:v>50.000500000000002</c:v>
                </c:pt>
                <c:pt idx="14">
                  <c:v>44.999200000000002</c:v>
                </c:pt>
                <c:pt idx="15">
                  <c:v>44.999699999999997</c:v>
                </c:pt>
                <c:pt idx="16">
                  <c:v>42.500300000000003</c:v>
                </c:pt>
                <c:pt idx="17">
                  <c:v>40.000100000000003</c:v>
                </c:pt>
                <c:pt idx="18">
                  <c:v>35.000599999999999</c:v>
                </c:pt>
                <c:pt idx="19">
                  <c:v>32.499699999999997</c:v>
                </c:pt>
                <c:pt idx="20">
                  <c:v>24.9985</c:v>
                </c:pt>
                <c:pt idx="21">
                  <c:v>30.003499999999999</c:v>
                </c:pt>
                <c:pt idx="22">
                  <c:v>22.495799999999999</c:v>
                </c:pt>
                <c:pt idx="23">
                  <c:v>25.003399999999999</c:v>
                </c:pt>
                <c:pt idx="24">
                  <c:v>17.4969</c:v>
                </c:pt>
                <c:pt idx="25">
                  <c:v>15.002800000000001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803136"/>
        <c:axId val="-233805856"/>
      </c:scatterChart>
      <c:valAx>
        <c:axId val="-2338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33805856"/>
        <c:crosses val="autoZero"/>
        <c:crossBetween val="midCat"/>
      </c:valAx>
      <c:valAx>
        <c:axId val="-233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, ft/s/s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803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vs Time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CAR1OUTPUT!$B$9:$B$34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CAR1OUTPUT!$C$9:$C$34</c:f>
              <c:numCache>
                <c:formatCode>General</c:formatCode>
                <c:ptCount val="26"/>
                <c:pt idx="0">
                  <c:v>0</c:v>
                </c:pt>
                <c:pt idx="1">
                  <c:v>5.5</c:v>
                </c:pt>
                <c:pt idx="2">
                  <c:v>15.9</c:v>
                </c:pt>
                <c:pt idx="3">
                  <c:v>30.9</c:v>
                </c:pt>
                <c:pt idx="4">
                  <c:v>49.7</c:v>
                </c:pt>
                <c:pt idx="5">
                  <c:v>71.8</c:v>
                </c:pt>
                <c:pt idx="6">
                  <c:v>97.1</c:v>
                </c:pt>
                <c:pt idx="7">
                  <c:v>125.4</c:v>
                </c:pt>
                <c:pt idx="8">
                  <c:v>156.6</c:v>
                </c:pt>
                <c:pt idx="9">
                  <c:v>190.4</c:v>
                </c:pt>
                <c:pt idx="10">
                  <c:v>226.6</c:v>
                </c:pt>
                <c:pt idx="11">
                  <c:v>265.3</c:v>
                </c:pt>
                <c:pt idx="12">
                  <c:v>306.10000000000002</c:v>
                </c:pt>
                <c:pt idx="13">
                  <c:v>348.9</c:v>
                </c:pt>
                <c:pt idx="14">
                  <c:v>393.5</c:v>
                </c:pt>
                <c:pt idx="15">
                  <c:v>439.9</c:v>
                </c:pt>
                <c:pt idx="16">
                  <c:v>488</c:v>
                </c:pt>
                <c:pt idx="17">
                  <c:v>537.70000000000005</c:v>
                </c:pt>
                <c:pt idx="18">
                  <c:v>588.79999999999995</c:v>
                </c:pt>
                <c:pt idx="19">
                  <c:v>641.20000000000005</c:v>
                </c:pt>
                <c:pt idx="20">
                  <c:v>694.6</c:v>
                </c:pt>
                <c:pt idx="21">
                  <c:v>749.2</c:v>
                </c:pt>
                <c:pt idx="22">
                  <c:v>804.7</c:v>
                </c:pt>
                <c:pt idx="23">
                  <c:v>861.2</c:v>
                </c:pt>
                <c:pt idx="24">
                  <c:v>918.4</c:v>
                </c:pt>
                <c:pt idx="25">
                  <c:v>976.2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375616"/>
        <c:axId val="-68086480"/>
      </c:scatterChart>
      <c:valAx>
        <c:axId val="-234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86480"/>
        <c:crosses val="autoZero"/>
        <c:crossBetween val="midCat"/>
      </c:valAx>
      <c:valAx>
        <c:axId val="-680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375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ft/s vs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Velocity</c:v>
          </c:tx>
          <c:spPr>
            <a:ln w="28575">
              <a:solidFill>
                <a:schemeClr val="accent5">
                  <a:shade val="76000"/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CAR1OUTPUT!$B$9:$B$34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CAR2OUTPUT!$D$9:$D$34</c:f>
              <c:numCache>
                <c:formatCode>General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58</c:v>
                </c:pt>
                <c:pt idx="3">
                  <c:v>83.5</c:v>
                </c:pt>
                <c:pt idx="4">
                  <c:v>108</c:v>
                </c:pt>
                <c:pt idx="5">
                  <c:v>130</c:v>
                </c:pt>
                <c:pt idx="6">
                  <c:v>150</c:v>
                </c:pt>
                <c:pt idx="7">
                  <c:v>168.5</c:v>
                </c:pt>
                <c:pt idx="8">
                  <c:v>184</c:v>
                </c:pt>
                <c:pt idx="9">
                  <c:v>200</c:v>
                </c:pt>
                <c:pt idx="10">
                  <c:v>216</c:v>
                </c:pt>
                <c:pt idx="11">
                  <c:v>229</c:v>
                </c:pt>
                <c:pt idx="12">
                  <c:v>241</c:v>
                </c:pt>
                <c:pt idx="13">
                  <c:v>249.5</c:v>
                </c:pt>
                <c:pt idx="14">
                  <c:v>257</c:v>
                </c:pt>
                <c:pt idx="15">
                  <c:v>262.5</c:v>
                </c:pt>
                <c:pt idx="16">
                  <c:v>265.5</c:v>
                </c:pt>
                <c:pt idx="17">
                  <c:v>266.5</c:v>
                </c:pt>
                <c:pt idx="18">
                  <c:v>265.5</c:v>
                </c:pt>
                <c:pt idx="19">
                  <c:v>265</c:v>
                </c:pt>
                <c:pt idx="20">
                  <c:v>263</c:v>
                </c:pt>
                <c:pt idx="21">
                  <c:v>263</c:v>
                </c:pt>
                <c:pt idx="22">
                  <c:v>262</c:v>
                </c:pt>
                <c:pt idx="23">
                  <c:v>261.5</c:v>
                </c:pt>
                <c:pt idx="24">
                  <c:v>261</c:v>
                </c:pt>
                <c:pt idx="25">
                  <c:v>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88112"/>
        <c:axId val="-68088656"/>
      </c:scatterChart>
      <c:valAx>
        <c:axId val="-680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88656"/>
        <c:crosses val="autoZero"/>
        <c:crossBetween val="midCat"/>
      </c:valAx>
      <c:valAx>
        <c:axId val="-680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ft/s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88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mph vs Time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CAR2OUTPUT!$B$9:$B$34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CAR1OUTPUT!$E$9:$E$34</c:f>
              <c:numCache>
                <c:formatCode>General</c:formatCode>
                <c:ptCount val="26"/>
                <c:pt idx="0">
                  <c:v>0</c:v>
                </c:pt>
                <c:pt idx="1">
                  <c:v>18.75</c:v>
                </c:pt>
                <c:pt idx="2">
                  <c:v>35.454500000000003</c:v>
                </c:pt>
                <c:pt idx="3">
                  <c:v>51.136299999999999</c:v>
                </c:pt>
                <c:pt idx="4">
                  <c:v>64.090900000000005</c:v>
                </c:pt>
                <c:pt idx="5">
                  <c:v>75.340900000000005</c:v>
                </c:pt>
                <c:pt idx="6">
                  <c:v>86.249899999999997</c:v>
                </c:pt>
                <c:pt idx="7">
                  <c:v>96.4773</c:v>
                </c:pt>
                <c:pt idx="8">
                  <c:v>106.364</c:v>
                </c:pt>
                <c:pt idx="9">
                  <c:v>115.227</c:v>
                </c:pt>
                <c:pt idx="10">
                  <c:v>123.40900000000001</c:v>
                </c:pt>
                <c:pt idx="11">
                  <c:v>131.93199999999999</c:v>
                </c:pt>
                <c:pt idx="12">
                  <c:v>139.09100000000001</c:v>
                </c:pt>
                <c:pt idx="13">
                  <c:v>145.90899999999999</c:v>
                </c:pt>
                <c:pt idx="14">
                  <c:v>152.04499999999999</c:v>
                </c:pt>
                <c:pt idx="15">
                  <c:v>158.18199999999999</c:v>
                </c:pt>
                <c:pt idx="16">
                  <c:v>163.977</c:v>
                </c:pt>
                <c:pt idx="17">
                  <c:v>169.43199999999999</c:v>
                </c:pt>
                <c:pt idx="18">
                  <c:v>174.20500000000001</c:v>
                </c:pt>
                <c:pt idx="19">
                  <c:v>178.636</c:v>
                </c:pt>
                <c:pt idx="20">
                  <c:v>182.04499999999999</c:v>
                </c:pt>
                <c:pt idx="21">
                  <c:v>186.137</c:v>
                </c:pt>
                <c:pt idx="22">
                  <c:v>189.20400000000001</c:v>
                </c:pt>
                <c:pt idx="23">
                  <c:v>192.614</c:v>
                </c:pt>
                <c:pt idx="24">
                  <c:v>195</c:v>
                </c:pt>
                <c:pt idx="25">
                  <c:v>197.04599999999999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90288"/>
        <c:axId val="-68081040"/>
      </c:scatterChart>
      <c:valAx>
        <c:axId val="-680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81040"/>
        <c:crosses val="autoZero"/>
        <c:crossBetween val="midCat"/>
      </c:valAx>
      <c:valAx>
        <c:axId val="-680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mph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90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ft/s vs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Velocity</c:v>
          </c:tx>
          <c:spPr>
            <a:ln w="28575">
              <a:solidFill>
                <a:schemeClr val="accent5">
                  <a:shade val="76000"/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CAR2OUTPUT!$B$9:$B$34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CAR2OUTPUT!$D$9:$D$34</c:f>
              <c:numCache>
                <c:formatCode>General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58</c:v>
                </c:pt>
                <c:pt idx="3">
                  <c:v>83.5</c:v>
                </c:pt>
                <c:pt idx="4">
                  <c:v>108</c:v>
                </c:pt>
                <c:pt idx="5">
                  <c:v>130</c:v>
                </c:pt>
                <c:pt idx="6">
                  <c:v>150</c:v>
                </c:pt>
                <c:pt idx="7">
                  <c:v>168.5</c:v>
                </c:pt>
                <c:pt idx="8">
                  <c:v>184</c:v>
                </c:pt>
                <c:pt idx="9">
                  <c:v>200</c:v>
                </c:pt>
                <c:pt idx="10">
                  <c:v>216</c:v>
                </c:pt>
                <c:pt idx="11">
                  <c:v>229</c:v>
                </c:pt>
                <c:pt idx="12">
                  <c:v>241</c:v>
                </c:pt>
                <c:pt idx="13">
                  <c:v>249.5</c:v>
                </c:pt>
                <c:pt idx="14">
                  <c:v>257</c:v>
                </c:pt>
                <c:pt idx="15">
                  <c:v>262.5</c:v>
                </c:pt>
                <c:pt idx="16">
                  <c:v>265.5</c:v>
                </c:pt>
                <c:pt idx="17">
                  <c:v>266.5</c:v>
                </c:pt>
                <c:pt idx="18">
                  <c:v>265.5</c:v>
                </c:pt>
                <c:pt idx="19">
                  <c:v>265</c:v>
                </c:pt>
                <c:pt idx="20">
                  <c:v>263</c:v>
                </c:pt>
                <c:pt idx="21">
                  <c:v>263</c:v>
                </c:pt>
                <c:pt idx="22">
                  <c:v>262</c:v>
                </c:pt>
                <c:pt idx="23">
                  <c:v>261.5</c:v>
                </c:pt>
                <c:pt idx="24">
                  <c:v>261</c:v>
                </c:pt>
                <c:pt idx="25">
                  <c:v>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83760"/>
        <c:axId val="-68079952"/>
      </c:scatterChart>
      <c:valAx>
        <c:axId val="-680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79952"/>
        <c:crosses val="autoZero"/>
        <c:crossBetween val="midCat"/>
      </c:valAx>
      <c:valAx>
        <c:axId val="-680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ft/s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83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vs Time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CAR2OUTPUT!$B$9:$B$34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CAR2OUTPUT!$C$9:$C$34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17.600000000000001</c:v>
                </c:pt>
                <c:pt idx="3">
                  <c:v>34.299999999999997</c:v>
                </c:pt>
                <c:pt idx="4">
                  <c:v>55.9</c:v>
                </c:pt>
                <c:pt idx="5">
                  <c:v>81.900000000000006</c:v>
                </c:pt>
                <c:pt idx="6">
                  <c:v>111.9</c:v>
                </c:pt>
                <c:pt idx="7">
                  <c:v>145.6</c:v>
                </c:pt>
                <c:pt idx="8">
                  <c:v>182.4</c:v>
                </c:pt>
                <c:pt idx="9">
                  <c:v>222.4</c:v>
                </c:pt>
                <c:pt idx="10">
                  <c:v>265.60000000000002</c:v>
                </c:pt>
                <c:pt idx="11">
                  <c:v>311.39999999999998</c:v>
                </c:pt>
                <c:pt idx="12">
                  <c:v>359.6</c:v>
                </c:pt>
                <c:pt idx="13">
                  <c:v>409.5</c:v>
                </c:pt>
                <c:pt idx="14">
                  <c:v>460.9</c:v>
                </c:pt>
                <c:pt idx="15">
                  <c:v>513.4</c:v>
                </c:pt>
                <c:pt idx="16">
                  <c:v>566.5</c:v>
                </c:pt>
                <c:pt idx="17">
                  <c:v>619.79999999999995</c:v>
                </c:pt>
                <c:pt idx="18">
                  <c:v>672.9</c:v>
                </c:pt>
                <c:pt idx="19">
                  <c:v>725.9</c:v>
                </c:pt>
                <c:pt idx="20">
                  <c:v>778.5</c:v>
                </c:pt>
                <c:pt idx="21">
                  <c:v>831.1</c:v>
                </c:pt>
                <c:pt idx="22">
                  <c:v>883.5</c:v>
                </c:pt>
                <c:pt idx="23">
                  <c:v>935.8</c:v>
                </c:pt>
                <c:pt idx="24">
                  <c:v>988</c:v>
                </c:pt>
                <c:pt idx="25">
                  <c:v>1040.2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82128"/>
        <c:axId val="-68084304"/>
      </c:scatterChart>
      <c:valAx>
        <c:axId val="-680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84304"/>
        <c:crosses val="autoZero"/>
        <c:crossBetween val="midCat"/>
      </c:valAx>
      <c:valAx>
        <c:axId val="-68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82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mph vs Time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CAR2OUTPUT!$B$9:$B$34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CAR2OUTPUT!$E$9:$E$34</c:f>
              <c:numCache>
                <c:formatCode>General</c:formatCode>
                <c:ptCount val="26"/>
                <c:pt idx="0">
                  <c:v>0</c:v>
                </c:pt>
                <c:pt idx="1">
                  <c:v>20.454499999999999</c:v>
                </c:pt>
                <c:pt idx="2">
                  <c:v>39.545400000000001</c:v>
                </c:pt>
                <c:pt idx="3">
                  <c:v>56.931800000000003</c:v>
                </c:pt>
                <c:pt idx="4">
                  <c:v>73.636399999999995</c:v>
                </c:pt>
                <c:pt idx="5">
                  <c:v>88.636300000000006</c:v>
                </c:pt>
                <c:pt idx="6">
                  <c:v>102.273</c:v>
                </c:pt>
                <c:pt idx="7">
                  <c:v>114.886</c:v>
                </c:pt>
                <c:pt idx="8">
                  <c:v>125.45399999999999</c:v>
                </c:pt>
                <c:pt idx="9">
                  <c:v>136.364</c:v>
                </c:pt>
                <c:pt idx="10">
                  <c:v>147.273</c:v>
                </c:pt>
                <c:pt idx="11">
                  <c:v>156.136</c:v>
                </c:pt>
                <c:pt idx="12">
                  <c:v>164.31800000000001</c:v>
                </c:pt>
                <c:pt idx="13">
                  <c:v>170.114</c:v>
                </c:pt>
                <c:pt idx="14">
                  <c:v>175.227</c:v>
                </c:pt>
                <c:pt idx="15">
                  <c:v>178.977</c:v>
                </c:pt>
                <c:pt idx="16">
                  <c:v>181.023</c:v>
                </c:pt>
                <c:pt idx="17">
                  <c:v>181.70400000000001</c:v>
                </c:pt>
                <c:pt idx="18">
                  <c:v>181.023</c:v>
                </c:pt>
                <c:pt idx="19">
                  <c:v>180.68199999999999</c:v>
                </c:pt>
                <c:pt idx="20">
                  <c:v>179.31800000000001</c:v>
                </c:pt>
                <c:pt idx="21">
                  <c:v>179.31800000000001</c:v>
                </c:pt>
                <c:pt idx="22">
                  <c:v>178.636</c:v>
                </c:pt>
                <c:pt idx="23">
                  <c:v>178.29599999999999</c:v>
                </c:pt>
                <c:pt idx="24">
                  <c:v>177.95400000000001</c:v>
                </c:pt>
                <c:pt idx="25">
                  <c:v>177.95500000000001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76688"/>
        <c:axId val="-68087024"/>
      </c:scatterChart>
      <c:valAx>
        <c:axId val="-680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87024"/>
        <c:crosses val="autoZero"/>
        <c:crossBetween val="midCat"/>
      </c:valAx>
      <c:valAx>
        <c:axId val="-68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mph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7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vs Time</c:v>
          </c:tx>
          <c:spPr>
            <a:ln w="28575">
              <a:solidFill>
                <a:schemeClr val="dk1">
                  <a:tint val="88500"/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CAR2OUTPUT!$B$9:$B$34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CAR2OUTPUT!$F$9:$F$34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140</c:v>
                </c:pt>
                <c:pt idx="3">
                  <c:v>127.5</c:v>
                </c:pt>
                <c:pt idx="4">
                  <c:v>122.5</c:v>
                </c:pt>
                <c:pt idx="5">
                  <c:v>110</c:v>
                </c:pt>
                <c:pt idx="6">
                  <c:v>99.999799999999993</c:v>
                </c:pt>
                <c:pt idx="7">
                  <c:v>92.500600000000006</c:v>
                </c:pt>
                <c:pt idx="8">
                  <c:v>77.498999999999995</c:v>
                </c:pt>
                <c:pt idx="9">
                  <c:v>80.000900000000001</c:v>
                </c:pt>
                <c:pt idx="10">
                  <c:v>79.999700000000004</c:v>
                </c:pt>
                <c:pt idx="11">
                  <c:v>64.999399999999994</c:v>
                </c:pt>
                <c:pt idx="12">
                  <c:v>60.000599999999999</c:v>
                </c:pt>
                <c:pt idx="13">
                  <c:v>42.501100000000001</c:v>
                </c:pt>
                <c:pt idx="14">
                  <c:v>37.4985</c:v>
                </c:pt>
                <c:pt idx="15">
                  <c:v>27.500900000000001</c:v>
                </c:pt>
                <c:pt idx="16">
                  <c:v>14.9986</c:v>
                </c:pt>
                <c:pt idx="17">
                  <c:v>5.0003000000000002</c:v>
                </c:pt>
                <c:pt idx="18">
                  <c:v>-4.9972000000000003</c:v>
                </c:pt>
                <c:pt idx="19">
                  <c:v>-2.5024999999999999</c:v>
                </c:pt>
                <c:pt idx="20">
                  <c:v>-10.0006</c:v>
                </c:pt>
                <c:pt idx="21">
                  <c:v>1.5675999999999999E-3</c:v>
                </c:pt>
                <c:pt idx="22">
                  <c:v>-5.0019</c:v>
                </c:pt>
                <c:pt idx="23">
                  <c:v>-2.4977999999999998</c:v>
                </c:pt>
                <c:pt idx="24">
                  <c:v>-2.5024999999999999</c:v>
                </c:pt>
                <c:pt idx="25">
                  <c:v>1.58548E-3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75056"/>
        <c:axId val="-68079408"/>
      </c:scatterChart>
      <c:valAx>
        <c:axId val="-680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8079408"/>
        <c:crosses val="autoZero"/>
        <c:crossBetween val="midCat"/>
      </c:valAx>
      <c:valAx>
        <c:axId val="-68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, ft/s/s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75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21</xdr:row>
      <xdr:rowOff>85725</xdr:rowOff>
    </xdr:from>
    <xdr:to>
      <xdr:col>21</xdr:col>
      <xdr:colOff>400050</xdr:colOff>
      <xdr:row>43</xdr:row>
      <xdr:rowOff>95250</xdr:rowOff>
    </xdr:to>
    <xdr:graphicFrame macro="">
      <xdr:nvGraphicFramePr>
        <xdr:cNvPr id="10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13</xdr:col>
      <xdr:colOff>552450</xdr:colOff>
      <xdr:row>20</xdr:row>
      <xdr:rowOff>161925</xdr:rowOff>
    </xdr:to>
    <xdr:graphicFrame macro="">
      <xdr:nvGraphicFramePr>
        <xdr:cNvPr id="102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0</xdr:row>
      <xdr:rowOff>0</xdr:rowOff>
    </xdr:from>
    <xdr:to>
      <xdr:col>21</xdr:col>
      <xdr:colOff>333375</xdr:colOff>
      <xdr:row>20</xdr:row>
      <xdr:rowOff>152400</xdr:rowOff>
    </xdr:to>
    <xdr:graphicFrame macro="">
      <xdr:nvGraphicFramePr>
        <xdr:cNvPr id="102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21</xdr:row>
      <xdr:rowOff>19050</xdr:rowOff>
    </xdr:from>
    <xdr:to>
      <xdr:col>13</xdr:col>
      <xdr:colOff>561975</xdr:colOff>
      <xdr:row>42</xdr:row>
      <xdr:rowOff>171450</xdr:rowOff>
    </xdr:to>
    <xdr:graphicFrame macro="">
      <xdr:nvGraphicFramePr>
        <xdr:cNvPr id="10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9525</xdr:rowOff>
    </xdr:from>
    <xdr:to>
      <xdr:col>21</xdr:col>
      <xdr:colOff>371475</xdr:colOff>
      <xdr:row>20</xdr:row>
      <xdr:rowOff>161925</xdr:rowOff>
    </xdr:to>
    <xdr:graphicFrame macro="">
      <xdr:nvGraphicFramePr>
        <xdr:cNvPr id="204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0</xdr:row>
      <xdr:rowOff>0</xdr:rowOff>
    </xdr:from>
    <xdr:to>
      <xdr:col>13</xdr:col>
      <xdr:colOff>581025</xdr:colOff>
      <xdr:row>20</xdr:row>
      <xdr:rowOff>161925</xdr:rowOff>
    </xdr:to>
    <xdr:graphicFrame macro="">
      <xdr:nvGraphicFramePr>
        <xdr:cNvPr id="20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21</xdr:row>
      <xdr:rowOff>28575</xdr:rowOff>
    </xdr:from>
    <xdr:to>
      <xdr:col>13</xdr:col>
      <xdr:colOff>609600</xdr:colOff>
      <xdr:row>42</xdr:row>
      <xdr:rowOff>180975</xdr:rowOff>
    </xdr:to>
    <xdr:graphicFrame macro="">
      <xdr:nvGraphicFramePr>
        <xdr:cNvPr id="20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21</xdr:row>
      <xdr:rowOff>85725</xdr:rowOff>
    </xdr:from>
    <xdr:to>
      <xdr:col>21</xdr:col>
      <xdr:colOff>571500</xdr:colOff>
      <xdr:row>43</xdr:row>
      <xdr:rowOff>95250</xdr:rowOff>
    </xdr:to>
    <xdr:graphicFrame macro="">
      <xdr:nvGraphicFramePr>
        <xdr:cNvPr id="20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38" sqref="D38"/>
    </sheetView>
  </sheetViews>
  <sheetFormatPr defaultRowHeight="15" x14ac:dyDescent="0.25"/>
  <cols>
    <col min="1" max="1" width="4.140625" customWidth="1"/>
    <col min="2" max="2" width="12.42578125" customWidth="1"/>
    <col min="3" max="3" width="13.28515625" customWidth="1"/>
    <col min="4" max="4" width="14.5703125" customWidth="1"/>
    <col min="5" max="5" width="13.5703125" customWidth="1"/>
    <col min="6" max="6" width="20" customWidth="1"/>
  </cols>
  <sheetData>
    <row r="1" spans="1:6" x14ac:dyDescent="0.25">
      <c r="A1" s="4"/>
      <c r="B1" s="5" t="s">
        <v>0</v>
      </c>
      <c r="C1" s="5"/>
      <c r="D1" s="5"/>
      <c r="E1" s="5"/>
      <c r="F1" s="5"/>
    </row>
    <row r="2" spans="1:6" x14ac:dyDescent="0.25">
      <c r="A2" s="4"/>
      <c r="B2" s="5" t="s">
        <v>6</v>
      </c>
      <c r="C2" s="5"/>
      <c r="D2" s="5"/>
      <c r="E2" s="5"/>
      <c r="F2" s="5"/>
    </row>
    <row r="3" spans="1:6" x14ac:dyDescent="0.25">
      <c r="A3" s="4"/>
      <c r="B3" s="5" t="s">
        <v>1</v>
      </c>
      <c r="C3" s="5"/>
      <c r="D3" s="5"/>
      <c r="E3" s="5"/>
      <c r="F3" s="5"/>
    </row>
    <row r="4" spans="1:6" x14ac:dyDescent="0.25">
      <c r="A4" s="4"/>
      <c r="B4" s="5" t="s">
        <v>2</v>
      </c>
      <c r="C4" s="5"/>
      <c r="D4" s="5"/>
      <c r="E4" s="5"/>
      <c r="F4" s="5"/>
    </row>
    <row r="5" spans="1:6" x14ac:dyDescent="0.25">
      <c r="A5" s="4"/>
      <c r="B5" s="5" t="s">
        <v>3</v>
      </c>
      <c r="C5" s="5"/>
      <c r="D5" s="5"/>
      <c r="E5" s="5"/>
      <c r="F5" s="5"/>
    </row>
    <row r="6" spans="1:6" x14ac:dyDescent="0.25">
      <c r="A6" s="4"/>
      <c r="B6" s="5" t="s">
        <v>4</v>
      </c>
      <c r="C6" s="5"/>
      <c r="D6" s="5"/>
      <c r="E6" s="5"/>
      <c r="F6" s="5"/>
    </row>
    <row r="7" spans="1:6" x14ac:dyDescent="0.25">
      <c r="A7" s="4"/>
      <c r="B7" s="5" t="s">
        <v>5</v>
      </c>
      <c r="C7" s="5"/>
      <c r="D7" s="5"/>
      <c r="E7" s="5"/>
      <c r="F7" s="5"/>
    </row>
    <row r="8" spans="1:6" x14ac:dyDescent="0.25">
      <c r="A8" s="4"/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</row>
    <row r="9" spans="1:6" x14ac:dyDescent="0.25">
      <c r="A9" s="1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>
        <v>2</v>
      </c>
      <c r="B10" s="2">
        <v>0.2</v>
      </c>
      <c r="C10" s="2">
        <v>5.5</v>
      </c>
      <c r="D10" s="2">
        <v>27.5</v>
      </c>
      <c r="E10" s="2">
        <v>18.75</v>
      </c>
      <c r="F10" s="2">
        <v>137.5</v>
      </c>
    </row>
    <row r="11" spans="1:6" x14ac:dyDescent="0.25">
      <c r="A11" s="1">
        <v>3</v>
      </c>
      <c r="B11" s="2">
        <v>0.4</v>
      </c>
      <c r="C11" s="2">
        <v>15.9</v>
      </c>
      <c r="D11" s="2">
        <v>52</v>
      </c>
      <c r="E11" s="2">
        <v>35.454500000000003</v>
      </c>
      <c r="F11" s="2">
        <v>122.5</v>
      </c>
    </row>
    <row r="12" spans="1:6" x14ac:dyDescent="0.25">
      <c r="A12" s="1">
        <v>4</v>
      </c>
      <c r="B12" s="2">
        <v>0.6</v>
      </c>
      <c r="C12" s="2">
        <v>30.9</v>
      </c>
      <c r="D12" s="2">
        <v>75</v>
      </c>
      <c r="E12" s="2">
        <v>51.136299999999999</v>
      </c>
      <c r="F12" s="2">
        <v>115</v>
      </c>
    </row>
    <row r="13" spans="1:6" x14ac:dyDescent="0.25">
      <c r="A13" s="1">
        <v>5</v>
      </c>
      <c r="B13" s="2">
        <v>0.8</v>
      </c>
      <c r="C13" s="2">
        <v>49.7</v>
      </c>
      <c r="D13" s="2">
        <v>94</v>
      </c>
      <c r="E13" s="2">
        <v>64.090900000000005</v>
      </c>
      <c r="F13" s="2">
        <v>95.000100000000003</v>
      </c>
    </row>
    <row r="14" spans="1:6" x14ac:dyDescent="0.25">
      <c r="A14" s="1">
        <v>6</v>
      </c>
      <c r="B14" s="2">
        <v>1</v>
      </c>
      <c r="C14" s="2">
        <v>71.8</v>
      </c>
      <c r="D14" s="2">
        <v>110.5</v>
      </c>
      <c r="E14" s="2">
        <v>75.340900000000005</v>
      </c>
      <c r="F14" s="2">
        <v>82.5</v>
      </c>
    </row>
    <row r="15" spans="1:6" x14ac:dyDescent="0.25">
      <c r="A15" s="1">
        <v>7</v>
      </c>
      <c r="B15" s="2">
        <v>1.2</v>
      </c>
      <c r="C15" s="2">
        <v>97.1</v>
      </c>
      <c r="D15" s="2">
        <v>126.5</v>
      </c>
      <c r="E15" s="2">
        <v>86.249899999999997</v>
      </c>
      <c r="F15" s="2">
        <v>79.999600000000001</v>
      </c>
    </row>
    <row r="16" spans="1:6" x14ac:dyDescent="0.25">
      <c r="A16" s="1">
        <v>8</v>
      </c>
      <c r="B16" s="2">
        <v>1.4</v>
      </c>
      <c r="C16" s="2">
        <v>125.4</v>
      </c>
      <c r="D16" s="2">
        <v>141.5</v>
      </c>
      <c r="E16" s="2">
        <v>96.4773</v>
      </c>
      <c r="F16" s="2">
        <v>75.000600000000006</v>
      </c>
    </row>
    <row r="17" spans="1:6" x14ac:dyDescent="0.25">
      <c r="A17" s="1">
        <v>9</v>
      </c>
      <c r="B17" s="2">
        <v>1.6</v>
      </c>
      <c r="C17" s="2">
        <v>156.6</v>
      </c>
      <c r="D17" s="2">
        <v>156</v>
      </c>
      <c r="E17" s="2">
        <v>106.364</v>
      </c>
      <c r="F17" s="2">
        <v>72.499600000000001</v>
      </c>
    </row>
    <row r="18" spans="1:6" x14ac:dyDescent="0.25">
      <c r="A18" s="1">
        <v>10</v>
      </c>
      <c r="B18" s="2">
        <v>1.8</v>
      </c>
      <c r="C18" s="2">
        <v>190.4</v>
      </c>
      <c r="D18" s="2">
        <v>169</v>
      </c>
      <c r="E18" s="2">
        <v>115.227</v>
      </c>
      <c r="F18" s="2">
        <v>65.000100000000003</v>
      </c>
    </row>
    <row r="19" spans="1:6" x14ac:dyDescent="0.25">
      <c r="A19" s="1">
        <v>11</v>
      </c>
      <c r="B19" s="2">
        <v>2</v>
      </c>
      <c r="C19" s="2">
        <v>226.6</v>
      </c>
      <c r="D19" s="2">
        <v>181</v>
      </c>
      <c r="E19" s="2">
        <v>123.40900000000001</v>
      </c>
      <c r="F19" s="2">
        <v>60.000100000000003</v>
      </c>
    </row>
    <row r="20" spans="1:6" x14ac:dyDescent="0.25">
      <c r="A20" s="1">
        <v>12</v>
      </c>
      <c r="B20" s="2">
        <v>2.2000000000000002</v>
      </c>
      <c r="C20" s="2">
        <v>265.3</v>
      </c>
      <c r="D20" s="2">
        <v>193.5</v>
      </c>
      <c r="E20" s="2">
        <v>131.93199999999999</v>
      </c>
      <c r="F20" s="2">
        <v>62.499200000000002</v>
      </c>
    </row>
    <row r="21" spans="1:6" x14ac:dyDescent="0.25">
      <c r="A21" s="1">
        <v>13</v>
      </c>
      <c r="B21" s="2">
        <v>2.4</v>
      </c>
      <c r="C21" s="2">
        <v>306.10000000000002</v>
      </c>
      <c r="D21" s="2">
        <v>204</v>
      </c>
      <c r="E21" s="2">
        <v>139.09100000000001</v>
      </c>
      <c r="F21" s="2">
        <v>52.500900000000001</v>
      </c>
    </row>
    <row r="22" spans="1:6" x14ac:dyDescent="0.25">
      <c r="A22" s="1">
        <v>14</v>
      </c>
      <c r="B22" s="2">
        <v>2.6</v>
      </c>
      <c r="C22" s="2">
        <v>348.9</v>
      </c>
      <c r="D22" s="2">
        <v>214</v>
      </c>
      <c r="E22" s="2">
        <v>145.90899999999999</v>
      </c>
      <c r="F22" s="2">
        <v>50.000500000000002</v>
      </c>
    </row>
    <row r="23" spans="1:6" x14ac:dyDescent="0.25">
      <c r="A23" s="1">
        <v>15</v>
      </c>
      <c r="B23" s="2">
        <v>2.8</v>
      </c>
      <c r="C23" s="2">
        <v>393.5</v>
      </c>
      <c r="D23" s="2">
        <v>223</v>
      </c>
      <c r="E23" s="2">
        <v>152.04499999999999</v>
      </c>
      <c r="F23" s="2">
        <v>44.999200000000002</v>
      </c>
    </row>
    <row r="24" spans="1:6" x14ac:dyDescent="0.25">
      <c r="A24" s="1">
        <v>16</v>
      </c>
      <c r="B24" s="2">
        <v>3</v>
      </c>
      <c r="C24" s="2">
        <v>439.9</v>
      </c>
      <c r="D24" s="2">
        <v>232</v>
      </c>
      <c r="E24" s="2">
        <v>158.18199999999999</v>
      </c>
      <c r="F24" s="2">
        <v>44.999699999999997</v>
      </c>
    </row>
    <row r="25" spans="1:6" x14ac:dyDescent="0.25">
      <c r="A25" s="1">
        <v>17</v>
      </c>
      <c r="B25" s="2">
        <v>3.2</v>
      </c>
      <c r="C25" s="2">
        <v>488</v>
      </c>
      <c r="D25" s="2">
        <v>240.5</v>
      </c>
      <c r="E25" s="2">
        <v>163.977</v>
      </c>
      <c r="F25" s="2">
        <v>42.500300000000003</v>
      </c>
    </row>
    <row r="26" spans="1:6" x14ac:dyDescent="0.25">
      <c r="A26" s="1">
        <v>18</v>
      </c>
      <c r="B26" s="2">
        <v>3.4</v>
      </c>
      <c r="C26" s="2">
        <v>537.70000000000005</v>
      </c>
      <c r="D26" s="2">
        <v>248.5</v>
      </c>
      <c r="E26" s="2">
        <v>169.43199999999999</v>
      </c>
      <c r="F26" s="2">
        <v>40.000100000000003</v>
      </c>
    </row>
    <row r="27" spans="1:6" x14ac:dyDescent="0.25">
      <c r="A27" s="1">
        <v>19</v>
      </c>
      <c r="B27" s="2">
        <v>3.6</v>
      </c>
      <c r="C27" s="2">
        <v>588.79999999999995</v>
      </c>
      <c r="D27" s="2">
        <v>255.5</v>
      </c>
      <c r="E27" s="2">
        <v>174.20500000000001</v>
      </c>
      <c r="F27" s="2">
        <v>35.000599999999999</v>
      </c>
    </row>
    <row r="28" spans="1:6" x14ac:dyDescent="0.25">
      <c r="A28" s="1">
        <v>20</v>
      </c>
      <c r="B28" s="2">
        <v>3.8</v>
      </c>
      <c r="C28" s="2">
        <v>641.20000000000005</v>
      </c>
      <c r="D28" s="2">
        <v>262</v>
      </c>
      <c r="E28" s="2">
        <v>178.636</v>
      </c>
      <c r="F28" s="2">
        <v>32.499699999999997</v>
      </c>
    </row>
    <row r="29" spans="1:6" x14ac:dyDescent="0.25">
      <c r="A29" s="1">
        <v>21</v>
      </c>
      <c r="B29" s="2">
        <v>4</v>
      </c>
      <c r="C29" s="2">
        <v>694.6</v>
      </c>
      <c r="D29" s="2">
        <v>267</v>
      </c>
      <c r="E29" s="2">
        <v>182.04499999999999</v>
      </c>
      <c r="F29" s="2">
        <v>24.9985</v>
      </c>
    </row>
    <row r="30" spans="1:6" x14ac:dyDescent="0.25">
      <c r="A30" s="1">
        <v>22</v>
      </c>
      <c r="B30" s="2">
        <v>4.2</v>
      </c>
      <c r="C30" s="2">
        <v>749.2</v>
      </c>
      <c r="D30" s="2">
        <v>273</v>
      </c>
      <c r="E30" s="2">
        <v>186.137</v>
      </c>
      <c r="F30" s="2">
        <v>30.003499999999999</v>
      </c>
    </row>
    <row r="31" spans="1:6" x14ac:dyDescent="0.25">
      <c r="A31" s="1">
        <v>23</v>
      </c>
      <c r="B31" s="2">
        <v>4.4000000000000004</v>
      </c>
      <c r="C31" s="2">
        <v>804.7</v>
      </c>
      <c r="D31" s="2">
        <v>277.5</v>
      </c>
      <c r="E31" s="2">
        <v>189.20400000000001</v>
      </c>
      <c r="F31" s="2">
        <v>22.495799999999999</v>
      </c>
    </row>
    <row r="32" spans="1:6" x14ac:dyDescent="0.25">
      <c r="A32" s="1">
        <v>24</v>
      </c>
      <c r="B32" s="2">
        <v>4.5999999999999996</v>
      </c>
      <c r="C32" s="2">
        <v>861.2</v>
      </c>
      <c r="D32" s="2">
        <v>282.5</v>
      </c>
      <c r="E32" s="2">
        <v>192.614</v>
      </c>
      <c r="F32" s="2">
        <v>25.003399999999999</v>
      </c>
    </row>
    <row r="33" spans="1:6" x14ac:dyDescent="0.25">
      <c r="A33" s="1">
        <v>25</v>
      </c>
      <c r="B33" s="2">
        <v>4.8</v>
      </c>
      <c r="C33" s="2">
        <v>918.4</v>
      </c>
      <c r="D33" s="2">
        <v>286</v>
      </c>
      <c r="E33" s="2">
        <v>195</v>
      </c>
      <c r="F33" s="2">
        <v>17.4969</v>
      </c>
    </row>
    <row r="34" spans="1:6" x14ac:dyDescent="0.25">
      <c r="A34" s="1">
        <v>26</v>
      </c>
      <c r="B34" s="2">
        <v>5</v>
      </c>
      <c r="C34" s="2">
        <v>976.2</v>
      </c>
      <c r="D34" s="2">
        <v>289</v>
      </c>
      <c r="E34" s="2">
        <v>197.04599999999999</v>
      </c>
      <c r="F34" s="2">
        <v>15.002800000000001</v>
      </c>
    </row>
  </sheetData>
  <mergeCells count="8">
    <mergeCell ref="A1:A8"/>
    <mergeCell ref="B7:F7"/>
    <mergeCell ref="B6:F6"/>
    <mergeCell ref="B5:F5"/>
    <mergeCell ref="B4:F4"/>
    <mergeCell ref="B3:F3"/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B1" workbookViewId="0">
      <selection activeCell="Q47" sqref="Q47"/>
    </sheetView>
  </sheetViews>
  <sheetFormatPr defaultRowHeight="15" x14ac:dyDescent="0.25"/>
  <cols>
    <col min="1" max="1" width="4.140625" customWidth="1"/>
    <col min="2" max="2" width="10.28515625" customWidth="1"/>
    <col min="3" max="3" width="13.7109375" customWidth="1"/>
    <col min="4" max="4" width="15.5703125" customWidth="1"/>
    <col min="5" max="5" width="16.28515625" customWidth="1"/>
    <col min="6" max="6" width="20.85546875" customWidth="1"/>
  </cols>
  <sheetData>
    <row r="1" spans="1:6" x14ac:dyDescent="0.25">
      <c r="A1" s="4"/>
      <c r="B1" s="5" t="s">
        <v>18</v>
      </c>
      <c r="C1" s="5"/>
      <c r="D1" s="5"/>
      <c r="E1" s="5"/>
      <c r="F1" s="5"/>
    </row>
    <row r="2" spans="1:6" x14ac:dyDescent="0.25">
      <c r="A2" s="4"/>
      <c r="B2" s="5" t="s">
        <v>17</v>
      </c>
      <c r="C2" s="5"/>
      <c r="D2" s="5"/>
      <c r="E2" s="5"/>
      <c r="F2" s="5"/>
    </row>
    <row r="3" spans="1:6" x14ac:dyDescent="0.25">
      <c r="A3" s="4"/>
      <c r="B3" s="5" t="s">
        <v>16</v>
      </c>
      <c r="C3" s="5"/>
      <c r="D3" s="5"/>
      <c r="E3" s="5"/>
      <c r="F3" s="5"/>
    </row>
    <row r="4" spans="1:6" x14ac:dyDescent="0.25">
      <c r="A4" s="4"/>
      <c r="B4" s="5" t="s">
        <v>15</v>
      </c>
      <c r="C4" s="5"/>
      <c r="D4" s="5"/>
      <c r="E4" s="5"/>
      <c r="F4" s="5"/>
    </row>
    <row r="5" spans="1:6" x14ac:dyDescent="0.25">
      <c r="A5" s="4"/>
      <c r="B5" s="5" t="s">
        <v>14</v>
      </c>
      <c r="C5" s="5"/>
      <c r="D5" s="5"/>
      <c r="E5" s="5"/>
      <c r="F5" s="5"/>
    </row>
    <row r="6" spans="1:6" x14ac:dyDescent="0.25">
      <c r="A6" s="4"/>
      <c r="B6" s="5" t="s">
        <v>13</v>
      </c>
      <c r="C6" s="5"/>
      <c r="D6" s="5"/>
      <c r="E6" s="5"/>
      <c r="F6" s="5"/>
    </row>
    <row r="7" spans="1:6" x14ac:dyDescent="0.25">
      <c r="A7" s="4"/>
      <c r="B7" s="5" t="s">
        <v>12</v>
      </c>
      <c r="C7" s="5"/>
      <c r="D7" s="5"/>
      <c r="E7" s="5"/>
      <c r="F7" s="5"/>
    </row>
    <row r="8" spans="1:6" x14ac:dyDescent="0.25">
      <c r="A8" s="4"/>
      <c r="B8" s="3" t="s">
        <v>7</v>
      </c>
      <c r="C8" s="3" t="s">
        <v>19</v>
      </c>
      <c r="D8" s="3" t="s">
        <v>9</v>
      </c>
      <c r="E8" s="3" t="s">
        <v>10</v>
      </c>
      <c r="F8" s="3" t="s">
        <v>11</v>
      </c>
    </row>
    <row r="9" spans="1:6" x14ac:dyDescent="0.25">
      <c r="A9" s="1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>
        <v>2</v>
      </c>
      <c r="B10" s="2">
        <v>0.2</v>
      </c>
      <c r="C10" s="2">
        <v>6</v>
      </c>
      <c r="D10" s="2">
        <v>30</v>
      </c>
      <c r="E10" s="2">
        <v>20.454499999999999</v>
      </c>
      <c r="F10" s="2">
        <v>150</v>
      </c>
    </row>
    <row r="11" spans="1:6" x14ac:dyDescent="0.25">
      <c r="A11" s="1">
        <v>3</v>
      </c>
      <c r="B11" s="2">
        <v>0.4</v>
      </c>
      <c r="C11" s="2">
        <v>17.600000000000001</v>
      </c>
      <c r="D11" s="2">
        <v>58</v>
      </c>
      <c r="E11" s="2">
        <v>39.545400000000001</v>
      </c>
      <c r="F11" s="2">
        <v>140</v>
      </c>
    </row>
    <row r="12" spans="1:6" x14ac:dyDescent="0.25">
      <c r="A12" s="1">
        <v>4</v>
      </c>
      <c r="B12" s="2">
        <v>0.6</v>
      </c>
      <c r="C12" s="2">
        <v>34.299999999999997</v>
      </c>
      <c r="D12" s="2">
        <v>83.5</v>
      </c>
      <c r="E12" s="2">
        <v>56.931800000000003</v>
      </c>
      <c r="F12" s="2">
        <v>127.5</v>
      </c>
    </row>
    <row r="13" spans="1:6" x14ac:dyDescent="0.25">
      <c r="A13" s="1">
        <v>5</v>
      </c>
      <c r="B13" s="2">
        <v>0.8</v>
      </c>
      <c r="C13" s="2">
        <v>55.9</v>
      </c>
      <c r="D13" s="2">
        <v>108</v>
      </c>
      <c r="E13" s="2">
        <v>73.636399999999995</v>
      </c>
      <c r="F13" s="2">
        <v>122.5</v>
      </c>
    </row>
    <row r="14" spans="1:6" x14ac:dyDescent="0.25">
      <c r="A14" s="1">
        <v>6</v>
      </c>
      <c r="B14" s="2">
        <v>1</v>
      </c>
      <c r="C14" s="2">
        <v>81.900000000000006</v>
      </c>
      <c r="D14" s="2">
        <v>130</v>
      </c>
      <c r="E14" s="2">
        <v>88.636300000000006</v>
      </c>
      <c r="F14" s="2">
        <v>110</v>
      </c>
    </row>
    <row r="15" spans="1:6" x14ac:dyDescent="0.25">
      <c r="A15" s="1">
        <v>7</v>
      </c>
      <c r="B15" s="2">
        <v>1.2</v>
      </c>
      <c r="C15" s="2">
        <v>111.9</v>
      </c>
      <c r="D15" s="2">
        <v>150</v>
      </c>
      <c r="E15" s="2">
        <v>102.273</v>
      </c>
      <c r="F15" s="2">
        <v>99.999799999999993</v>
      </c>
    </row>
    <row r="16" spans="1:6" x14ac:dyDescent="0.25">
      <c r="A16" s="1">
        <v>8</v>
      </c>
      <c r="B16" s="2">
        <v>1.4</v>
      </c>
      <c r="C16" s="2">
        <v>145.6</v>
      </c>
      <c r="D16" s="2">
        <v>168.5</v>
      </c>
      <c r="E16" s="2">
        <v>114.886</v>
      </c>
      <c r="F16" s="2">
        <v>92.500600000000006</v>
      </c>
    </row>
    <row r="17" spans="1:6" x14ac:dyDescent="0.25">
      <c r="A17" s="1">
        <v>9</v>
      </c>
      <c r="B17" s="2">
        <v>1.6</v>
      </c>
      <c r="C17" s="2">
        <v>182.4</v>
      </c>
      <c r="D17" s="2">
        <v>184</v>
      </c>
      <c r="E17" s="2">
        <v>125.45399999999999</v>
      </c>
      <c r="F17" s="2">
        <v>77.498999999999995</v>
      </c>
    </row>
    <row r="18" spans="1:6" x14ac:dyDescent="0.25">
      <c r="A18" s="1">
        <v>10</v>
      </c>
      <c r="B18" s="2">
        <v>1.8</v>
      </c>
      <c r="C18" s="2">
        <v>222.4</v>
      </c>
      <c r="D18" s="2">
        <v>200</v>
      </c>
      <c r="E18" s="2">
        <v>136.364</v>
      </c>
      <c r="F18" s="2">
        <v>80.000900000000001</v>
      </c>
    </row>
    <row r="19" spans="1:6" x14ac:dyDescent="0.25">
      <c r="A19" s="1">
        <v>11</v>
      </c>
      <c r="B19" s="2">
        <v>2</v>
      </c>
      <c r="C19" s="2">
        <v>265.60000000000002</v>
      </c>
      <c r="D19" s="2">
        <v>216</v>
      </c>
      <c r="E19" s="2">
        <v>147.273</v>
      </c>
      <c r="F19" s="2">
        <v>79.999700000000004</v>
      </c>
    </row>
    <row r="20" spans="1:6" x14ac:dyDescent="0.25">
      <c r="A20" s="1">
        <v>12</v>
      </c>
      <c r="B20" s="2">
        <v>2.2000000000000002</v>
      </c>
      <c r="C20" s="2">
        <v>311.39999999999998</v>
      </c>
      <c r="D20" s="2">
        <v>229</v>
      </c>
      <c r="E20" s="2">
        <v>156.136</v>
      </c>
      <c r="F20" s="2">
        <v>64.999399999999994</v>
      </c>
    </row>
    <row r="21" spans="1:6" x14ac:dyDescent="0.25">
      <c r="A21" s="1">
        <v>13</v>
      </c>
      <c r="B21" s="2">
        <v>2.4</v>
      </c>
      <c r="C21" s="2">
        <v>359.6</v>
      </c>
      <c r="D21" s="2">
        <v>241</v>
      </c>
      <c r="E21" s="2">
        <v>164.31800000000001</v>
      </c>
      <c r="F21" s="2">
        <v>60.000599999999999</v>
      </c>
    </row>
    <row r="22" spans="1:6" x14ac:dyDescent="0.25">
      <c r="A22" s="1">
        <v>14</v>
      </c>
      <c r="B22" s="2">
        <v>2.6</v>
      </c>
      <c r="C22" s="2">
        <v>409.5</v>
      </c>
      <c r="D22" s="2">
        <v>249.5</v>
      </c>
      <c r="E22" s="2">
        <v>170.114</v>
      </c>
      <c r="F22" s="2">
        <v>42.501100000000001</v>
      </c>
    </row>
    <row r="23" spans="1:6" x14ac:dyDescent="0.25">
      <c r="A23" s="1">
        <v>15</v>
      </c>
      <c r="B23" s="2">
        <v>2.8</v>
      </c>
      <c r="C23" s="2">
        <v>460.9</v>
      </c>
      <c r="D23" s="2">
        <v>257</v>
      </c>
      <c r="E23" s="2">
        <v>175.227</v>
      </c>
      <c r="F23" s="2">
        <v>37.4985</v>
      </c>
    </row>
    <row r="24" spans="1:6" x14ac:dyDescent="0.25">
      <c r="A24" s="1">
        <v>16</v>
      </c>
      <c r="B24" s="2">
        <v>3</v>
      </c>
      <c r="C24" s="2">
        <v>513.4</v>
      </c>
      <c r="D24" s="2">
        <v>262.5</v>
      </c>
      <c r="E24" s="2">
        <v>178.977</v>
      </c>
      <c r="F24" s="2">
        <v>27.500900000000001</v>
      </c>
    </row>
    <row r="25" spans="1:6" x14ac:dyDescent="0.25">
      <c r="A25" s="1">
        <v>17</v>
      </c>
      <c r="B25" s="2">
        <v>3.2</v>
      </c>
      <c r="C25" s="2">
        <v>566.5</v>
      </c>
      <c r="D25" s="2">
        <v>265.5</v>
      </c>
      <c r="E25" s="2">
        <v>181.023</v>
      </c>
      <c r="F25" s="2">
        <v>14.9986</v>
      </c>
    </row>
    <row r="26" spans="1:6" x14ac:dyDescent="0.25">
      <c r="A26" s="1">
        <v>18</v>
      </c>
      <c r="B26" s="2">
        <v>3.4</v>
      </c>
      <c r="C26" s="2">
        <v>619.79999999999995</v>
      </c>
      <c r="D26" s="2">
        <v>266.5</v>
      </c>
      <c r="E26" s="2">
        <v>181.70400000000001</v>
      </c>
      <c r="F26" s="2">
        <v>5.0003000000000002</v>
      </c>
    </row>
    <row r="27" spans="1:6" x14ac:dyDescent="0.25">
      <c r="A27" s="1">
        <v>19</v>
      </c>
      <c r="B27" s="2">
        <v>3.6</v>
      </c>
      <c r="C27" s="2">
        <v>672.9</v>
      </c>
      <c r="D27" s="2">
        <v>265.5</v>
      </c>
      <c r="E27" s="2">
        <v>181.023</v>
      </c>
      <c r="F27" s="2">
        <v>-4.9972000000000003</v>
      </c>
    </row>
    <row r="28" spans="1:6" x14ac:dyDescent="0.25">
      <c r="A28" s="1">
        <v>20</v>
      </c>
      <c r="B28" s="2">
        <v>3.8</v>
      </c>
      <c r="C28" s="2">
        <v>725.9</v>
      </c>
      <c r="D28" s="2">
        <v>265</v>
      </c>
      <c r="E28" s="2">
        <v>180.68199999999999</v>
      </c>
      <c r="F28" s="2">
        <v>-2.5024999999999999</v>
      </c>
    </row>
    <row r="29" spans="1:6" x14ac:dyDescent="0.25">
      <c r="A29" s="1">
        <v>21</v>
      </c>
      <c r="B29" s="2">
        <v>4</v>
      </c>
      <c r="C29" s="2">
        <v>778.5</v>
      </c>
      <c r="D29" s="2">
        <v>263</v>
      </c>
      <c r="E29" s="2">
        <v>179.31800000000001</v>
      </c>
      <c r="F29" s="2">
        <v>-10.0006</v>
      </c>
    </row>
    <row r="30" spans="1:6" x14ac:dyDescent="0.25">
      <c r="A30" s="1">
        <v>22</v>
      </c>
      <c r="B30" s="2">
        <v>4.2</v>
      </c>
      <c r="C30" s="2">
        <v>831.1</v>
      </c>
      <c r="D30" s="2">
        <v>263</v>
      </c>
      <c r="E30" s="2">
        <v>179.31800000000001</v>
      </c>
      <c r="F30" s="2">
        <v>1.5675999999999999E-3</v>
      </c>
    </row>
    <row r="31" spans="1:6" x14ac:dyDescent="0.25">
      <c r="A31" s="1">
        <v>23</v>
      </c>
      <c r="B31" s="2">
        <v>4.4000000000000004</v>
      </c>
      <c r="C31" s="2">
        <v>883.5</v>
      </c>
      <c r="D31" s="2">
        <v>262</v>
      </c>
      <c r="E31" s="2">
        <v>178.636</v>
      </c>
      <c r="F31" s="2">
        <v>-5.0019</v>
      </c>
    </row>
    <row r="32" spans="1:6" x14ac:dyDescent="0.25">
      <c r="A32" s="1">
        <v>24</v>
      </c>
      <c r="B32" s="2">
        <v>4.5999999999999996</v>
      </c>
      <c r="C32" s="2">
        <v>935.8</v>
      </c>
      <c r="D32" s="2">
        <v>261.5</v>
      </c>
      <c r="E32" s="2">
        <v>178.29599999999999</v>
      </c>
      <c r="F32" s="2">
        <v>-2.4977999999999998</v>
      </c>
    </row>
    <row r="33" spans="1:6" x14ac:dyDescent="0.25">
      <c r="A33" s="1">
        <v>25</v>
      </c>
      <c r="B33" s="2">
        <v>4.8</v>
      </c>
      <c r="C33" s="2">
        <v>988</v>
      </c>
      <c r="D33" s="2">
        <v>261</v>
      </c>
      <c r="E33" s="2">
        <v>177.95400000000001</v>
      </c>
      <c r="F33" s="2">
        <v>-2.5024999999999999</v>
      </c>
    </row>
    <row r="34" spans="1:6" x14ac:dyDescent="0.25">
      <c r="A34" s="1">
        <v>26</v>
      </c>
      <c r="B34" s="2">
        <v>5</v>
      </c>
      <c r="C34" s="2">
        <v>1040.2</v>
      </c>
      <c r="D34" s="2">
        <v>261</v>
      </c>
      <c r="E34" s="2">
        <v>177.95500000000001</v>
      </c>
      <c r="F34" s="2">
        <v>1.58548E-3</v>
      </c>
    </row>
  </sheetData>
  <mergeCells count="8">
    <mergeCell ref="A1:A8"/>
    <mergeCell ref="B7:F7"/>
    <mergeCell ref="B1:F1"/>
    <mergeCell ref="B2:F2"/>
    <mergeCell ref="B3:F3"/>
    <mergeCell ref="B4:F4"/>
    <mergeCell ref="B5:F5"/>
    <mergeCell ref="B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CAR1OUTPUT</vt:lpstr>
      <vt:lpstr>CAR2OUTPUT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Timsnky</dc:creator>
  <cp:lastModifiedBy>Timsnky</cp:lastModifiedBy>
  <dcterms:created xsi:type="dcterms:W3CDTF">2015-04-13T23:05:10Z</dcterms:created>
  <dcterms:modified xsi:type="dcterms:W3CDTF">2015-04-13T23:08:11Z</dcterms:modified>
</cp:coreProperties>
</file>