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Programing\gitclones\2CourseWorks\OS\Lab 2\Unix\"/>
    </mc:Choice>
  </mc:AlternateContent>
  <xr:revisionPtr revIDLastSave="0" documentId="13_ncr:1_{2C822668-9860-428C-A7C4-71DEDB01A5DE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N3" i="1"/>
  <c r="N4" i="1"/>
  <c r="N5" i="1"/>
  <c r="N6" i="1"/>
  <c r="N7" i="1"/>
  <c r="N8" i="1"/>
  <c r="N9" i="1"/>
  <c r="N2" i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</calcChain>
</file>

<file path=xl/sharedStrings.xml><?xml version="1.0" encoding="utf-8"?>
<sst xmlns="http://schemas.openxmlformats.org/spreadsheetml/2006/main" count="10" uniqueCount="5">
  <si>
    <t>Threads</t>
  </si>
  <si>
    <t>Time(ms)</t>
  </si>
  <si>
    <t>Elements</t>
  </si>
  <si>
    <t>acceleration</t>
  </si>
  <si>
    <t>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</si>
</sst>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List1!$G$1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List1!$G$2:$G$9</c:f>
              <c:numCache>
                <c:formatCode>General</c:formatCode>
                <c:ptCount val="8"/>
                <c:pt idx="0">
                  <c:v>1</c:v>
                </c:pt>
                <c:pt idx="1">
                  <c:v>1.6515570518215703</c:v>
                </c:pt>
                <c:pt idx="2">
                  <c:v>1.5844964817164608</c:v>
                </c:pt>
                <c:pt idx="3">
                  <c:v>1.6976887900135953</c:v>
                </c:pt>
                <c:pt idx="4">
                  <c:v>1.6082425945439645</c:v>
                </c:pt>
                <c:pt idx="5">
                  <c:v>1.7493632195618951</c:v>
                </c:pt>
                <c:pt idx="6">
                  <c:v>1.7097336320637291</c:v>
                </c:pt>
                <c:pt idx="7">
                  <c:v>1.6487816588644821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4-424E-8CA1-B078504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29824"/>
        <c:axId val="497325232"/>
      </c:lineChart>
      <c:catAx>
        <c:axId val="497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25232"/>
        <c:crosses val="autoZero"/>
        <c:auto val="1"/>
        <c:lblAlgn val="ctr"/>
        <c:lblOffset val="100"/>
        <c:noMultiLvlLbl val="0"/>
      </c:catAx>
      <c:valAx>
        <c:axId val="4973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List1!$J$1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List1!$J$2:$J$9</c:f>
              <c:numCache>
                <c:formatCode>General</c:formatCode>
                <c:ptCount val="8"/>
                <c:pt idx="0">
                  <c:v>1</c:v>
                </c:pt>
                <c:pt idx="1">
                  <c:v>0.82577852591078515</c:v>
                </c:pt>
                <c:pt idx="2">
                  <c:v>0.52816549390548695</c:v>
                </c:pt>
                <c:pt idx="3">
                  <c:v>0.42442219750339882</c:v>
                </c:pt>
                <c:pt idx="4">
                  <c:v>0.32164851890879287</c:v>
                </c:pt>
                <c:pt idx="5">
                  <c:v>0.29156053659364917</c:v>
                </c:pt>
                <c:pt idx="6">
                  <c:v>0.24424766172338988</c:v>
                </c:pt>
                <c:pt idx="7">
                  <c:v>0.20609770735806027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F-49F1-BDD3-73C39C1C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23816"/>
        <c:axId val="372425456"/>
      </c:lineChart>
      <c:catAx>
        <c:axId val="3724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25456"/>
        <c:crosses val="autoZero"/>
        <c:auto val="1"/>
        <c:lblAlgn val="ctr"/>
        <c:lblOffset val="100"/>
        <c:noMultiLvlLbl val="0"/>
      </c:catAx>
      <c:valAx>
        <c:axId val="3724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2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List1!$M$1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List1!$M$2:$M$9</c:f>
              <c:numCache>
                <c:formatCode>General</c:formatCode>
                <c:ptCount val="8"/>
                <c:pt idx="0">
                  <c:v>1</c:v>
                </c:pt>
                <c:pt idx="1">
                  <c:v>0.82577852591078515</c:v>
                </c:pt>
                <c:pt idx="2">
                  <c:v>0.52816549390548695</c:v>
                </c:pt>
                <c:pt idx="3">
                  <c:v>0.42442219750339882</c:v>
                </c:pt>
                <c:pt idx="4">
                  <c:v>0.32164851890879287</c:v>
                </c:pt>
                <c:pt idx="5">
                  <c:v>0.29156053659364917</c:v>
                </c:pt>
                <c:pt idx="6">
                  <c:v>0.24424766172338988</c:v>
                </c:pt>
                <c:pt idx="7">
                  <c:v>0.20609770735806027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C-4E57-87BD-5601146F259B}"/>
            </c:ext>
          </c:extLst>
        </c:ser>
        <c:ser>
          <c:idx val="1"/>
          <c:order val="1"/>
          <c:tx>
            <c:strRef>
              <c:f>List1!$N$1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List1!$N$2:$N$9</c:f>
              <c:numCache>
                <c:formatCode>General</c:formatCode>
                <c:ptCount val="8"/>
                <c:pt idx="0">
                  <c:v>1</c:v>
                </c:pt>
                <c:pt idx="1">
                  <c:v>1.6515570518215703</c:v>
                </c:pt>
                <c:pt idx="2">
                  <c:v>1.5844964817164608</c:v>
                </c:pt>
                <c:pt idx="3">
                  <c:v>1.6976887900135953</c:v>
                </c:pt>
                <c:pt idx="4">
                  <c:v>1.6082425945439645</c:v>
                </c:pt>
                <c:pt idx="5">
                  <c:v>1.7493632195618951</c:v>
                </c:pt>
                <c:pt idx="6">
                  <c:v>1.7097336320637291</c:v>
                </c:pt>
                <c:pt idx="7">
                  <c:v>1.6487816588644821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C-4E57-87BD-5601146F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06264"/>
        <c:axId val="519011184"/>
      </c:lineChart>
      <c:catAx>
        <c:axId val="51900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11184"/>
        <c:crosses val="autoZero"/>
        <c:auto val="1"/>
        <c:lblAlgn val="ctr"/>
        <c:lblOffset val="100"/>
        <c:noMultiLvlLbl val="0"/>
      </c:catAx>
      <c:valAx>
        <c:axId val="519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0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7</xdr:col>
      <xdr:colOff>304800</xdr:colOff>
      <xdr:row>27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DFCDCF-685A-4267-BD57-94DD5AEC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12</xdr:row>
      <xdr:rowOff>68580</xdr:rowOff>
    </xdr:from>
    <xdr:to>
      <xdr:col>15</xdr:col>
      <xdr:colOff>129540</xdr:colOff>
      <xdr:row>27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2C7559A-AA06-48CF-AEE1-01D803C35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12</xdr:row>
      <xdr:rowOff>30480</xdr:rowOff>
    </xdr:from>
    <xdr:to>
      <xdr:col>23</xdr:col>
      <xdr:colOff>22860</xdr:colOff>
      <xdr:row>27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45F1E8-DA48-4424-8702-C66058D2A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E3" sqref="E3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G1" s="1" t="s">
        <v>3</v>
      </c>
      <c r="H1" s="1" t="s">
        <v>0</v>
      </c>
      <c r="J1" s="3" t="s">
        <v>4</v>
      </c>
      <c r="K1" s="1" t="s">
        <v>0</v>
      </c>
      <c r="M1" s="1" t="s">
        <v>4</v>
      </c>
      <c r="N1" s="2" t="s">
        <v>3</v>
      </c>
      <c r="O1" s="1" t="s">
        <v>0</v>
      </c>
    </row>
    <row r="2" spans="1:15" x14ac:dyDescent="0.3">
      <c r="A2" s="1"/>
      <c r="B2">
        <v>1</v>
      </c>
      <c r="C2">
        <v>13736</v>
      </c>
      <c r="D2">
        <v>10000000</v>
      </c>
      <c r="G2">
        <f>$C$2/C2</f>
        <v>1</v>
      </c>
      <c r="H2">
        <v>1</v>
      </c>
      <c r="J2">
        <f>G2/K2</f>
        <v>1</v>
      </c>
      <c r="K2">
        <v>1</v>
      </c>
      <c r="M2">
        <f>N2/O2</f>
        <v>1</v>
      </c>
      <c r="N2">
        <f>$C$2/C2</f>
        <v>1</v>
      </c>
      <c r="O2">
        <v>1</v>
      </c>
    </row>
    <row r="3" spans="1:15" x14ac:dyDescent="0.3">
      <c r="A3" s="1"/>
      <c r="B3">
        <v>2</v>
      </c>
      <c r="C3">
        <v>8317</v>
      </c>
      <c r="D3">
        <v>10000000</v>
      </c>
      <c r="G3">
        <f>$C$2/C3</f>
        <v>1.6515570518215703</v>
      </c>
      <c r="H3">
        <v>2</v>
      </c>
      <c r="J3">
        <f>G3/K3</f>
        <v>0.82577852591078515</v>
      </c>
      <c r="K3">
        <v>2</v>
      </c>
      <c r="M3">
        <f t="shared" ref="M3:M9" si="0">N3/O3</f>
        <v>0.82577852591078515</v>
      </c>
      <c r="N3">
        <f t="shared" ref="N3:N9" si="1">$C$2/C3</f>
        <v>1.6515570518215703</v>
      </c>
      <c r="O3">
        <v>2</v>
      </c>
    </row>
    <row r="4" spans="1:15" x14ac:dyDescent="0.3">
      <c r="A4" s="1"/>
      <c r="B4">
        <v>3</v>
      </c>
      <c r="C4">
        <v>8669</v>
      </c>
      <c r="D4">
        <v>10000000</v>
      </c>
      <c r="G4">
        <f>$C$2/C4</f>
        <v>1.5844964817164608</v>
      </c>
      <c r="H4">
        <v>3</v>
      </c>
      <c r="J4">
        <f>G4/K4</f>
        <v>0.52816549390548695</v>
      </c>
      <c r="K4">
        <v>3</v>
      </c>
      <c r="M4">
        <f t="shared" si="0"/>
        <v>0.52816549390548695</v>
      </c>
      <c r="N4">
        <f t="shared" si="1"/>
        <v>1.5844964817164608</v>
      </c>
      <c r="O4">
        <v>3</v>
      </c>
    </row>
    <row r="5" spans="1:15" x14ac:dyDescent="0.3">
      <c r="A5" s="1"/>
      <c r="B5">
        <v>4</v>
      </c>
      <c r="C5">
        <v>8091</v>
      </c>
      <c r="D5">
        <v>10000000</v>
      </c>
      <c r="G5">
        <f>$C$2/C5</f>
        <v>1.6976887900135953</v>
      </c>
      <c r="H5">
        <v>4</v>
      </c>
      <c r="J5">
        <f>G5/K5</f>
        <v>0.42442219750339882</v>
      </c>
      <c r="K5">
        <v>4</v>
      </c>
      <c r="M5">
        <f t="shared" si="0"/>
        <v>0.42442219750339882</v>
      </c>
      <c r="N5">
        <f t="shared" si="1"/>
        <v>1.6976887900135953</v>
      </c>
      <c r="O5">
        <v>4</v>
      </c>
    </row>
    <row r="6" spans="1:15" x14ac:dyDescent="0.3">
      <c r="A6" s="1"/>
      <c r="B6">
        <v>5</v>
      </c>
      <c r="C6">
        <v>8541</v>
      </c>
      <c r="D6">
        <v>10000000</v>
      </c>
      <c r="G6">
        <f>$C$2/C6</f>
        <v>1.6082425945439645</v>
      </c>
      <c r="H6">
        <v>5</v>
      </c>
      <c r="J6">
        <f>G6/K6</f>
        <v>0.32164851890879287</v>
      </c>
      <c r="K6">
        <v>5</v>
      </c>
      <c r="M6">
        <f t="shared" si="0"/>
        <v>0.32164851890879287</v>
      </c>
      <c r="N6">
        <f t="shared" si="1"/>
        <v>1.6082425945439645</v>
      </c>
      <c r="O6">
        <v>5</v>
      </c>
    </row>
    <row r="7" spans="1:15" x14ac:dyDescent="0.3">
      <c r="A7" s="1"/>
      <c r="B7">
        <v>6</v>
      </c>
      <c r="C7">
        <v>7852</v>
      </c>
      <c r="D7">
        <v>10000000</v>
      </c>
      <c r="G7">
        <f>$C$2/C7</f>
        <v>1.7493632195618951</v>
      </c>
      <c r="H7">
        <v>6</v>
      </c>
      <c r="J7">
        <f>G7/K7</f>
        <v>0.29156053659364917</v>
      </c>
      <c r="K7">
        <v>6</v>
      </c>
      <c r="M7">
        <f t="shared" si="0"/>
        <v>0.29156053659364917</v>
      </c>
      <c r="N7">
        <f t="shared" si="1"/>
        <v>1.7493632195618951</v>
      </c>
      <c r="O7">
        <v>6</v>
      </c>
    </row>
    <row r="8" spans="1:15" x14ac:dyDescent="0.3">
      <c r="A8" s="1"/>
      <c r="B8">
        <v>7</v>
      </c>
      <c r="C8">
        <v>8034</v>
      </c>
      <c r="D8">
        <v>10000000</v>
      </c>
      <c r="G8">
        <f>$C$2/C8</f>
        <v>1.7097336320637291</v>
      </c>
      <c r="H8">
        <v>7</v>
      </c>
      <c r="J8">
        <f>G8/K8</f>
        <v>0.24424766172338988</v>
      </c>
      <c r="K8">
        <v>7</v>
      </c>
      <c r="M8">
        <f t="shared" si="0"/>
        <v>0.24424766172338988</v>
      </c>
      <c r="N8">
        <f t="shared" si="1"/>
        <v>1.7097336320637291</v>
      </c>
      <c r="O8">
        <v>7</v>
      </c>
    </row>
    <row r="9" spans="1:15" x14ac:dyDescent="0.3">
      <c r="A9" s="1"/>
      <c r="B9">
        <v>8</v>
      </c>
      <c r="C9">
        <v>8331</v>
      </c>
      <c r="D9">
        <v>10000000</v>
      </c>
      <c r="G9">
        <f>$C$2/C9</f>
        <v>1.6487816588644821</v>
      </c>
      <c r="H9">
        <v>8</v>
      </c>
      <c r="J9">
        <f>G9/K9</f>
        <v>0.20609770735806027</v>
      </c>
      <c r="K9">
        <v>8</v>
      </c>
      <c r="M9">
        <f t="shared" si="0"/>
        <v>0.20609770735806027</v>
      </c>
      <c r="N9">
        <f t="shared" si="1"/>
        <v>1.6487816588644821</v>
      </c>
      <c r="O9">
        <v>8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2023-10-06T08:33:42Z</dcterms:created>
  <dcterms:modified xsi:type="dcterms:W3CDTF">2023-10-06T08:48:04Z</dcterms:modified>
</cp:coreProperties>
</file>