
<file path=[Content_Types].xml><?xml version="1.0" encoding="utf-8"?>
<Types xmlns="http://schemas.openxmlformats.org/package/2006/content-types">
  <Default ContentType="application/vnd.openxmlformats-officedocument.spreadsheetml.sheet.main+xml" Extension="xml"/>
  <Default ContentType="application/vnd.openxmlformats-package.core-properties+xml" Extension="psmdcp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drawing+xml" PartName="/xl/drawings/drawing2.xml"/>
  <Override ContentType="application/vnd.openxmlformats-officedocument.drawingml.chart+xml" PartName="/xl/charts/chart1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fb9294aa61c548b7" Type="http://schemas.openxmlformats.org/officeDocument/2006/relationships/officeDocument" Target="/xl/workbook.xml"/><Relationship Id="rId1" Type="http://schemas.openxmlformats.org/officeDocument/2006/relationships/extended-properties" Target="/docProps/app.xml"/><Relationship Id="Re7609d1070d6436e" Type="http://schemas.openxmlformats.org/package/2006/relationships/metadata/core-properties" Target="/package/services/metadata/core-properties/88fb4450f3054ff099be68b0a3574344.psmdcp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Export Daten" sheetId="1" r:id="rId2"/>
    <sheet xmlns="http://schemas.openxmlformats.org/spreadsheetml/2006/main" name="Dashboard &amp; Analyse" sheetId="2" r:id="rId7"/>
  </x:sheets>
  <x:calcPr calcId="125725" fullCalcOnLoad="1"/>
</x:workbook>
</file>

<file path=xl/sharedStrings.xml><?xml version="1.0" encoding="utf-8"?>
<sst xmlns="http://schemas.openxmlformats.org/spreadsheetml/2006/main" count="19" uniqueCount="19">
  <si>
    <t>Datum</t>
  </si>
  <si>
    <t>Umsatz</t>
  </si>
  <si>
    <t>ID</t>
  </si>
  <si>
    <t>Kunde</t>
  </si>
  <si>
    <t>Erstellt</t>
  </si>
  <si>
    <t>Gesamtbetrag</t>
  </si>
  <si>
    <t>Softline GmbH</t>
  </si>
  <si>
    <t>PowerTools KG</t>
  </si>
  <si>
    <t>CloudNet GmbH</t>
  </si>
  <si>
    <t>Innotech AG</t>
  </si>
  <si>
    <t>Bergmann KG</t>
  </si>
  <si>
    <t>Alpha GmbH</t>
  </si>
  <si>
    <t>TechnoSoft AG</t>
  </si>
  <si>
    <t>Delta Systems</t>
  </si>
  <si>
    <t>Nordic AG</t>
  </si>
  <si>
    <t>Muster GmbH</t>
  </si>
  <si>
    <t>Proline GmbH</t>
  </si>
  <si>
    <t>Kranbau SE</t>
  </si>
  <si>
    <t>Vision IT</t>
  </si>
</sst>
</file>

<file path=xl/styles.xml><?xml version="1.0" encoding="utf-8"?>
<x:styleSheet xmlns:x="http://schemas.openxmlformats.org/spreadsheetml/2006/main">
  <x:numFmts count="3">
    <numFmt xmlns="http://schemas.openxmlformats.org/spreadsheetml/2006/main" numFmtId="0" formatCode=""/>
    <numFmt xmlns="http://schemas.openxmlformats.org/spreadsheetml/2006/main" numFmtId="164" formatCode="dd.MM.yyyy"/>
    <numFmt xmlns="http://schemas.openxmlformats.org/spreadsheetml/2006/main" numFmtId="165" formatCode="#,##0.00 €"/>
  </x:numFmts>
  <x:fonts count="2">
    <font xmlns="http://schemas.openxmlformats.org/spreadsheetml/2006/main">
      <d:vertAlign xmlns:d="http://schemas.openxmlformats.org/spreadsheetml/2006/main" val="baseline"/>
      <d:sz xmlns:d="http://schemas.openxmlformats.org/spreadsheetml/2006/main" val="11"/>
      <d:color xmlns:d="http://schemas.openxmlformats.org/spreadsheetml/2006/main" rgb="FF000000"/>
      <d:name xmlns:d="http://schemas.openxmlformats.org/spreadsheetml/2006/main" val="Calibri"/>
      <d:family xmlns:d="http://schemas.openxmlformats.org/spreadsheetml/2006/main" val="2"/>
    </font>
    <font xmlns="http://schemas.openxmlformats.org/spreadsheetml/2006/main">
      <d:b xmlns:d="http://schemas.openxmlformats.org/spreadsheetml/2006/main"/>
      <d:vertAlign xmlns:d="http://schemas.openxmlformats.org/spreadsheetml/2006/main" val="baseline"/>
      <d:sz xmlns:d="http://schemas.openxmlformats.org/spreadsheetml/2006/main" val="11"/>
      <d:color xmlns:d="http://schemas.openxmlformats.org/spreadsheetml/2006/main" rgb="FF000000"/>
      <d:name xmlns:d="http://schemas.openxmlformats.org/spreadsheetml/2006/main" val="Calibri"/>
      <d:family xmlns:d="http://schemas.openxmlformats.org/spreadsheetml/2006/main" val="2"/>
    </font>
  </x:fonts>
  <x:fills count="3">
    <fill xmlns="http://schemas.openxmlformats.org/spreadsheetml/2006/main">
      <d:patternFill xmlns:d="http://schemas.openxmlformats.org/spreadsheetml/2006/main" patternType="none"/>
    </fill>
    <fill xmlns="http://schemas.openxmlformats.org/spreadsheetml/2006/main">
      <d:patternFill xmlns:d="http://schemas.openxmlformats.org/spreadsheetml/2006/main" patternType="gray125"/>
    </fill>
    <fill xmlns="http://schemas.openxmlformats.org/spreadsheetml/2006/main">
      <d:patternFill xmlns:d="http://schemas.openxmlformats.org/spreadsheetml/2006/main" patternType="solid">
        <d:fgColor rgb="FFD3D3D3"/>
      </d:patternFill>
    </fill>
  </x:fills>
  <x:borders count="1">
    <border xmlns="http://schemas.openxmlformats.org/spreadsheetml/2006/main">
      <d:left xmlns:d="http://schemas.openxmlformats.org/spreadsheetml/2006/main"/>
      <d:right xmlns:d="http://schemas.openxmlformats.org/spreadsheetml/2006/main"/>
      <d:top xmlns:d="http://schemas.openxmlformats.org/spreadsheetml/2006/main"/>
      <d:bottom xmlns:d="http://schemas.openxmlformats.org/spreadsheetml/2006/main"/>
      <d:diagonal xmlns:d="http://schemas.openxmlformats.org/spreadsheetml/2006/main"/>
    </border>
  </x:borders>
  <x:cellStyleXfs count="1">
    <xf xmlns="http://schemas.openxmlformats.org/spreadsheetml/2006/main" numFmtId="0" fontId="0" fillId="0" borderId="0"/>
  </x:cellStyleXfs>
  <x:cellXfs count="1">
    <xf xmlns="http://schemas.openxmlformats.org/spreadsheetml/2006/main" numFmtId="0" applyNumberFormat="1" fontId="0" applyFont="1" fillId="0" applyFill="1" borderId="0" applyBorder="1" xfId="0" applyProtection="1"/>
    <xf xmlns="http://schemas.openxmlformats.org/spreadsheetml/2006/main" numFmtId="0" applyNumberFormat="1" fontId="1" applyFont="1" fillId="2" applyFill="1" borderId="0" applyBorder="1" xfId="0" applyProtection="1"/>
    <xf xmlns="http://schemas.openxmlformats.org/spreadsheetml/2006/main" numFmtId="164" applyNumberFormat="1" fontId="0" applyFont="1" fillId="0" applyFill="1" borderId="0" applyBorder="1" xfId="0" applyProtection="1"/>
    <xf xmlns="http://schemas.openxmlformats.org/spreadsheetml/2006/main" numFmtId="165" applyNumberFormat="1" fontId="0" applyFont="1" fillId="0" applyFill="1" borderId="0" applyBorder="1" xfId="0" applyProtection="1"/>
    <xf xmlns="http://schemas.openxmlformats.org/spreadsheetml/2006/main" numFmtId="164" applyNumberFormat="1" fontId="0" applyFont="1" fillId="0" applyFill="1" borderId="0" applyBorder="1" xfId="0" applyProtection="1"/>
  </x:cellXfs>
  <x:cellStyles count="1">
    <cellStyle xmlns="http://schemas.openxmlformats.org/spreadsheetml/2006/main" name="Normal" xfId="0" builtinId="0"/>
  </x:cellStyles>
</x:styleSheet>
</file>

<file path=xl/_rels/workbook.xml.rels><?xml version="1.0" encoding="UTF-8" standalone="yes"?><Relationships xmlns="http://schemas.openxmlformats.org/package/2006/relationships"><Relationship Id="rId7" Type="http://schemas.openxmlformats.org/officeDocument/2006/relationships/worksheet" Target="worksheets/sheet2.xml"/><Relationship Id="rId4" Type="http://schemas.openxmlformats.org/officeDocument/2006/relationships/styles" Target="/xl/styles.xml"/><Relationship Id="rId2" Type="http://schemas.openxmlformats.org/officeDocument/2006/relationships/worksheet" Target="/xl/worksheets/sheet1.xml"/><Relationship Id="rId6" Type="http://schemas.openxmlformats.org/officeDocument/2006/relationships/theme" Target="/xl/theme/theme1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/>
              <a:t>Täglicher Umsatzverlauf</a:t>
            </a:r>
          </a:p>
        </c:rich>
      </c:tx>
      <c:layout/>
      <c:overlay val="0"/>
      <c:spPr>
        <a:noFill/>
        <a:ln>
          <a:noFill/>
        </a:ln>
        <a:effectLst/>
      </c:spPr>
    </c:title>
    <c:plotArea>
      <c:layout/>
      <c:lineChart>
        <c:grouping val="standard"/>
        <c:varyColors val="0"/>
        <c:ser>
          <c:idx val="0"/>
          <c:order val="0"/>
          <c:tx>
            <c:v>Tagsumsatz</c:v>
          </c:tx>
          <c:marker>
            <c:symbol val="none"/>
          </c:marker>
          <c:cat>
            <c:numRef>
              <c:f>'Dashboard &amp; Analyse'!$Z$2:$Z$31</c:f>
            </c:numRef>
          </c:cat>
          <c:val>
            <c:numRef>
              <c:f>'Dashboard &amp; Analyse'!$AA$2:$AA$31</c:f>
              <c:numCache/>
            </c:numRef>
          </c:val>
          <c:smooth val="0"/>
        </c:ser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Datum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dd.MM.yyyy" sourceLinked="0"/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/>
                  <a:t>Umsatz in €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#,##0 €" sourceLinked="0"/>
        <c:tickLblPos val="nextTo"/>
        <c:txPr>
          <a:bodyPr rot="-60000000" spcFirstLastPara="1" vertOverflow="ellipsis" vert="horz" wrap="square" anchor="ctr" anchorCtr="1"/>
          <a:lstStyle/>
          <a:p>
            <a:pPr>
              <a:defRPr kern="1200" sz="900"/>
            </a:pPr>
          </a:p>
        </c:txPr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304800</xdr:colOff>
      <xdr:row>21</xdr:row>
      <xdr:rowOff>0</xdr:rowOff>
    </xdr:to>
    <graphicFrame xmlns="http://schemas.openxmlformats.org/drawingml/2006/spreadsheetDrawing" macro="">
      <xdr:nvGraphicFramePr>
        <xdr:cNvPr id="2" name="SalesLine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xmlns:xr="http://schemas.microsoft.com/office/spreadsheetml/2014/revision" mc:Ignorable="x14ac xr">
  <x:sheetPr>
    <x:outlinePr summaryBelow="1" summaryRight="1"/>
  </x:sheetPr>
  <x:dimension ref="A1:D51"/>
  <x:sheetViews>
    <x:sheetView workbookViewId="0"/>
  </x:sheetViews>
  <x:sheetFormatPr defaultRowHeight="15"/>
  <x:cols>
    <x:col min="1" max="1" width="4.996339" customWidth="1"/>
    <x:col min="2" max="2" width="15.424911" customWidth="1"/>
    <x:col min="3" max="3" width="10.424911" customWidth="1"/>
    <x:col min="4" max="4" width="13.710625" customWidth="1"/>
  </x:cols>
  <x:sheetData>
    <x:row r="1">
      <x:c r="A1" s="1" t="s">
        <x:v>2</x:v>
      </x:c>
      <x:c r="B1" s="1" t="s">
        <x:v>3</x:v>
      </x:c>
      <x:c r="C1" s="1" t="s">
        <x:v>4</x:v>
      </x:c>
      <x:c r="D1" s="1" t="s">
        <x:v>5</x:v>
      </x:c>
    </x:row>
    <x:row r="2">
      <x:c r="A2" s="0">
        <x:v>2000</x:v>
      </x:c>
      <x:c r="B2" s="0" t="s">
        <x:v>6</x:v>
      </x:c>
      <x:c r="C2" s="2">
        <x:v>45108</x:v>
      </x:c>
      <x:c r="D2" s="3">
        <x:v>4683.16</x:v>
      </x:c>
    </x:row>
    <x:row r="3">
      <x:c r="A3" s="0">
        <x:v>2001</x:v>
      </x:c>
      <x:c r="B3" s="0" t="s">
        <x:v>7</x:v>
      </x:c>
      <x:c r="C3" s="2">
        <x:v>45109</x:v>
      </x:c>
      <x:c r="D3" s="3">
        <x:v>4683.16</x:v>
      </x:c>
    </x:row>
    <x:row r="4">
      <x:c r="A4" s="0">
        <x:v>2002</x:v>
      </x:c>
      <x:c r="B4" s="0" t="s">
        <x:v>7</x:v>
      </x:c>
      <x:c r="C4" s="2">
        <x:v>45110</x:v>
      </x:c>
      <x:c r="D4" s="3">
        <x:v>297.89</x:v>
      </x:c>
    </x:row>
    <x:row r="5">
      <x:c r="A5" s="0">
        <x:v>2003</x:v>
      </x:c>
      <x:c r="B5" s="0" t="s">
        <x:v>8</x:v>
      </x:c>
      <x:c r="C5" s="2">
        <x:v>45111</x:v>
      </x:c>
      <x:c r="D5" s="3">
        <x:v>9626.65</x:v>
      </x:c>
    </x:row>
    <x:row r="6">
      <x:c r="A6" s="0">
        <x:v>2004</x:v>
      </x:c>
      <x:c r="B6" s="0" t="s">
        <x:v>9</x:v>
      </x:c>
      <x:c r="C6" s="2">
        <x:v>45112</x:v>
      </x:c>
      <x:c r="D6" s="3">
        <x:v>8994.08</x:v>
      </x:c>
    </x:row>
    <x:row r="7">
      <x:c r="A7" s="0">
        <x:v>2005</x:v>
      </x:c>
      <x:c r="B7" s="0" t="s">
        <x:v>7</x:v>
      </x:c>
      <x:c r="C7" s="2">
        <x:v>45113</x:v>
      </x:c>
      <x:c r="D7" s="3">
        <x:v>3748.5</x:v>
      </x:c>
    </x:row>
    <x:row r="8">
      <x:c r="A8" s="0">
        <x:v>2006</x:v>
      </x:c>
      <x:c r="B8" s="0" t="s">
        <x:v>10</x:v>
      </x:c>
      <x:c r="C8" s="2">
        <x:v>45114</x:v>
      </x:c>
      <x:c r="D8" s="3">
        <x:v>6159.72</x:v>
      </x:c>
    </x:row>
    <x:row r="9">
      <x:c r="A9" s="0">
        <x:v>2007</x:v>
      </x:c>
      <x:c r="B9" s="0" t="s">
        <x:v>11</x:v>
      </x:c>
      <x:c r="C9" s="2">
        <x:v>45115</x:v>
      </x:c>
      <x:c r="D9" s="3">
        <x:v>9759.06</x:v>
      </x:c>
    </x:row>
    <x:row r="10">
      <x:c r="A10" s="0">
        <x:v>2008</x:v>
      </x:c>
      <x:c r="B10" s="0" t="s">
        <x:v>6</x:v>
      </x:c>
      <x:c r="C10" s="2">
        <x:v>45116</x:v>
      </x:c>
      <x:c r="D10" s="3">
        <x:v>4960.17</x:v>
      </x:c>
    </x:row>
    <x:row r="11">
      <x:c r="A11" s="0">
        <x:v>2009</x:v>
      </x:c>
      <x:c r="B11" s="0" t="s">
        <x:v>8</x:v>
      </x:c>
      <x:c r="C11" s="2">
        <x:v>45117</x:v>
      </x:c>
      <x:c r="D11" s="3">
        <x:v>6405.4</x:v>
      </x:c>
    </x:row>
    <x:row r="12">
      <x:c r="A12" s="0">
        <x:v>2010</x:v>
      </x:c>
      <x:c r="B12" s="0" t="s">
        <x:v>9</x:v>
      </x:c>
      <x:c r="C12" s="2">
        <x:v>45118</x:v>
      </x:c>
      <x:c r="D12" s="3">
        <x:v>3718.31</x:v>
      </x:c>
    </x:row>
    <x:row r="13">
      <x:c r="A13" s="0">
        <x:v>2011</x:v>
      </x:c>
      <x:c r="B13" s="0" t="s">
        <x:v>9</x:v>
      </x:c>
      <x:c r="C13" s="2">
        <x:v>45119</x:v>
      </x:c>
      <x:c r="D13" s="3">
        <x:v>9669.53</x:v>
      </x:c>
    </x:row>
    <x:row r="14">
      <x:c r="A14" s="0">
        <x:v>2012</x:v>
      </x:c>
      <x:c r="B14" s="0" t="s">
        <x:v>12</x:v>
      </x:c>
      <x:c r="C14" s="2">
        <x:v>45120</x:v>
      </x:c>
      <x:c r="D14" s="3">
        <x:v>2341.86</x:v>
      </x:c>
    </x:row>
    <x:row r="15">
      <x:c r="A15" s="0">
        <x:v>2013</x:v>
      </x:c>
      <x:c r="B15" s="0" t="s">
        <x:v>13</x:v>
      </x:c>
      <x:c r="C15" s="2">
        <x:v>45121</x:v>
      </x:c>
      <x:c r="D15" s="3">
        <x:v>216.34</x:v>
      </x:c>
    </x:row>
    <x:row r="16">
      <x:c r="A16" s="0">
        <x:v>2014</x:v>
      </x:c>
      <x:c r="B16" s="0" t="s">
        <x:v>10</x:v>
      </x:c>
      <x:c r="C16" s="2">
        <x:v>45122</x:v>
      </x:c>
      <x:c r="D16" s="3">
        <x:v>5395.17</x:v>
      </x:c>
    </x:row>
    <x:row r="17">
      <x:c r="A17" s="0">
        <x:v>2015</x:v>
      </x:c>
      <x:c r="B17" s="0" t="s">
        <x:v>6</x:v>
      </x:c>
      <x:c r="C17" s="2">
        <x:v>45123</x:v>
      </x:c>
      <x:c r="D17" s="3">
        <x:v>1412.25</x:v>
      </x:c>
    </x:row>
    <x:row r="18">
      <x:c r="A18" s="0">
        <x:v>2016</x:v>
      </x:c>
      <x:c r="B18" s="0" t="s">
        <x:v>14</x:v>
      </x:c>
      <x:c r="C18" s="2">
        <x:v>45124</x:v>
      </x:c>
      <x:c r="D18" s="3">
        <x:v>689.3</x:v>
      </x:c>
    </x:row>
    <x:row r="19">
      <x:c r="A19" s="0">
        <x:v>2017</x:v>
      </x:c>
      <x:c r="B19" s="0" t="s">
        <x:v>9</x:v>
      </x:c>
      <x:c r="C19" s="2">
        <x:v>45125</x:v>
      </x:c>
      <x:c r="D19" s="3">
        <x:v>4454.37</x:v>
      </x:c>
    </x:row>
    <x:row r="20">
      <x:c r="A20" s="0">
        <x:v>2018</x:v>
      </x:c>
      <x:c r="B20" s="0" t="s">
        <x:v>13</x:v>
      </x:c>
      <x:c r="C20" s="2">
        <x:v>45126</x:v>
      </x:c>
      <x:c r="D20" s="3">
        <x:v>3549.96</x:v>
      </x:c>
    </x:row>
    <x:row r="21">
      <x:c r="A21" s="0">
        <x:v>2019</x:v>
      </x:c>
      <x:c r="B21" s="0" t="s">
        <x:v>14</x:v>
      </x:c>
      <x:c r="C21" s="2">
        <x:v>45127</x:v>
      </x:c>
      <x:c r="D21" s="3">
        <x:v>6917.07</x:v>
      </x:c>
    </x:row>
    <x:row r="22">
      <x:c r="A22" s="0">
        <x:v>2020</x:v>
      </x:c>
      <x:c r="B22" s="0" t="s">
        <x:v>8</x:v>
      </x:c>
      <x:c r="C22" s="2">
        <x:v>45128</x:v>
      </x:c>
      <x:c r="D22" s="3">
        <x:v>4553.85</x:v>
      </x:c>
    </x:row>
    <x:row r="23">
      <x:c r="A23" s="0">
        <x:v>2021</x:v>
      </x:c>
      <x:c r="B23" s="0" t="s">
        <x:v>8</x:v>
      </x:c>
      <x:c r="C23" s="2">
        <x:v>45129</x:v>
      </x:c>
      <x:c r="D23" s="3">
        <x:v>4218.03</x:v>
      </x:c>
    </x:row>
    <x:row r="24">
      <x:c r="A24" s="0">
        <x:v>2022</x:v>
      </x:c>
      <x:c r="B24" s="0" t="s">
        <x:v>10</x:v>
      </x:c>
      <x:c r="C24" s="2">
        <x:v>45130</x:v>
      </x:c>
      <x:c r="D24" s="3">
        <x:v>115.75</x:v>
      </x:c>
    </x:row>
    <x:row r="25">
      <x:c r="A25" s="0">
        <x:v>2023</x:v>
      </x:c>
      <x:c r="B25" s="0" t="s">
        <x:v>8</x:v>
      </x:c>
      <x:c r="C25" s="2">
        <x:v>45131</x:v>
      </x:c>
      <x:c r="D25" s="3">
        <x:v>1027.69</x:v>
      </x:c>
    </x:row>
    <x:row r="26">
      <x:c r="A26" s="0">
        <x:v>2024</x:v>
      </x:c>
      <x:c r="B26" s="0" t="s">
        <x:v>9</x:v>
      </x:c>
      <x:c r="C26" s="2">
        <x:v>45132</x:v>
      </x:c>
      <x:c r="D26" s="3">
        <x:v>897.34</x:v>
      </x:c>
    </x:row>
    <x:row r="27">
      <x:c r="A27" s="0">
        <x:v>2025</x:v>
      </x:c>
      <x:c r="B27" s="0" t="s">
        <x:v>15</x:v>
      </x:c>
      <x:c r="C27" s="2">
        <x:v>45133</x:v>
      </x:c>
      <x:c r="D27" s="3">
        <x:v>3219.96</x:v>
      </x:c>
    </x:row>
    <x:row r="28">
      <x:c r="A28" s="0">
        <x:v>2026</x:v>
      </x:c>
      <x:c r="B28" s="0" t="s">
        <x:v>15</x:v>
      </x:c>
      <x:c r="C28" s="2">
        <x:v>45134</x:v>
      </x:c>
      <x:c r="D28" s="3">
        <x:v>431.36</x:v>
      </x:c>
    </x:row>
    <x:row r="29">
      <x:c r="A29" s="0">
        <x:v>2027</x:v>
      </x:c>
      <x:c r="B29" s="0" t="s">
        <x:v>16</x:v>
      </x:c>
      <x:c r="C29" s="2">
        <x:v>45135</x:v>
      </x:c>
      <x:c r="D29" s="3">
        <x:v>1600.98</x:v>
      </x:c>
    </x:row>
    <x:row r="30">
      <x:c r="A30" s="0">
        <x:v>2028</x:v>
      </x:c>
      <x:c r="B30" s="0" t="s">
        <x:v>6</x:v>
      </x:c>
      <x:c r="C30" s="2">
        <x:v>45136</x:v>
      </x:c>
      <x:c r="D30" s="3">
        <x:v>5396.71</x:v>
      </x:c>
    </x:row>
    <x:row r="31">
      <x:c r="A31" s="0">
        <x:v>2029</x:v>
      </x:c>
      <x:c r="B31" s="0" t="s">
        <x:v>16</x:v>
      </x:c>
      <x:c r="C31" s="2">
        <x:v>45137</x:v>
      </x:c>
      <x:c r="D31" s="3">
        <x:v>9575.96</x:v>
      </x:c>
    </x:row>
    <x:row r="32">
      <x:c r="A32" s="0">
        <x:v>2030</x:v>
      </x:c>
      <x:c r="B32" s="0" t="s">
        <x:v>16</x:v>
      </x:c>
      <x:c r="C32" s="2">
        <x:v>45108</x:v>
      </x:c>
      <x:c r="D32" s="3">
        <x:v>566.59</x:v>
      </x:c>
    </x:row>
    <x:row r="33">
      <x:c r="A33" s="0">
        <x:v>2031</x:v>
      </x:c>
      <x:c r="B33" s="0" t="s">
        <x:v>11</x:v>
      </x:c>
      <x:c r="C33" s="2">
        <x:v>45109</x:v>
      </x:c>
      <x:c r="D33" s="3">
        <x:v>1036.12</x:v>
      </x:c>
    </x:row>
    <x:row r="34">
      <x:c r="A34" s="0">
        <x:v>2032</x:v>
      </x:c>
      <x:c r="B34" s="0" t="s">
        <x:v>15</x:v>
      </x:c>
      <x:c r="C34" s="2">
        <x:v>45110</x:v>
      </x:c>
      <x:c r="D34" s="3">
        <x:v>7079.78</x:v>
      </x:c>
    </x:row>
    <x:row r="35">
      <x:c r="A35" s="0">
        <x:v>2033</x:v>
      </x:c>
      <x:c r="B35" s="0" t="s">
        <x:v>17</x:v>
      </x:c>
      <x:c r="C35" s="2">
        <x:v>45111</x:v>
      </x:c>
      <x:c r="D35" s="3">
        <x:v>1831.16</x:v>
      </x:c>
    </x:row>
    <x:row r="36">
      <x:c r="A36" s="0">
        <x:v>2034</x:v>
      </x:c>
      <x:c r="B36" s="0" t="s">
        <x:v>17</x:v>
      </x:c>
      <x:c r="C36" s="2">
        <x:v>45112</x:v>
      </x:c>
      <x:c r="D36" s="3">
        <x:v>6321.76</x:v>
      </x:c>
    </x:row>
    <x:row r="37">
      <x:c r="A37" s="0">
        <x:v>2035</x:v>
      </x:c>
      <x:c r="B37" s="0" t="s">
        <x:v>12</x:v>
      </x:c>
      <x:c r="C37" s="2">
        <x:v>45113</x:v>
      </x:c>
      <x:c r="D37" s="3">
        <x:v>424.37</x:v>
      </x:c>
    </x:row>
    <x:row r="38">
      <x:c r="A38" s="0">
        <x:v>2036</x:v>
      </x:c>
      <x:c r="B38" s="0" t="s">
        <x:v>14</x:v>
      </x:c>
      <x:c r="C38" s="2">
        <x:v>45114</x:v>
      </x:c>
      <x:c r="D38" s="3">
        <x:v>2892.66</x:v>
      </x:c>
    </x:row>
    <x:row r="39">
      <x:c r="A39" s="0">
        <x:v>2037</x:v>
      </x:c>
      <x:c r="B39" s="0" t="s">
        <x:v>9</x:v>
      </x:c>
      <x:c r="C39" s="2">
        <x:v>45115</x:v>
      </x:c>
      <x:c r="D39" s="3">
        <x:v>9816.36</x:v>
      </x:c>
    </x:row>
    <x:row r="40">
      <x:c r="A40" s="0">
        <x:v>2038</x:v>
      </x:c>
      <x:c r="B40" s="0" t="s">
        <x:v>10</x:v>
      </x:c>
      <x:c r="C40" s="2">
        <x:v>45116</x:v>
      </x:c>
      <x:c r="D40" s="3">
        <x:v>5705.71</x:v>
      </x:c>
    </x:row>
    <x:row r="41">
      <x:c r="A41" s="0">
        <x:v>2039</x:v>
      </x:c>
      <x:c r="B41" s="0" t="s">
        <x:v>13</x:v>
      </x:c>
      <x:c r="C41" s="2">
        <x:v>45117</x:v>
      </x:c>
      <x:c r="D41" s="3">
        <x:v>2380.58</x:v>
      </x:c>
    </x:row>
    <x:row r="42">
      <x:c r="A42" s="0">
        <x:v>2040</x:v>
      </x:c>
      <x:c r="B42" s="0" t="s">
        <x:v>15</x:v>
      </x:c>
      <x:c r="C42" s="2">
        <x:v>45118</x:v>
      </x:c>
      <x:c r="D42" s="3">
        <x:v>4575.97</x:v>
      </x:c>
    </x:row>
    <x:row r="43">
      <x:c r="A43" s="0">
        <x:v>2041</x:v>
      </x:c>
      <x:c r="B43" s="0" t="s">
        <x:v>7</x:v>
      </x:c>
      <x:c r="C43" s="2">
        <x:v>45119</x:v>
      </x:c>
      <x:c r="D43" s="3">
        <x:v>8175.6</x:v>
      </x:c>
    </x:row>
    <x:row r="44">
      <x:c r="A44" s="0">
        <x:v>2042</x:v>
      </x:c>
      <x:c r="B44" s="0" t="s">
        <x:v>11</x:v>
      </x:c>
      <x:c r="C44" s="2">
        <x:v>45120</x:v>
      </x:c>
      <x:c r="D44" s="3">
        <x:v>9813.8</x:v>
      </x:c>
    </x:row>
    <x:row r="45">
      <x:c r="A45" s="0">
        <x:v>2043</x:v>
      </x:c>
      <x:c r="B45" s="0" t="s">
        <x:v>15</x:v>
      </x:c>
      <x:c r="C45" s="2">
        <x:v>45121</x:v>
      </x:c>
      <x:c r="D45" s="3">
        <x:v>8841.37</x:v>
      </x:c>
    </x:row>
    <x:row r="46">
      <x:c r="A46" s="0">
        <x:v>2044</x:v>
      </x:c>
      <x:c r="B46" s="0" t="s">
        <x:v>13</x:v>
      </x:c>
      <x:c r="C46" s="2">
        <x:v>45122</x:v>
      </x:c>
      <x:c r="D46" s="3">
        <x:v>4439.52</x:v>
      </x:c>
    </x:row>
    <x:row r="47">
      <x:c r="A47" s="0">
        <x:v>2045</x:v>
      </x:c>
      <x:c r="B47" s="0" t="s">
        <x:v>15</x:v>
      </x:c>
      <x:c r="C47" s="2">
        <x:v>45123</x:v>
      </x:c>
      <x:c r="D47" s="3">
        <x:v>8738.76</x:v>
      </x:c>
    </x:row>
    <x:row r="48">
      <x:c r="A48" s="0">
        <x:v>2046</x:v>
      </x:c>
      <x:c r="B48" s="0" t="s">
        <x:v>17</x:v>
      </x:c>
      <x:c r="C48" s="2">
        <x:v>45124</x:v>
      </x:c>
      <x:c r="D48" s="3">
        <x:v>8080.55</x:v>
      </x:c>
    </x:row>
    <x:row r="49">
      <x:c r="A49" s="0">
        <x:v>2047</x:v>
      </x:c>
      <x:c r="B49" s="0" t="s">
        <x:v>8</x:v>
      </x:c>
      <x:c r="C49" s="2">
        <x:v>45125</x:v>
      </x:c>
      <x:c r="D49" s="3">
        <x:v>4064.46</x:v>
      </x:c>
    </x:row>
    <x:row r="50">
      <x:c r="A50" s="0">
        <x:v>2048</x:v>
      </x:c>
      <x:c r="B50" s="0" t="s">
        <x:v>9</x:v>
      </x:c>
      <x:c r="C50" s="2">
        <x:v>45126</x:v>
      </x:c>
      <x:c r="D50" s="3">
        <x:v>9280.79</x:v>
      </x:c>
    </x:row>
    <x:row r="51">
      <x:c r="A51" s="0">
        <x:v>2049</x:v>
      </x:c>
      <x:c r="B51" s="0" t="s">
        <x:v>18</x:v>
      </x:c>
      <x:c r="C51" s="2">
        <x:v>45127</x:v>
      </x:c>
      <x:c r="D51" s="3">
        <x:v>137.74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xr">
  <dimension ref="Z1:AA31"/>
  <sheetViews>
    <sheetView workbookViewId="0"/>
  </sheetViews>
  <sheetFormatPr defaultRowHeight="15"/>
  <cols>
    <col min="26" max="26" width="9.140625" customWidth="1" style="4"/>
  </cols>
  <sheetData>
    <row r="1">
      <c r="Z1" s="4" t="s">
        <v>0</v>
      </c>
      <c r="AA1" s="0" t="s">
        <v>1</v>
      </c>
    </row>
    <row r="2">
      <c r="Z2" s="4">
        <v>45108</v>
      </c>
      <c r="AA2" s="0">
        <v>5249.75</v>
      </c>
    </row>
    <row r="3">
      <c r="Z3" s="4">
        <v>45109</v>
      </c>
      <c r="AA3" s="0">
        <v>5719.28</v>
      </c>
    </row>
    <row r="4">
      <c r="Z4" s="4">
        <v>45110</v>
      </c>
      <c r="AA4" s="0">
        <v>7377.67</v>
      </c>
    </row>
    <row r="5">
      <c r="Z5" s="4">
        <v>45111</v>
      </c>
      <c r="AA5" s="0">
        <v>11457.81</v>
      </c>
    </row>
    <row r="6">
      <c r="Z6" s="4">
        <v>45112</v>
      </c>
      <c r="AA6" s="0">
        <v>15315.84</v>
      </c>
    </row>
    <row r="7">
      <c r="Z7" s="4">
        <v>45113</v>
      </c>
      <c r="AA7" s="0">
        <v>4172.87</v>
      </c>
    </row>
    <row r="8">
      <c r="Z8" s="4">
        <v>45114</v>
      </c>
      <c r="AA8" s="0">
        <v>9052.38</v>
      </c>
    </row>
    <row r="9">
      <c r="Z9" s="4">
        <v>45115</v>
      </c>
      <c r="AA9" s="0">
        <v>19575.42</v>
      </c>
    </row>
    <row r="10">
      <c r="Z10" s="4">
        <v>45116</v>
      </c>
      <c r="AA10" s="0">
        <v>10665.88</v>
      </c>
    </row>
    <row r="11">
      <c r="Z11" s="4">
        <v>45117</v>
      </c>
      <c r="AA11" s="0">
        <v>8785.98</v>
      </c>
    </row>
    <row r="12">
      <c r="Z12" s="4">
        <v>45118</v>
      </c>
      <c r="AA12" s="0">
        <v>8294.28</v>
      </c>
    </row>
    <row r="13">
      <c r="Z13" s="4">
        <v>45119</v>
      </c>
      <c r="AA13" s="0">
        <v>17845.13</v>
      </c>
    </row>
    <row r="14">
      <c r="Z14" s="4">
        <v>45120</v>
      </c>
      <c r="AA14" s="0">
        <v>12155.66</v>
      </c>
    </row>
    <row r="15">
      <c r="Z15" s="4">
        <v>45121</v>
      </c>
      <c r="AA15" s="0">
        <v>9057.71</v>
      </c>
    </row>
    <row r="16">
      <c r="Z16" s="4">
        <v>45122</v>
      </c>
      <c r="AA16" s="0">
        <v>9834.69</v>
      </c>
    </row>
    <row r="17">
      <c r="Z17" s="4">
        <v>45123</v>
      </c>
      <c r="AA17" s="0">
        <v>10151.01</v>
      </c>
    </row>
    <row r="18">
      <c r="Z18" s="4">
        <v>45124</v>
      </c>
      <c r="AA18" s="0">
        <v>8769.85</v>
      </c>
    </row>
    <row r="19">
      <c r="Z19" s="4">
        <v>45125</v>
      </c>
      <c r="AA19" s="0">
        <v>8518.83</v>
      </c>
    </row>
    <row r="20">
      <c r="Z20" s="4">
        <v>45126</v>
      </c>
      <c r="AA20" s="0">
        <v>12830.75</v>
      </c>
    </row>
    <row r="21">
      <c r="Z21" s="4">
        <v>45127</v>
      </c>
      <c r="AA21" s="0">
        <v>7054.81</v>
      </c>
    </row>
    <row r="22">
      <c r="Z22" s="4">
        <v>45128</v>
      </c>
      <c r="AA22" s="0">
        <v>4553.85</v>
      </c>
    </row>
    <row r="23">
      <c r="Z23" s="4">
        <v>45129</v>
      </c>
      <c r="AA23" s="0">
        <v>4218.03</v>
      </c>
    </row>
    <row r="24">
      <c r="Z24" s="4">
        <v>45130</v>
      </c>
      <c r="AA24" s="0">
        <v>115.75</v>
      </c>
    </row>
    <row r="25">
      <c r="Z25" s="4">
        <v>45131</v>
      </c>
      <c r="AA25" s="0">
        <v>1027.69</v>
      </c>
    </row>
    <row r="26">
      <c r="Z26" s="4">
        <v>45132</v>
      </c>
      <c r="AA26" s="0">
        <v>897.34</v>
      </c>
    </row>
    <row r="27">
      <c r="Z27" s="4">
        <v>45133</v>
      </c>
      <c r="AA27" s="0">
        <v>3219.96</v>
      </c>
    </row>
    <row r="28">
      <c r="Z28" s="4">
        <v>45134</v>
      </c>
      <c r="AA28" s="0">
        <v>431.36</v>
      </c>
    </row>
    <row r="29">
      <c r="Z29" s="4">
        <v>45135</v>
      </c>
      <c r="AA29" s="0">
        <v>1600.98</v>
      </c>
    </row>
    <row r="30">
      <c r="Z30" s="4">
        <v>45136</v>
      </c>
      <c r="AA30" s="0">
        <v>5396.71</v>
      </c>
    </row>
    <row r="31">
      <c r="Z31" s="4">
        <v>45137</v>
      </c>
      <c r="AA31" s="0">
        <v>9575.96</v>
      </c>
    </row>
  </sheetData>
  <headerFooter/>
  <drawing r:id="rId1"/>
</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Export Daten</vt:lpstr>
      <vt:lpstr>Export Daten!Print_Area</vt:lpstr>
      <vt:lpstr>Export Daten!Print_Titles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