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yaroslavorlov/Documents/Projects/ACR Dataset/"/>
    </mc:Choice>
  </mc:AlternateContent>
  <xr:revisionPtr revIDLastSave="0" documentId="13_ncr:1_{BC40BFEA-8BFD-584E-BBAF-6E3B477E5161}" xr6:coauthVersionLast="47" xr6:coauthVersionMax="47" xr10:uidLastSave="{00000000-0000-0000-0000-000000000000}"/>
  <bookViews>
    <workbookView xWindow="380" yWindow="500" windowWidth="28040" windowHeight="16940" activeTab="2" xr2:uid="{08E8BD3E-3D55-D140-B7F1-2B673C30F394}"/>
  </bookViews>
  <sheets>
    <sheet name="Sheet5" sheetId="6" r:id="rId1"/>
    <sheet name="ARC_Accelerationism_Dataset_wit" sheetId="2" r:id="rId2"/>
    <sheet name="ARC_Accelerationism_Dataset (2)" sheetId="8" r:id="rId3"/>
    <sheet name="Sheet6" sheetId="7" r:id="rId4"/>
  </sheets>
  <definedNames>
    <definedName name="ExternalData_1" localSheetId="2" hidden="1">'ARC_Accelerationism_Dataset (2)'!$A$1:$U$1602</definedName>
    <definedName name="ExternalData_1" localSheetId="1" hidden="1">ARC_Accelerationism_Dataset_wit!$A$1:$T$667</definedName>
  </definedNames>
  <calcPr calcId="181029"/>
  <pivotCaches>
    <pivotCache cacheId="1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0849D1-083E-0D43-B473-FD376E7FE9B5}" keepAlive="1" name="Query - ARC_Accelerationism_Dataset_with_targets" description="Connection to the 'ARC_Accelerationism_Dataset_with_targets' query in the workbook." type="5" refreshedVersion="8" background="1" saveData="1">
    <dbPr connection="Provider=Microsoft.Mashup.OleDb.1;Data Source=$Workbook$;Location=ARC_Accelerationism_Dataset_with_targets;Extended Properties=&quot;&quot;" command="SELECT * FROM [ARC_Accelerationism_Dataset_with_targets]"/>
  </connection>
  <connection id="2" xr16:uid="{86876CB7-AB82-8041-89DE-2F1F15AD397E}" keepAlive="1" name="Query - ARC_Accelerationism_Dataset_with_weapons" description="Connection to the 'ARC_Accelerationism_Dataset_with_weapons' query in the workbook." type="5" refreshedVersion="8" background="1" saveData="1">
    <dbPr connection="Provider=Microsoft.Mashup.OleDb.1;Data Source=$Workbook$;Location=ARC_Accelerationism_Dataset_with_weapons;Extended Properties=&quot;&quot;" command="SELECT * FROM [ARC_Accelerationism_Dataset_with_weapons]"/>
  </connection>
</connections>
</file>

<file path=xl/sharedStrings.xml><?xml version="1.0" encoding="utf-8"?>
<sst xmlns="http://schemas.openxmlformats.org/spreadsheetml/2006/main" count="33813" uniqueCount="3930">
  <si>
    <t>Event ID</t>
  </si>
  <si>
    <t>Date</t>
  </si>
  <si>
    <t>Location</t>
  </si>
  <si>
    <t>Number of Offenders</t>
  </si>
  <si>
    <t>Offender Name(s)</t>
  </si>
  <si>
    <t>Description</t>
  </si>
  <si>
    <t>Total Victimes Killed</t>
  </si>
  <si>
    <t>Total Victims Wounded</t>
  </si>
  <si>
    <t>Total Perpetrators Killed</t>
  </si>
  <si>
    <t>Total Perpetrators Wounded</t>
  </si>
  <si>
    <t>Property Damage</t>
  </si>
  <si>
    <t>Outcome</t>
  </si>
  <si>
    <t>Group 1</t>
  </si>
  <si>
    <t>Group 2</t>
  </si>
  <si>
    <t>Group 3</t>
  </si>
  <si>
    <t>Group 4</t>
  </si>
  <si>
    <t>Source 1</t>
  </si>
  <si>
    <t>Source 2</t>
  </si>
  <si>
    <t>Weapons</t>
  </si>
  <si>
    <t>Oulu, Finland</t>
  </si>
  <si>
    <t>3</t>
  </si>
  <si>
    <t>Unnamed Individuals</t>
  </si>
  <si>
    <t>Authorities in Oulu, Finland, arrested three men after they attacked a photographer taking pictures at an electoral event. The three men were wearing bulletproof vests, which authorities believe indicated their violent intent. The men were allegedly affiliated with the Nordic Resistance Movement and Finnish Resistance Movement. One was charged with assault, while the other two were suspected of resisting an official, after aiding their friend during the arrest, however authorities believed more individuals were involved in the initial attack and thus escaped. The photographer was not injured, but it is unclear if other people suffered injuries.</t>
  </si>
  <si>
    <t>0</t>
  </si>
  <si>
    <t>No</t>
  </si>
  <si>
    <t>Successful Violent Attack</t>
  </si>
  <si>
    <t>Nordic Resistance Movement</t>
  </si>
  <si>
    <t>Finnish Resistance Movement</t>
  </si>
  <si>
    <t/>
  </si>
  <si>
    <t>"Luotiliivimiehet häiriköivät Oulussa vaalitilaisuutta." Yle. April 9, 2011.&lt;br&gt;https://yle.fi/a/3-5339902</t>
  </si>
  <si>
    <t>There are no weapon names mentioned in the text.</t>
  </si>
  <si>
    <t>Oslo, Norway</t>
  </si>
  <si>
    <t>1</t>
  </si>
  <si>
    <t>Anders Breivik</t>
  </si>
  <si>
    <t>Anders Breivik detonated a car bomb in the downtown government district of Oslo, Norway. The explosion killed eight people and injured 209. This was the first of two attacks carried out by Breivik on the same day.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t>
  </si>
  <si>
    <t>Yes</t>
  </si>
  <si>
    <t>Unaffiliated</t>
  </si>
  <si>
    <t>Elisa Mala and J. David Goodman. "At Least 80 Dead in Norway Shooting." The New York Times. July 22,&lt;br&gt;2011. https://www.nytimes.com/2011/07/23/world/europe/23oslo.html</t>
  </si>
  <si>
    <t>"Anders Behring Breivik: the indictment." The Guardian. April 16, 2012.&lt;br&gt;https://www.theguardian.com/world/2012/apr/16/anders-behring-breivik-indictment</t>
  </si>
  <si>
    <t>car bomb</t>
  </si>
  <si>
    <t>Utøya, Norway</t>
  </si>
  <si>
    <t>Anders Breivik attacked a summer camp on the island of Utøya, Norway. He dressed as a police officer, took a ferry to the island, and opened fire, killing 69 and injuring 32. This was the second of two deadly attacks carried out by Breivik on the same day, and stands as the deadliest mass shooting by a lone individual in modern history.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t>
  </si>
  <si>
    <t>The text does not mention any specific weapon names.</t>
  </si>
  <si>
    <t>Florence, Italy</t>
  </si>
  <si>
    <t>Gianluca Casseri</t>
  </si>
  <si>
    <t>Gianluca Casseri, a self-described neo-Fascist, shot and killed two vendors and wounded a third at the Piazza Dalmazia market in Florence, Italy. The was the first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t>
  </si>
  <si>
    <t>CasaPound</t>
  </si>
  <si>
    <t>Tom Kington. "Florence gunman shoots Senegalese street vendors dead." The Guardian. December 13,&lt;br&gt;2011. https://www.theguardian.com/world/2011/dec/13/florence-gunman-shoots-street-vendors</t>
  </si>
  <si>
    <t>Valentina Soria. "Not Welcome Here: The Resurgence Of Far-Right Wing Extremism In Europe." RUSI.&lt;br&gt;January 9, 2012.</t>
  </si>
  <si>
    <t>There are no weapon names mentioned in the text provided.</t>
  </si>
  <si>
    <t>Gianluca Casseri, a self-described neo-Fascist, shot and wounded three vendors at the San Lorenzo market in Florence, Italy. The perpetrator then committed suicide by a self-inflicted gunshot. This was the second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t>
  </si>
  <si>
    <t>gun</t>
  </si>
  <si>
    <t>Aš, Czech Republic</t>
  </si>
  <si>
    <t>2</t>
  </si>
  <si>
    <t>Tomáš Kopecký; Michal Poláček</t>
  </si>
  <si>
    <t>Two individuals identified as Tomáš Kopecký and Michal Poláček allegedly threw Molotov cocktails into a home that was occupied by Romani families in Aš, Czech Republic. No one was hurt in the attack. The suspects were arrested in 2015 along with seven other members of the Czech branch of the neo-Fascist accelerationist group Combat 18. The perpetrators were charged with 18 counts of racially motivated attempted murder and sentenced to nearly seven years in prison.</t>
  </si>
  <si>
    <t>Property Crime</t>
  </si>
  <si>
    <t>Combat 18</t>
  </si>
  <si>
    <t>"Trial of the Czech cell of Blood &amp; Honour enters its final phase." romea.cz. October 18, 2015.&lt;br&gt;https://romea.cz/en/world/trial-of-the-czech-cell-of-blood-honour-enters-its-final-phase-3</t>
  </si>
  <si>
    <t>"Security lax at Czech trial of alleged ultra-right arsonists and others." romea.cz. February 17,&lt;br&gt;2015. https://romea.cz/en/czech-republic/security-lax-at-czech-trial-of-alleged-ultra-right-&lt;br&gt;arsonists-and-others</t>
  </si>
  <si>
    <t>Molotov cocktails</t>
  </si>
  <si>
    <t>Ostrava, Czech Republic</t>
  </si>
  <si>
    <t>Unnamed Individual</t>
  </si>
  <si>
    <t>Police arrested an unnamed 29-year-old man in Ostrava, Czech Republic, for unlawful possession of weapons and endangering the public after receiving a tip from concerned neighbors. Authorities claim that the defendant was in possession of explosives, firearms, and police uniforms and was plotting an attack modeled after the 2011 Anders Breivik attacks in Norway. The outcome of the case is unknown.</t>
  </si>
  <si>
    <t>Failed/Foiled Violent Plot</t>
  </si>
  <si>
    <t>Tony Paterson. "Breivik 'supporter' accused of plotting copycat attacks in Czech Republic." The&lt;br&gt;Independent. August 19, 2012. https://www.independent.co.uk/news/world/europe/breivik-supporter-&lt;br&gt;accused-of-plotting-copycat-attacks-in-czech-republic-8061623.html</t>
  </si>
  <si>
    <t>"Czech police charge man over 'Breivik-style' plot." BBC News. August 18, 2012.&lt;br&gt;https://www.bbc.com/news/world-europe-19304814</t>
  </si>
  <si>
    <t>Vallentuna, Sweden</t>
  </si>
  <si>
    <t>Three assailants who were reportedly members of the Nordic Resistance Movement attacked and killed a man outside of grocery store in Vallentuna, Sweden. The incident occurred after the perpetrators overheard a girl at a party say that she felt threatened by immigrants; the victim, however, was not an immigrant and it is unclear why he was targeted by the group. Two of the assailants were later arrested for the crime, while the third is still at large and is on Interpol's most wanted list.</t>
  </si>
  <si>
    <t>"Neo-Nazis in the North: Investigating the Nordic Resistance Movement in Finland, Sweden, and&lt;br&gt;Norway." Hate Speech International. No Date. https://www.hate-speech.org/wp-&lt;br&gt;content/uploads/2017/03/neo-Nazis-in-the-north.pdf</t>
  </si>
  <si>
    <t>Kraków, Poland</t>
  </si>
  <si>
    <t>Brunon Kwiecien</t>
  </si>
  <si>
    <t>Police arrested 48-year-old Brunon Kwiecien, a former professor at the University of Agriculture in Kraków, Poland, for plotting to ram an explosives-laden vehicle into parliament. Kwiecien was reportedly inspired by Norwegian mass killer Anders Behring Breivik, and wanted to conduct a similar attack. Kwiecien was convicted of planning a terrorist attack, illegal weapons possession and inciting two students to carry out an attack and was sentenced to 13 years in prison. Kwiecien died in prison in 2019.</t>
  </si>
  <si>
    <t>"Polish professor jailed for plot to bomb parliament building." BBC News. December 15, 2022.&lt;br&gt;https://www.bbc.com/news/world-europe-35159074</t>
  </si>
  <si>
    <t>"Man who planned terrorist attack on top Polish officials dies in prison." TVP World News. August 7,&lt;br&gt;2019. https://tvpworld.com/43837884/man-who-planned-terrorist-attack-on-top-polish-officials-dies-&lt;br&gt;in-prison</t>
  </si>
  <si>
    <t>explosives</t>
  </si>
  <si>
    <t>Loughborough, United Kingdom</t>
  </si>
  <si>
    <t>Michael Piggin</t>
  </si>
  <si>
    <t>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"Islamic invasion of Europe" online prior to his arrest. Piggin was detained under the country's Mental Health Act and was sentenced to remain in a mental health facility indefinitely.</t>
  </si>
  <si>
    <t>Josh Halliday. "Michael Piggin detained under Mental Health Act." The Guardian. July 4, 2014.&lt;br&gt;https://www.theguardian.com/uk-news/2014/jul/04/michael-piggin-detained-mental-health-act</t>
  </si>
  <si>
    <t>Josh Halliday. "Teenager Michael Piggin 'planned new Columbine massacre' in the Midlands." The&lt;br&gt;Guardian. March 4, 2014. https://www.theguardian.com/uk-news/2014/mar/04/british-teenager-michael-&lt;br&gt;piggin-planned-new-columbine-massacre</t>
  </si>
  <si>
    <t>Birmingham, United Kingdom</t>
  </si>
  <si>
    <t>Pavlo Lapshyn</t>
  </si>
  <si>
    <t>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"increase racial conflict." Lapshyn was arrested following the investigation of CCTV footage after a series of bombings he also committed. He plead guilty and was sentenced to life imprisonment. Later, Brenton Tarrant carved Lapshyn's name onto a weapon he used in the Christchurch attacks.</t>
  </si>
  <si>
    <t>Adrian Shaw. "Pavlo Lapshyn: Murdering bomber wanted to start race war on the streets of the UK."&lt;br&gt;Mirror. October 21, 2013. https://www.mirror.co.uk/news/uk-news/pavlo-lapshyn-murdering-bomber-&lt;br&gt;wanted-2477954</t>
  </si>
  <si>
    <t>Vikram Dodd. "Pavlo Lapshyn jailed for 40 years for murder and mosque bombs." The Guardian. October&lt;br&gt;25, 2011. https://www.theguardian.com/uk-news/2013/oct/25/ukranian-white-supremacist-murder-mosque-&lt;br&gt;bombs-pavlo-lapshyn</t>
  </si>
  <si>
    <t>Walsall, United Kingdom</t>
  </si>
  <si>
    <t>Pavlo Lapshyn, a Ukrainian man living in the United Kingdom for work, carried out a bombing of a mosque in Walsall in the West Midlands, United Kingdom. The bomb went off, leading to the evacuation of homes around the blast, but no injuries were reported. This bombing followed Lapshyn's murder of Mohammed Saleem and preceded two other mosque bombing attacks. Lapshyn was motivated by racist and accelerationist ideology, stating that he was inspired by Anders Breivik and Timothy McVeigh and intended to "increase racial conflict." He was arrested following the investigation of CCTV footage from the third bombing, and later pleaded guilty and was sentenced to life imprisonment. Later, Brenton Tarrant carved Lapshyn's name onto a weapon he used in the Christchurch attacks.</t>
  </si>
  <si>
    <t>bomb</t>
  </si>
  <si>
    <t>Wolverhampton, United Kingdom</t>
  </si>
  <si>
    <t>Pavlo Lapshyn, a Ukrainian man living in the United Kingdom for work, carried out a bombing of a mosque in Wolverhampton in the West Midlands, United Kingdom. No one was injured. This was the second of three bombings carried out by Lapshyn, and followed his murder of Mohammed Saleem. Lapshyn was motivated by racist and accelerationist ideology, stating that he was inspired by Anders Breivik and Timothy McVeigh and intended to "increase racial conflict." He was arrested following the investigation of CCTV footage from the third bombing, and he later pleaded guilty and was sentenced to life imprisonment. Later, Brenton Tarrant carved Lapshyn's name onto a weapon he used in the Christchurch attacks.</t>
  </si>
  <si>
    <t>Tipton, United Kingdom</t>
  </si>
  <si>
    <t>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"increase racial conflict." He was arrested following the investigation of CCTV footage from the third bombing, and he later pleaded guilty and was sentenced to life imprisonment. Later, Brenton Tarrant carved Lapshyn's name onto a weapon he used in the Christchurch attacks.</t>
  </si>
  <si>
    <t>Uppsala, Sweden</t>
  </si>
  <si>
    <t>While demonstrating and passing out leaflets in a public area of Uppsala, Sweden, members of the Neo-Nazi Nordic Resistance Movement allegedly targeted a man who questioned their message. The victim was beaten with flagpoles and dragged into a store where the beating continued. He had to be hospitalized. Three of the group members were arrested and convicted for the beating.</t>
  </si>
  <si>
    <t xml:space="preserve">No </t>
  </si>
  <si>
    <t>Swedish Resistance Movement</t>
  </si>
  <si>
    <t>David Baas. "Misshandlades av nazister – videon sprids av Youtube." Expressen. March 8, 2018.&lt;br&gt;https://www.expressen.se/nyheter/misshandlades-av-nazister-videon-sprids-av-youtube/</t>
  </si>
  <si>
    <t>"KLART: Fällande domar för nazister." Upsala Nya Tidning. February 5, 2016. https://unt.se/bli-&lt;br&gt;prenumerant/artikel/jd3podvl</t>
  </si>
  <si>
    <t>flagpoles</t>
  </si>
  <si>
    <t>Sint-Niklaas, Belgium</t>
  </si>
  <si>
    <t>A 23-year-old man was arrested in Sint-Niklaas, Belgium, for allegedly planning terrorist attacks inspired by Anders Breivik, including attacking the Flemish radio and television network, VRT. Authorities apprehended him at a cafe, where he was attempting to recruit others to join his plot. The defendant was committed to a prison psychiatric ward.</t>
  </si>
  <si>
    <t>"Terreurverdachte opgepakt die Belgische staat wilde omverwerpen." GVA. November 15, 2013.&lt;br&gt;https://www.gva.be/cnt/aid1489069</t>
  </si>
  <si>
    <t>"Man who threatened VRT with attacks consigned to mental hospital." The Brussels Times. February 4.&lt;br&gt;2015. https://www.brusselstimes.com/31379/man-who-threatened-vrt-with-attacks-consigned-to-mental-&lt;br&gt;hospital</t>
  </si>
  <si>
    <t>No weapon names are mentioned in the text provided.</t>
  </si>
  <si>
    <t>Stockholm, Sweden</t>
  </si>
  <si>
    <t>Following a verbal altercation in Stockholm, Sweden, a Black man was allegedly struck in the head by several members of the Swedish Resistance Movement, a neo-Nazi accelerationist group later called the Nordic Resistance Movement, because of his skin color. Though he managed to flee, a Nigerian man was reportedly stabbed and chased by the group members shortly thereafter, as they believed it was the same man. The perpetrators were charged with attempted murder, assault, and illegal threats; however, they were never sentenced for the crime.</t>
  </si>
  <si>
    <t>Sara Lindh. "Nazister knivhögg Fidel Ogu i magen." Expressen. April 23, 2014.&lt;br&gt;https://www.expressen.se/gt/nazister-knivhogg-fidel-ogu-i-magen/</t>
  </si>
  <si>
    <t>Jens Larsson and Henrik Arborén. "Tre nazister åtalade för mordförsök." SVT. September 30, 2014.&lt;br&gt;https://www.svt.se/nyheter/lokalt/stockholm/tre-nazister-atalade-for-knivoverfall</t>
  </si>
  <si>
    <t>None</t>
  </si>
  <si>
    <t>28</t>
  </si>
  <si>
    <t>28 members of the Swedish Resistance Movement, an accelerationist Neo-Nazi group later called the Nordic Resistance Movement, were arrested after attacking an anti-racist demonstration in Stockholm, Sweden. They were armed with clubs and threw bottles at the protestors, as well as attacked the police, and two people were stabbed. Many of those arrested were sentenced to prison for violent rioting.</t>
  </si>
  <si>
    <t>"SVENSKA MOTSTÅNDSRÖRELSEN." Expo Skola. March 2016.&lt;br&gt;https://web.archive.org/web/20170111191601/http://skola.expo.se/svenska-motstandsrorelsen_110.html</t>
  </si>
  <si>
    <t>"Nazister attackerade antirasistisk demonstration." Expo. December 15, 2013.&lt;br&gt;https://expo.se/nyhet/nazister-attackerade-antirasistisk-demonstration/</t>
  </si>
  <si>
    <t>Morteau, France</t>
  </si>
  <si>
    <t>4</t>
  </si>
  <si>
    <t>Police in Morteau, France, arrested four individuals who they alleged were members of the neo- Fascist accelerationist group Combat 18. The men were charged with "organizing and participating in an armed group, plotting a crime punishable with more than 10 years’ jail and defending war crimes." The men were eventually sentenced to prison terms ranging from 3 months to 2 years. According to news reports, one of the suspects had previously served time in prison for "racially motivated violence."</t>
  </si>
  <si>
    <t>Other</t>
  </si>
  <si>
    <t>"Le groupuscule néonazi de Morteau devant le procureur." Agence France Presse. May 22, 2014.&lt;br&gt;https://france3-regions.francetvinfo.fr/bourgogne-franche-comte/2014/05/22/le-groupuscule-neonazi-&lt;br&gt;de-morteau-devant-le-procureur-482589.html</t>
  </si>
  <si>
    <t>"French police break up neo-Nazi group who posed armed on internet." RFI. May 21, 2014.&lt;br&gt;https://www.rfi.fr/en/france/20140521-french-police-break-neo-nazi-group-armed-photo-internet</t>
  </si>
  <si>
    <t>Southampton, United Kingdom</t>
  </si>
  <si>
    <t>Mark Colborne</t>
  </si>
  <si>
    <t>Mark Colborne, a man who claimed he had been "belittled" for being ginger and white, was arrested for allegedly plotting terrorist crimes, including killing Prince Charles and manufacturing poison cyanide to kill "non-Aryans." He possessed numerous manuals for the production of explosives and poison, as well as written accounts detailing his racist hatred. Colborne was reportedly influenced by Anders Breivik. He was found guilty of preparing terrorist acts.</t>
  </si>
  <si>
    <t>Emily Pennink. "Mark Colborne: 'Britain's Anders Breivik' found guilty of terror plot to put Prince&lt;br&gt;Harry on the throne." The Independent. September 22, 2015.&lt;br&gt;https://www.independent.co.uk/news/uk/crime/mark-colborne-britain-s-anders-breivik-found-guilty-of-&lt;br&gt;terror-plot-to-put-prince-harry-on-the-throne-10512818.html</t>
  </si>
  <si>
    <t>"Cyanide plot trial: Mark Colborne guilty of preparing terrorist acts." BBC News. September 22,&lt;br&gt;2015. https://www.bbc.com/news/uk-england-hampshire-34324648</t>
  </si>
  <si>
    <t>cyanide</t>
  </si>
  <si>
    <t>Plzeň, Czech Republic</t>
  </si>
  <si>
    <t>9</t>
  </si>
  <si>
    <t>Jan Balík; Tomáš Kopecký; Michal Poláček</t>
  </si>
  <si>
    <t>Nine members of Blood &amp; Honour Division Bohemia, the Czech branch of the neo-Fascist accelerationist group Combat 18, were indicted in Plzeň, Czech Republic. The group reportedly carried out at least two arson attacks and was planning future attacks on the headquarters of political parties. Among the indicted individuals was Jan Balík, who authorities allege was the leader of the group. Balík was sentenced to three years in prison for participation in racist activity.</t>
  </si>
  <si>
    <t>Blood &amp; Honour Division Bohemia</t>
  </si>
  <si>
    <t>"Trial of the Czech cell of Blood &amp; Honour enters its final phase." romea.cz. October 18, 2015.&lt;br&gt;https://romea.cz/en/world/trial-of-the-czech-cell-of-blood-honour-enters-its-final-phase-4</t>
  </si>
  <si>
    <t>There are no weapon names mentioned in the provided text.</t>
  </si>
  <si>
    <t>Belgrade, Serbia</t>
  </si>
  <si>
    <t>Filip Gajić</t>
  </si>
  <si>
    <t>Authorities in Belgrade, Serbia, arrested 24-year-old Filip Gajić, leader of the neo-Nazi and Iron March-affiliated group Serbian Action, on charges of inciting national, racial, and religious hatred and intolerance. Serbian Action was responsible for distributing leaflets in mailboxes throughout the country that called for violence against Roma and LGBTQ individuals, among other Nazi sentiments.</t>
  </si>
  <si>
    <t>Serbian Action</t>
  </si>
  <si>
    <t>V. Z. Cvijić. "POBEGAO VOĐA NACISTA Poternica za organizatorom deljenja sramnih letaka protiv Roma."&lt;br&gt;Blic. December 3, 2014. https://www.blic.rs/vesti/hronika/pobegao-vodja-nacista-poternica-za-&lt;br&gt;organizatorom-deljenja-sramnih-letaka-protiv-roma/241r6xs</t>
  </si>
  <si>
    <t>"Uhapšen aktivista grupe „Srbska akcija“ zbog poziva na linč Roma." Novine Novosodska. December 2,&lt;br&gt;2014. https://web.archive.org/web/20151005011659/http://novinenovosadske.rs/uhapsen-aktivista-grupe-&lt;br&gt;srbska-akcija-zbog-poziva-na-linc-roma/</t>
  </si>
  <si>
    <t>Jönköping, Sweden</t>
  </si>
  <si>
    <t>Authorities in Sweden arrested a man in Jönköping following a tip from a family member. The man was found to be in possession of 10kg of black powder explosives. He reportedly had a history of Nazi sympathies and a family member reported that the defendant idolized Anders Breivik and fantasized about killing people. He pleaded guilty to violating the Flammable and Explosive Goods Act.</t>
  </si>
  <si>
    <t>Gustav Sandstrom. "Man hade tio kilo krut: "Breivik är hans idol"." Expressen. January 31, 2015.&lt;br&gt;https://www.expressen.se/gt/man-hade-tio-kilo-krut-breivik-ar-hans-idol/</t>
  </si>
  <si>
    <t>black powder explosives</t>
  </si>
  <si>
    <t>Mold, United Kingdom</t>
  </si>
  <si>
    <t>Zack Davies</t>
  </si>
  <si>
    <t>Zack Davies, a 25-year-old member of the neo-Nazi accelerationist group National Action, allegedly used a hammer and machete to attack a Sikh dentist in a Tesco store in Mold, North Wales. During the attack, Davies reportedly shouted "White Power." He later was found to be in possession of a large amount of white supremacist material at his home. He was convicted of attempted murder and received a life sentence.</t>
  </si>
  <si>
    <t>National Action</t>
  </si>
  <si>
    <t>"Lee Rigby revenge attacker Zack Davies given life sentence." BBC. September 11, 2015.&lt;br&gt;https://www.bbc.com/news/uk-wales-north-east-wales-34218184.</t>
  </si>
  <si>
    <t>Brian Whelan. "National Action’s Zack Davies guilty of attempted murder." Channel 4 News. June 4,&lt;br&gt;2015. https://www.channel4.com/news/national-actions-zack-davies-guilty-of-attempted-murder</t>
  </si>
  <si>
    <t>Halifax, Canada</t>
  </si>
  <si>
    <t>Lindsay Kanittha Souvannarath; Randall Steven Shepherd; James Gamble</t>
  </si>
  <si>
    <t>After a tip from the public, two individuals were arrested in Halifax, Canada, for plotting to commit mass murder at a mall on Valentine's Day. They were identified as 23-year-old Lindsay Kanittha Souvannarath, who had traveled to Nova Scotia from Illinois, and 20-year-old Randall Steven Shepherd of Halifax. A third suspect, James Gamble, who was allegedly Souvannarath's boyfriend, was found dead at his home during the arrests. Souvannarath confessed to the plot shortly after her arrest, and it was revealed she had an extensive history of online neo-Nazi activity, including membership on the Iron March forums. Shepherd and Souvannarath were charged with conspiracy to commit murder, conspiracy to commit arson, conspiracy to use weapons for a dangerous purpose, and unlawfully conveying threats through social media.</t>
  </si>
  <si>
    <t>David Neiwert. "ILLINOIS WOMAN WITH neo-Nazi LEANINGS CHARGED IN CANADIAN MASS MURDER PLOT."&lt;br&gt;Southern Poverty Law Center. February 18, 2015.&lt;br&gt;https://www.splcenter.org/hatewatch/2015/02/18/illinois-woman-neo-Nazi-leanings-charged-canadian-&lt;br&gt;mass-murder-plot</t>
  </si>
  <si>
    <t>"Halifax shooting plot foiled by tipster, police say." CBC News. February 13, 2015.&lt;br&gt;https://www.cbc.ca/news/canada/nova-scotia/halifax-shooting-plot-foiled-by-tipster-police-&lt;br&gt;say-1.2957279</t>
  </si>
  <si>
    <t>Charleston, South Carolina</t>
  </si>
  <si>
    <t>Dylann Roof</t>
  </si>
  <si>
    <t>Dylann Roof, a 21-year-old self-proclaimed white supremacist, opened fire inside the Emanuel African Methodist Episcopal Church in Charleston, South Carolina, killing nine people and injuring one other. Roof allegedly targeted the church because of its status as one the oldest black churches in the United States and because of its historical links to the civil rights movement. Roof was arrested at his home the next day and was later convicted of 33 federal hate crime and murder charges. During the investigation into the shooting, it was discovered that Roof administered a website called "The Last Rhodesian" which included a manifesto detailing his racist, antisemitic, and militant accelerationist views. In 2017, Roof received the death penalty in federal court and nine consecutive life sentences in South Carolina state court.</t>
  </si>
  <si>
    <t>"Supreme Court rejects appeal from Dylann Roof, who killed 9 members of a Black church." Associated&lt;br&gt;Press. October 11, 2022. https://www.npr.org/2022/10/11/1128137852/dylann-roof-supreme-court-death-&lt;br&gt;sentence-appeal</t>
  </si>
  <si>
    <t>Jelani Cobb. "Inside the Trial of Dylann Roof." The New Yorker. January 29, 2017.&lt;br&gt;https://www.newyorker.com/magazine/2017/02/06/inside-the-trial-of-dylann-roof</t>
  </si>
  <si>
    <t>Falkenberg, Sweden</t>
  </si>
  <si>
    <t>Two men were arrested in Falkenberg, Sweden, for allegedly violating the Flammable and Explosive Goods Act after authorities found 550 kilograms of explosives in three locations linked to the men. One of the men worked in rock blasting and had reportedly sold stolen explosives to the younger man, a known neo-Nazi previously convicted of crimes with racist elements. A witness in the explosives investigation reported that the younger man stated he would be "bigger than Breivik;" however, no definitive target or plot was uncovered during the investigation. The older man was sentenced to two and half years in prison, and the younger defendant received a sentence of probation.</t>
  </si>
  <si>
    <t>Daniel Olsson. "Känd nazist häktas efter dynamittillslag." Expressen. July 21, 2015.</t>
  </si>
  <si>
    <t>Linda Hjerten. "Två döms i dynamithärvan." Aftonbladet. January 14, 2016.&lt;br&gt;https://www.aftonbladet.se/nyheter/krim/a/qnVGgL/tva-doms-i-dynamitharvan</t>
  </si>
  <si>
    <t>Argenteuil, France</t>
  </si>
  <si>
    <t>Guillaume M.</t>
  </si>
  <si>
    <t>Guillaume M. of Argenteuil, France, was arrested for incitement to racial hatred and glorifying terrorism after he posted racist messages and praised Anders Breivik online. He was sentenced to three years in prison, but eighteen months of his sentence were suspended. The defendant was arrested again in 2017 for threats to attack the French president and minorities.</t>
  </si>
  <si>
    <t>Manon Aublanc. "Qui est Guillaume M., l’ultranationaliste qui aurait projeté de tirer sur Emmanuel&lt;br&gt;Macron?" 20 Minutes. August 21, 2019. https://www.20minutes.fr/justice/2586647-20190821-guillaume-&lt;br&gt;ultranationaliste-projete-tirer-emmanuel-macron</t>
  </si>
  <si>
    <t>Iris Peron and Jérémie Pham-Lê. "Projet d'attentat contre Macron: le délire virtuel de Guillaume M,&lt;br&gt;fan de Breivik." L'express. July 4, 2017. https://www.lexpress.fr/societe/justice/projet-d-attentat-&lt;br&gt;contre-macron-le-delire-virtuel-de-guillaume-m-fan-de-breivik_1923799.html</t>
  </si>
  <si>
    <t>Trollhättan, Sweden</t>
  </si>
  <si>
    <t>Anton Lundin Pettersson</t>
  </si>
  <si>
    <t>Anton Lundin Pettersson, a 21-year-old, entered a school in Trollhättan, Sweden, and killed three people and injured one other with a sword before being shot by authorities. Pettersson died from his injuries. Police investigators concluded that he was motivated by an anti-immigrant stance and had chosen the school due to its location in a neighborhood with a high immigrant population. Brenton Tarrant, the perpetrator of the 2019 Christchurch, New Zealand, attacks, mentioned Pettersson in his manifesto and wrote his name on one of his guns used during the attack.</t>
  </si>
  <si>
    <t>Christer El-Mochantaf, Daniel Olsson, Gustaf Nilsson, and Jonathan Berntsson. "Anton Lundin&lt;br&gt;Pettersson mördade två i skolan." Expressen. October 22, 2015.&lt;br&gt;https://www.expressen.se/nyheter/anton-lundin-pettersson-mordade-tva-i-skolan/</t>
  </si>
  <si>
    <t>Eric Tagesson, John Granlund, Isabelle Nordström, and Niklas Svahn."Anton, 21, misstänks för morden&lt;br&gt;på skolan." Aftonbladet. October 22, 2015.&lt;br&gt;https://www.aftonbladet.se/nyheter/krim/a/J1L4g6/anton-21-misstanks-for-morden-pa-skolan</t>
  </si>
  <si>
    <t>Athens, Greece</t>
  </si>
  <si>
    <t>Unknown</t>
  </si>
  <si>
    <t>Unknown Perpetrator</t>
  </si>
  <si>
    <t>A Jewish cemetery in the Nikaia suburb of Athens, Greece, was vandalized by unknown perpetrators. The cemetery was tagged with a reference to the neo-Fascist accelerationist group Combat 18 Hellas and the word "raus," which is German for "get out."</t>
  </si>
  <si>
    <t>Combat 18 Hellas</t>
  </si>
  <si>
    <t>Ioanna Zikakou. "Athens Jewish Cemetery Vandalized by Neo-Nazi Group." Greek Reporter. October 22,&lt;br&gt;2015. https://greekreporter.com/2015/10/22/athens-jewish-cemetery-vandalized-by-neo-nazi-group/</t>
  </si>
  <si>
    <t>"Neo-Nazi group says it vandalized Athens Jewish cemetery." Times of Israel. October 22, 2015.&lt;br&gt;https://www.timesofisrael.com/neo-nazi-group-says-it-vandalized-athens-jewish-cemetery/</t>
  </si>
  <si>
    <t>Orlando, Florida</t>
  </si>
  <si>
    <t>Brandon Russell; Devon Arthurs</t>
  </si>
  <si>
    <t>Brandon Russell and Devon Arthurs, two founding members of the group Atomwaffen Division, reportedly posted anti-Semitic posters around the campus of the University of Central Florida in Orlando. They took responsibility for the action online, though they were not arrested at the time.</t>
  </si>
  <si>
    <t>Atomwaffen Division</t>
  </si>
  <si>
    <t>Janet Reitman. "All-American Nazis." Rolling Stone. May 2, 2018.&lt;br&gt;https://www.rollingstone.com/politics/politics-news/all-american-nazis-628023/</t>
  </si>
  <si>
    <t>Derek Lowe. "UCFPD INVESTIGATING MULTIPLE NAZI SYMBOLS, FLIERS AT UCF." Knight News. November 17,&lt;br&gt;2015. http://knightnews.com/2015/11/ucfpd-investigating-multiple-nazi-symbols-fliers-at-ucf/</t>
  </si>
  <si>
    <t>Liverpool, United Kingdom</t>
  </si>
  <si>
    <t>5</t>
  </si>
  <si>
    <t>Wayne Bell; Shane Calvert; Brian Stamp; Nikki Prescott; Alan Raine</t>
  </si>
  <si>
    <t>An "anti-immigrant demonstration" in Liverpool, United Kingdom, organized by far-right groups, led to clashes between the far-right and counterprotesting anti-fascists, resulting in the arrests of Wayne Bell, Shane Calvert, Brian Stamp, Nikki Prescott, and Alan Raine. All of the individuals who were arrested had ties to the now-banned group National Action. At least five people, including bystanders and police officers, were injured, and extensive property was damaged. According to news reports, Bell had previously organized a failed neo-Nazi demonstration on behalf of National Action, and Shane Calvert stated in messages to Garron Helm, another convicted member of National Action, that this demonstration was meant to "avenge" that failure. Bell was sentenced to two and a half years in prison; Calvert for two years; and Stamp for sixteen months. Raine and Prescott received suspended sentences requiring rehabilitative programs and community service.</t>
  </si>
  <si>
    <t>"Wayne Bell jailed for neo-Nazi group social media posts." BBC. May 23, 2018.&lt;br&gt;https://www.bbc.com/news/uk-england-leeds-44226859</t>
  </si>
  <si>
    <t>Neil Docking. "Right-wing activists jailed over violent clashes between neo-Nazis and anti-fascists&lt;br&gt;in Liverpool." The Liverpool Echo. November 24, 2017.&lt;br&gt;https://www.liverpoolecho.co.uk/news/liverpool-news/right-wing-activists-jailed-over-13951561</t>
  </si>
  <si>
    <t>Boston, Massachusetts</t>
  </si>
  <si>
    <t>Andrew Oneschuk</t>
  </si>
  <si>
    <t>A series of racist flyers appeared on the campus of Boston University, with phrases such as "Black lives don't matter," and "The Nazis are coming!" The flyers were attributed to Atomwaffen Division Massachusetts, a neo-Nazi accelerationist group. No one was arrested in the incident, but news reports later claimed that the perpetrator was Andrew Oneschuk, who was murdered by fellow group member, Devon Arthurs, in 2017.</t>
  </si>
  <si>
    <t>Susan Seligson. "BU Police Probe Inflammatory Posters." BU Today. May 3, 2016.&lt;br&gt;https://www.bu.edu/articles/2016/hate-stickers-found-on-boston-university-campus/</t>
  </si>
  <si>
    <t>Chelmuzhi, Russia</t>
  </si>
  <si>
    <t>Andrei Tregubenko</t>
  </si>
  <si>
    <t>In June 2016, Andrei Tregubenko, a follower of the Order of Nine Angles (O9A), allegedly stabbed and killed an individual near the village of Chelmuzhi, in Kaleria, Russia. News report indicate that the attack was perpetrated as a "ritual murder" for the O9A group. This murder, along with another one that had occurred in 2016, was uncovered in 2021 when Tregubenko and his partner, Olga Bolshakova, were arrested by authorities for drug trafficking.</t>
  </si>
  <si>
    <t>Order of Nine Angles (O9A)</t>
  </si>
  <si>
    <t>"СК задержал еще двоих по делу сатанистов, совершавших ритуальные убийства в Ленобласти. И показал&lt;br&gt;следственный эксперимент." Fontanka. August 20, 2021. https://www.fontanka.ru/2021/08/20/70089473/</t>
  </si>
  <si>
    <t>"Меру пресечения сатанистам по делу об убийстве петербуржца изберут в Приозерске." Fontanka. August&lt;br&gt;20, 2021. https://www.fontanka.ru/2021/08/20/70089818/</t>
  </si>
  <si>
    <t>stabbed</t>
  </si>
  <si>
    <t>Birstall, United Kingdom</t>
  </si>
  <si>
    <t>Thomas Mair</t>
  </si>
  <si>
    <t>Thomas Mair, a white supremacist with a long history of neo-Nazi involvement who was "fascinated" by Anders Breivik, attacked and killed British Member of Parliament, Jo Cox, while she was on her way to a constituency event in Birstall, United Kingdom. Mair also stabbed a passerby who tried to intervene. Mair appeared to be motivated by racist, anti-immigrant beliefs and was heard yelling "Britain first" during the attack. Mair was found guilty of the murder, as well as grievous bodily harm against the passerby, and was sentenced to life in prison.</t>
  </si>
  <si>
    <t>Ian Cobain, Nazia Parveen and Matthew Taylor. "The slow-burning hatred that led Thomas Mair to&lt;br&gt;murder Jo Cox." The Guardiab. November 23, 2016. https://www.theguardian.com/uk-&lt;br&gt;news/2016/nov/23/thomas-mair-slow-burning-hatred-led-to-jo-cox-murder</t>
  </si>
  <si>
    <t>Ian Cobain and Matthew Taylor. "Far-right terrorist Thomas Mair jailed for life for Jo Cox murder."&lt;br&gt;The Guardian. November 23, 2016. https://www.theguardian.com/uk-news/2016/nov/23/thomas-mair-found-&lt;br&gt;guilty-of-jo-cox-murder</t>
  </si>
  <si>
    <t>Garry Jack; Chad Williams-Allen; Daniel Bugovnic; Alex Deakin</t>
  </si>
  <si>
    <t>Garry Jack, Chad Williams-Allen, Daniel Bugovnic, and Alex Deakin, who were all reportedly members of the neo-Nazi accelerationist group National Action, applied stickers advertising the group at Aston University in Birmingham, United Kingdom. Some of the stickers read "White Zone" and "Britain is ours, the rest must go." The four men were convicted of stirring up racial hatred.</t>
  </si>
  <si>
    <t>"National Action: The new parents and the neo-Nazi terror threat." BBC. November 12, 2018.&lt;br&gt;https://www.bbc.com/news/stories-45919730</t>
  </si>
  <si>
    <t>"Men guilty of racial hatred after posting stickers at Aston University." BBC. May 9, 2018.&lt;br&gt;https://www.bbc.com/news/uk-england-birmingham-44061553</t>
  </si>
  <si>
    <t>Munich, Germany</t>
  </si>
  <si>
    <t>David Sonboly</t>
  </si>
  <si>
    <t>An 18-year-old individual identified as David Sonboly opened fire at a McDonald's restaurant near the Olympia shopping mall in Munich, Germany. The assailant killed nine people and wounded four others before fatally shooting himself. The shooting occurred on the fifth anniversary of the deadly attacks in Norway committed by Anders Breivik. Sonboly was reportedly fascinated by Breivik and deliberately targeted those who he perceived to be foreigners during the attack.</t>
  </si>
  <si>
    <t>"Munich gunman saw sharing Hitler's birthday as 'special honour'." The Guardian. July 27, 2016.&lt;br&gt;https://www.theguardian.com/world/2016/jul/27/munich-gunman-saw-sharing-hitlers-birthday-as-special-&lt;br&gt;honour</t>
  </si>
  <si>
    <t>Kate Connolly and Emma Graham-Harrison. “Munich Shooting: Killer was bullied teen loner obsessed&lt;br&gt;with mass murder,” The Observer. July 24, 2016.&lt;br&gt;https://www.theguardian.com/world/2016/jul/23/munich-shooting-loner-facebookali-sonboly-bullied-&lt;br&gt;killer</t>
  </si>
  <si>
    <t>Bradford, United Kingdom</t>
  </si>
  <si>
    <t>Jack Coulson</t>
  </si>
  <si>
    <t>Jack Coulson, a 17-year-old from Bradford, West Yorkshire, United Kingdom, was arrested after posting images of a homemade pipe-bomb on Snapchat that was accompanied by threats targeting Muslims. Coulson was an active member of the neo-Nazi accelerationist group National Action and had praised the attacker who killed British MP, Jo Cox. He was convicted of making explosives and given a rehabilitative sentence.</t>
  </si>
  <si>
    <t>"Neo-Nazi pipe bomb teenager given rehabilitation order." BBC. February 13, 2017.&lt;br&gt;https://www.bbc.com/news/uk-england-leeds-38962931</t>
  </si>
  <si>
    <t>pipe-bomb</t>
  </si>
  <si>
    <t>St. Petersburg, Russia</t>
  </si>
  <si>
    <t>Olga Bolshakova; Andrei Tregubenko; Alexander Perevozchikov-Khmurykh;Tatyana Perevozchikov-Khmurykh</t>
  </si>
  <si>
    <t>In August 2016, four individuals identified as Olga Bolshakova, Andrei Tregubenko, Alexander Perevozchikov-Khmurykh, and Tatyana Perevozchikov-Khmurykh, killed an unnamed victim in St. Petersburg, Russia. The group reportedly perpetrated the attack as a "ritual murder" for the Order of Nine Angles (O9A). The crime, as well as a previous murder, was uncovered in 2021 when Bolshakova and Tregubenko were arrested for drug trafficking.</t>
  </si>
  <si>
    <t>Enfield, United Kingdom</t>
  </si>
  <si>
    <t>Sean Creighton</t>
  </si>
  <si>
    <t>Sean Creighton, an alleged white supremacist from Enfield, United Kingdom, with ties to the National Front, National Action, Combat 18, and Aryan Strikeforce, was arrested for posting racist, antisemitic, Islamophobic, and homophobic calls to action online. Creighton was found to be in possession of the White Resistance Manual, a neo-Nazi accelerationist text. He pleaded guilty to eight offenses, including a charge of collecting information which could be useful to someone committing or preparing an act of terrorism, six counts of publishing or distributing materials that were likely to stir up racial hatred, and one count of possession of racially inflammatory materials. He was sentenced to five years in prison.</t>
  </si>
  <si>
    <t>National Front</t>
  </si>
  <si>
    <t>Aryan Strikeforce</t>
  </si>
  <si>
    <t>Fiona Simpson. "Jailed: White supremacist who wrote Islamophobic and anti-Semitic messages online."&lt;br&gt;Evening Standard. February 24, 2017. https://www.standard.co.uk/news/crime/jailed-white-supremacist-&lt;br&gt;who-wrote-islamophobic-and-antisemitic-messages-online-a3474581.html</t>
  </si>
  <si>
    <t>Rebecca Taylor. "Suspected neo-Nazi is accused of terror offence for 'posting picture of Adolf&lt;br&gt;Hitler with 'kill the Muslims' message online'." Daily Mail. September 1, 2016.&lt;br&gt;https://www.dailymail.co.uk/news/article-3769231/Suspected-neo-Nazi-accused-terror-offence-posting-&lt;br&gt;picture-Adolf-Hitler-kill-Muslims-message-online.html</t>
  </si>
  <si>
    <t>White Resistance Manual</t>
  </si>
  <si>
    <t>Helsinki, Finland</t>
  </si>
  <si>
    <t>During a demonstration by the Finnish branch of Nordic Resistance Movement (NRM) in Helsinki, NRM members attacked an anti-racist counter-protestor after he called the assailants "racist clowns.". The victim suffered a serious head injury and died a few days later. The perpetrator of the attack was convicted of serious violence and received a prison sentence of just over two years.</t>
  </si>
  <si>
    <t>"The Nazi bomb maker from Hundested." Redox. May 28, 2020. https://redox.dk/nyheder/den-nazistiske-&lt;br&gt;bombemager-fra-hundested/</t>
  </si>
  <si>
    <t>Sylvia Bjon. "Misshandlad man dog efter våld på ­nazidemonstration." HBL. September 17, 2016.&lt;br&gt;https://www.hbl.fi/artikel/1d7bc038-ea93-43f7-8922-a9607da88be2</t>
  </si>
  <si>
    <t>Gothenburg, Sweden</t>
  </si>
  <si>
    <t>Anton Thulin; Viktor Melin; Jimmy Jonasson</t>
  </si>
  <si>
    <t>Alleged members of the Nordic Resistance Movement (NRM)--Anton Thulin, Viktor Melin, and Jimmy Jonasson--detonated an explosive device at the Syndicalist Forum book café in Gothenburg, Sweden. The bombing occurred right before a large public demonstration by members of NRM. This was the first of three bombings by the group in the area over several months. The three NRM members were charged with, and convicted of, publicly dangerous destruction and attempted murder.</t>
  </si>
  <si>
    <t>"Svenske nazister tiltalt for bombeattentater." Redox. June 9, 2017.&lt;br&gt;https://redox.dk/nyheder/svenske-nazister-tiltalt-for-bombeattentater/</t>
  </si>
  <si>
    <t>explosive device</t>
  </si>
  <si>
    <t>Three alleged members of the Nordic Resistance Movement (NRM)--Anton Thulin, Viktor Melin, and Jimmy Jonasson--detonated an explosive device at a refugee center in Gothenburg, Sweden. A cleaning assistant was seriously injured in the attack. This was the second of three bombings committed by the group in the area over several months. The three NRM members were charged with, and convicted of, publicly dangerous destruction and attempted murder.</t>
  </si>
  <si>
    <t>Skelmersdale, United Kingdom</t>
  </si>
  <si>
    <t>Jack Renshaw</t>
  </si>
  <si>
    <t>Jack Renshaw, a 22-year-old from Lancashire, United Kingdom, and alleged member of the neo-Nazi group National Action, was arrested on charges of stirring up racial hatred for comments he made at two events in 2016 calling for Jews to be "eradicated." He was later convicted of the charges.</t>
  </si>
  <si>
    <t>Fiona Hamilton. "Hitler’s only fault showing mercy to Jews, youth leader told secret meeting." The&lt;br&gt;Times. November 28, 2016.&lt;br&gt;https://web.archive.org/web/20161129151646/http://www.thetimes.co.uk/edition/news/hitlers-only-&lt;br&gt;fault-was-to-show-mercy-to-jews-far-right-youth-leader-told-meeting-3mm6fl35p</t>
  </si>
  <si>
    <t>Nadia Khomami. "Alleged neo-Nazi admits plotting murder of MP Rosie Cooper." The Guardian. June 12,&lt;br&gt;2018. https://www.theguardian.com/uk-news/2018/jun/12/man-pleads-guilty-to-plot-to-labour-mp-rosie-&lt;br&gt;cooper</t>
  </si>
  <si>
    <t>An explosive device was found outside a refugee housing facility at Lilleby Camping in Gothenburg, Sweden. This was the third attempted bombing in the area that was linked to the Nordic Resistance Movement (NRM). Three NRM members--Anton Thulin, Viktor Melin, and Jimmy Jonasson--were charged with, and convicted of, publicly dangerous destruction and attempted murder.</t>
  </si>
  <si>
    <t>Quebec City, Canada</t>
  </si>
  <si>
    <t>Alexandre Bissonnette</t>
  </si>
  <si>
    <t>Alexandre Bissonnette, a far-right extremist, opened fire inside the Islamic Cultural Center of Quebec in Quebec City, Canada. Six people were killed and 19 others were injured in the assault. The attack, which was motivated by the assailant's Islamophobic, anti-immigrant views, would later inspire subsequent attacks committed by neo-Fascist accelerationists, including the Christchurch shooting. Bissonnette pleaded guilty to six counts of murder and six counts of attempted murder and was originally sentenced to life in prison; however, a Canadian court later ruled that Bissonnette will be eligible for parole after serving 25 years.</t>
  </si>
  <si>
    <t>Andy Riga. "New Zealand mosque shooter references Quebec killer Alexandre Bissonnette." Montreal&lt;br&gt;Gazette. March 15, 2019. https://montrealgazette.com/news/local-news/montreal-police-increase-&lt;br&gt;surveillance-after-n-z-mosque-shootings</t>
  </si>
  <si>
    <t>"Quebec City mosque shooter: Canada court reduces sentence." BBC News. November 20, 2020.&lt;br&gt;https://www.bbc.com/news/world-us-canada-55095956</t>
  </si>
  <si>
    <t>Chicago, Illinois</t>
  </si>
  <si>
    <t>Matthew Urbanik</t>
  </si>
  <si>
    <t>Matthew Urbanik was arrested for putting up anti-Semitic, homophobic, and racist posters at the University of Chicago, causing over $1000 in felony damages. Urbanik was allegedly a member of Atomwaffen Division, a neo-Nazi group. He was charged with criminal damage to property of more than $1,000.</t>
  </si>
  <si>
    <t>Pete Grieve. "Man Arrested for Racist Anti-Semitic Flyers is Also Responsible for Unwanted Posters&lt;br&gt;in December, Police Say." The Chicago Maroon. March 21, 2017.&lt;br&gt;https://chicagomaroon.com/24115/news/man-arrested-racist-anti-semitic-flyers-also-respo/</t>
  </si>
  <si>
    <t>"Man Charged After Offensive Posters Found on University of Chicago Campus." NBC Chicago. March 20,&lt;br&gt;2017. https://www.nbcchicago.com/news/local/anti-semitic-fliers-arrest-university-chicago/35492/</t>
  </si>
  <si>
    <t>Huntington Beach, California</t>
  </si>
  <si>
    <t>8</t>
  </si>
  <si>
    <t>Robert Rundo; Ben Daley; Thomas Gillen; Michael Miselis; Tyler Laube; Robert Bowman; Aaron Eason; and Cole White</t>
  </si>
  <si>
    <t>According to federal authorities, Robert Rundo, Ben Daley, Thomas Gillen, Michael Miselis, Tyler Laube, Robert Bowman, Aaron Eason, and Cole White attended a MAGA Rally on March 25, 2017 in Huntington Beach, California with intentions to physically attack counter protesters. They documented themselves punching and attacking protesters and later posted it to social media. The defendants were reportedly members of the Rise Above Movement (RAM) and were later charged for violating the federal conspiracy and riots statutes. Ben Daley, Thomas Gillen, Michael Miselis, and Cole White pleaded guilty to the charges. A federal judge dismissed the charges against the other defendants; however, prosecutors appealed and the charges were reinstated. The case is ongoing.</t>
  </si>
  <si>
    <t>Rise Above Movement</t>
  </si>
  <si>
    <t>"Four Local Members of White Supremacy Group Face Federal Charges in Attacks at Political Rallies&lt;br&gt;across California." United States Department of Justice. October 24, 2018.&lt;br&gt;https://www.justice.gov/usao-cdca/pr/four-local-members-white-supremacy-group-face-federal-charges-&lt;br&gt;attacks-political-rallies</t>
  </si>
  <si>
    <t>"Federal Grand Jury Indicts Four From California for Conspiracy to Violate Riots Statutes." United&lt;br&gt;States Department of Justice. October 10, 2018. https://www.justice.gov/usao-wdva/pr/federal-grand-&lt;br&gt;jury-indicts-four-california-conspiracy-violate-riots-statute</t>
  </si>
  <si>
    <t>Berkeley, California</t>
  </si>
  <si>
    <t>Robert Rundo, Ben Daley, Thomas Gillen, Michael Miselis, Tyler Laube, Robert Bowman, Aaron Eason, and Cole White attended a political rally on April 15, 2017 in Berkeley California following their success at the MAGA rally in Huntington Beach. The group planned on attacking counter protesters and meeting up with eight other unknown members of the Rise Above Movement (RAM). Photos and videos of the group attacking protesters were posted on social media and neo-Nazi websites. Ben Daley, Thomas Gillen, Michael Miselis, and Cole White pleaded guilty to violating federal conspiracy and riots statutes. A federal judge dismissed the charges against the other defendants; however, prosecutors appealed and the charges were reinstated. The case is ongoing.</t>
  </si>
  <si>
    <t>Hammerskins</t>
  </si>
  <si>
    <t>Identity Evropa</t>
  </si>
  <si>
    <t>Brittny Mejia. "3 members of California white power group who rioted in Charlottesville sentenced to&lt;br&gt;prison." LA Times. July 21, 2019. https://www.latimes.com/california/story/2019-07-21/california-&lt;br&gt;white-power-group-members-sentenced-prison-charlottesville</t>
  </si>
  <si>
    <t>Frances Dinkelspiel. "White nationalist group came to Berkeley in 2017 with intent to cause&lt;br&gt;violence, documents contend." Berkleyside. November 1, 2018.&lt;br&gt;https://www.berkeleyside.org/2018/11/01/white-nationalist-group-came-to-berkeley-in-2017-with-&lt;br&gt;intent-to-cause-violence-documents-contend</t>
  </si>
  <si>
    <t>Tampa, Florida</t>
  </si>
  <si>
    <t>Devon Arthurs</t>
  </si>
  <si>
    <t>Devon Arthurs, a founding member of the neo-Nazi accelerationist group Atomwaffen Division, killed two of his roommates, Andrew Oneschuk and Jeremy Himmelman, also Atomwaffen members, at their apartment in Tampa, Florida. Arthurs had recently converted to Islam and expressed support for ISIS. He allegedly fought with Oneschuk and Himmelman about religion. He reportedly shot the victims at close range before walking to the leasing office of the condo, calmly stating he had committed murder, and then walking across the street to a smoke shop where he took three hostages who he later released without incident. Arthurs ultimately pleaded guilty to first degree murder and was sentenced to 45 years in prison.</t>
  </si>
  <si>
    <t>Elspeth Reeve. "How an 18-year-old gamer went from neo-Nazi to Muslim to alleged killer." Vice News.&lt;br&gt;May 25, 2017. https://www.vice.com/en/article/paz8q7/how-devon-arthurs-went-from-neo-Nazi-to-muslim-&lt;br&gt;to-alleged-killer</t>
  </si>
  <si>
    <t>Key Largo, Florida</t>
  </si>
  <si>
    <t>Brandon Russell</t>
  </si>
  <si>
    <t>Brandon Russell, a Florida National Guard member and founder of the neo-Nazi accelerationist group Atomwaffen Division, was arrested for possessing unregistered explosives. Authorities located the explosives in his apartment in Tampa, Florida, after Russell's roommate, Devon Arthurs, killed two of their roommates, who were also members of Atomwaffen Division. Russell was initially let go from the murder investigation; however, authorities determined the explosives belonged to him, and he was arrested two days later in Key Largo, Florida, after legally purchasing two firearms with another Atomwaffen member he had picked up on the way. Russell pleaded guilty to weapons charges and was sentenced to five years in prison.</t>
  </si>
  <si>
    <t>Noor Al-Sibai. "FBI busts ‘Atomwaffen’ neo-Nazi in Florida for making explosives -- and finds&lt;br&gt;radiation materials." Raw Story. May 22, 2017. https://www.rawstory.com/2017/05/fbi-busts-&lt;br&gt;atomwaffen-neo-Nazi-in-florida-for-making-explosives-and-finds-radioactive-materials/</t>
  </si>
  <si>
    <t>Banja Luka, Bosnia and Herzegovina</t>
  </si>
  <si>
    <t>Boris Mihajlovic</t>
  </si>
  <si>
    <t>Between March and June 2017, a member of the Canadian Armed Forces, known as "Nick" or "Moonlord," and later identified as Boris Mihajlovic, worked as an administrator for the fascist organizing website, Iron March, and arranged for an illegal arms deal in Bosnia with a forum user located in France. Mihajlovic and the French user made arrangements for the sale of handguns in August and for larger weapons to be purchased in the future. According to posts on Iron March, Mihajlovic was in Bosnia in June to check on the weapons. The conversation then moved to another platform and it is unclear if the weapons transfer ultimately went through. Mihajlovic has reportedly been involved with Blood and Honour and Atomwaffen Division, and has voiced his admiration for terrorists like Anders Breivik. He was suspended from military service when his neo-Nazi involvement was revealed in 2019. He was not charged for the alleged weapons deal.</t>
  </si>
  <si>
    <t>Blood and Honour</t>
  </si>
  <si>
    <t>"CANADIAN SOLDIER WITH TIES TO neo-Nazi TERRORIST GROUPS ARRANGED FOR ILLEGAL WEAPONS SALE IN&lt;br&gt;BOSNIA." Canadian Anti-Hate Network. November 14, 2019.&lt;br&gt;https://www.antihate.ca/canadian_soldier_with_ties_to_neo_nazi_terrorist_groups</t>
  </si>
  <si>
    <t>Murray Brewster. "Sailor with white supremacist past to be let go by the navy." CBC News. February&lt;br&gt;3, 2021. https://www.cbc.ca/news/politics/sailor-white-supremacist-past-fired-1.5898345</t>
  </si>
  <si>
    <t>handguns</t>
  </si>
  <si>
    <t>San Bernardino, California</t>
  </si>
  <si>
    <t>Robert Rundo, Robert Bowman, Tyler Laube, Aaron Eason</t>
  </si>
  <si>
    <t>Robert Rundo, Robert Bowman, Tyler Laube, Aaron Eason attended an "Anti-Islamic Law" rally in San Bernardino, California on June 10, 2017. The four are members of the Rise Above Movement (RAM) and sought to attack counter protesters. They were later charged for violating federal conspiracy and riots statutes.</t>
  </si>
  <si>
    <t>No weapon names are mentioned in the text.</t>
  </si>
  <si>
    <t>London, United Kingdom</t>
  </si>
  <si>
    <t>Darren Osborne</t>
  </si>
  <si>
    <t>Darren Osborne, who was reportedly influenced by his hatred of Muslims, drove a van into a crowd of people outside of a mosque in the Finsbury Park area of London. He killed one person and injured nine others. Osborne was found guilty of murder and attempted murder and was sentenced to life in prison. Brenton Tarrant, the perpetrator of the 2019 Christchurch, New Zealand, attacks, wrote Osborne's name on one of his guns used during the attack.</t>
  </si>
  <si>
    <t>Kevin Rawlinson. "Darren Osborne jailed for life for Finsbury Park terrorist attack." The Guardian.&lt;br&gt;February 2, 2018. https://www.theguardian.com/uk-news/2018/feb/02/finsbury-park-attack-darren-&lt;br&gt;osborne-jailed</t>
  </si>
  <si>
    <t>"Finsbury Park attacker Darren Osborne jailed for minimum of 43 years." BBC. February 2, 2018.&lt;br&gt;https://www.bbc.com/news/uk-42920929</t>
  </si>
  <si>
    <t>Cumbria, United Kingdom</t>
  </si>
  <si>
    <t>Ethan Stables</t>
  </si>
  <si>
    <t>Ethan Stables, a 20-year-old from Northwest England, was arrested by police for plotting an attack on a pub in Cumbria that was set to hold a gay pride event. Prior to his arrest, officials claim that Stables created a group for neo-Nazis on Facebook called "National Socialists Union standing against the New World Order." He also reportedly researched how to start a race war and applied to join the banned group National Action but was denied. Stables, who had been diagnosed with Asperger's syndrome prior to his arrest, was sentenced to an indefinite hospital order.</t>
  </si>
  <si>
    <t>"Ethan Stables sentenced over gay pride attack plot." BBC News. May 30, 2018.&lt;br&gt;https://www.bbc.com/news/uk-england-cumbria-44299561</t>
  </si>
  <si>
    <t>"Man found guilty of planning terror attack on Cumbria gay event." The Guardian. February 5, 2018.&lt;br&gt;https://www.theguardian.com/uk-news/2018/feb/05/man-found-guilty-planning-terror-attack-cumbria-gay-&lt;br&gt;event-ethan-stables</t>
  </si>
  <si>
    <t>Vitrolles, France</t>
  </si>
  <si>
    <t>Logan Alexandre Nisin</t>
  </si>
  <si>
    <t>Logan Alexandre Nisin was arrested in Virtrolles, France, after posting online that he had planned to attack ethnic minorities, jihadists, migrants and “scum.” Police investigated him after learning he administrated a social media page that glorified Anders Breivik, and later uncovered that he founded a group called "OAS" that was part of a larger criminal conspiracy to carry out attacks. He was charged with terrorist criminal association and ultimately sentenced to nine years of prison time.</t>
  </si>
  <si>
    <t>OAS</t>
  </si>
  <si>
    <t>Agence France Presse. "France charges eight over plot targeting politicians." The National News.&lt;br&gt;October 22, 2017. https://www.thenationalnews.com/world/europe/france-charges-eight-over-plot-&lt;br&gt;targeting-politicians-1.669251</t>
  </si>
  <si>
    <t>Elise Vincent. "La croisade avortée de Logan N., ou l’histoire d’une tentation terroriste&lt;br&gt;d’ultradroite." Le Monde. October 17, 2017. https://www.lemonde.fr/police-&lt;br&gt;justice/article/2017/10/17/la-croisade-avortee-de-logan-n-militant-de-l-ultra-&lt;br&gt;droite_5202098_1653578.html</t>
  </si>
  <si>
    <t>Guillaume M. was arrested in Argenteuil, France, for plotting to shoot Emmanuel Macron, president of France, during a July 14th parade. Authorities were tipped off to the plans when a social media user reported seeing the defendant's post inquiring about acquiring weapons. He also allegedly wanted to harm minorities, blacks, Muslims, Jews, members of the LGBTQ+ community, Freemasons, and police officers. At the time of his arrest, he possessed several knives, which authorities alleged he planned to use in an attack on police. He had done extensive research on Macron, looked up how to manufacture explosives, and posted videos of himself under the alias "Guillaume Breivik" showing him handling Molotov cocktails. The defendant reportedly idolized Anders Breivik, as well as the Columbine killers, and had previously been convicted for expressing support for Breivik online. The Paris Criminal Court charged him with "individual terrorist enterprise," and he was found guilty and sentenced to seven years in prison.</t>
  </si>
  <si>
    <t>Alexandra Pichard. "Sept ans de prison pour l’ultranationaliste qui se fantasmait en Breivik."&lt;br&gt;Liberation. December 15, 2019. https://www.liberation.fr/france/2019/12/15/sept-ans-de-prison-pour-&lt;br&gt;l-ultranationaliste-qui-se-fantasmait-en-breivik_1769347/</t>
  </si>
  <si>
    <t>Colorado Springs, Colorado</t>
  </si>
  <si>
    <t>William Planer</t>
  </si>
  <si>
    <t>Police arrested William Planer for vandalizing the Chabad Lubavitch Jewish Center in Colorado Springs, Colorado. Planer allegedly put a sticker that read “Fight Terror, Nuke Israel” on the door of the center. Planer, who was previously arrested for participating in a brawl during a protest in Sacramento, California, in 2016, has links to several white supremacist and accelerationist groups, including the Golden State Skinheads, the Traditionalist Workers Party, and the Asatru Folk Assembly.</t>
  </si>
  <si>
    <t>Asatru Folk Assembly</t>
  </si>
  <si>
    <t>Golden State Skinheads</t>
  </si>
  <si>
    <t>Traditionalist Worker Party</t>
  </si>
  <si>
    <t>Front Range Active Club</t>
  </si>
  <si>
    <t>"Colorado White Supremacist Latest to be Arrested for Attacks on Jewish Institutions." ADL. July 17,&lt;br&gt;2017. https://www.adl.org/resources/blog/colorado-white-supremacist-latest-be-arrested-attacks-&lt;br&gt;jewish-institutions</t>
  </si>
  <si>
    <t>"White nationalist sentenced to 4 years in prison for California Capitol melee." Los Angeles Times.&lt;br&gt;July 3, 2019. https://www.latimes.com/local/lanow/la-me-ln-capitol-brawl-white-nationalist-&lt;br&gt;sentenced-20190703-story.html</t>
  </si>
  <si>
    <t>Nuke</t>
  </si>
  <si>
    <t>Dijon, France</t>
  </si>
  <si>
    <t>A university student was attacked in Dijon, France, with a glass jar. The assailant escaped, but a group calling itself the "Commando for the Defence of the People and the French Fatherland"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t>
  </si>
  <si>
    <t>Commando for the Defence of the People and the French Fatherland</t>
  </si>
  <si>
    <t>Timothée Boutry and Éric Pelletier. "L'intrigant « commando » raciste qui sévit en Bourgogne." Le&lt;br&gt;Parisien. November 5, 2017. https://www.leparisien.fr/faits-divers/l-intrigant-commando-raciste-qui-&lt;br&gt;sevit-en-bourgogne-05-11-2017-7373355.php</t>
  </si>
  <si>
    <t>"«Commando» de l'ultradroite en Bourgogne: A 17 ans, il revendique les attaques au marteau et se&lt;br&gt;rend à la police." 20 Minutes. January 29, 2018. https://m.20minutes.fr/amp/a/2210879</t>
  </si>
  <si>
    <t>glass jar</t>
  </si>
  <si>
    <t>Chalon-sur-Saône, France</t>
  </si>
  <si>
    <t>Two women were attacked with a hammer in Chalon-sur-Saône, France. They suffered minor head injuries. The perpetrator yelled "Allahu akbar," while fleeing. A group calling itself the "Commando for the Defence of the People and the French Fatherland" later claimed responsibility for the attack in an email. The group emphasized its admiration for Anders Breivik and stated that they intended to harm minorities and symbols of multiculturalism. They also stated that the "Allahu akbar" shout was intended to "throw authorities off the tracks." An unnamed 17-year-old later turned himself in and took responsibility for the attack and authoring the emails from the group.</t>
  </si>
  <si>
    <t>hammer</t>
  </si>
  <si>
    <t>Three people, including a woman wearing a veil and a delivery man of African origin, were attacked with a hammer near the University of Dijon in France. The assailant escaped, but a group calling itself the "Commando for the Defence of the People and the French Fatherland"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t>
  </si>
  <si>
    <t>"«Commando» de l'ultradroite en Bourgogne: A 17 ans, il revendique les attaques au marteau et se&lt;br&gt;rend à la police." 20 Minutes. January 29, 2018. https://m.20minutes.fr/amp/a/2210880</t>
  </si>
  <si>
    <t>Jack Renshaw, a member of the banned neo-Nazi accelerationist group, National Action, was arrested in a raid on group members who were plotting to kill British Member of Parliament, Rosie Cooper, and police officer, Victoria Henderson. Renshaw had gone as far as purchasing a machete for the plot. Renshaw had previously been arrested and investigated for stirring up racial hatred in January, and it is believed he was interested in targeting Henderson because she was on the team that had investigated him. Renshaw's plan was foiled when a whistleblower from the group reported the plans to the police. Renshaw was put on trial alongside Christopher Lythgoe, a National Action leader who allegedly encouraged Renshaw to carry out the attack. Renshaw pleaded guilty to preparing acts of terrorism and making threats to kill a police officer.</t>
  </si>
  <si>
    <t>Nadia Khomami. "Two members of banned neo-Nazi group National Action jailed." The Guardian. July 18,&lt;br&gt;2018. https://www.theguardian.com/uk-news/2018/jul/18/neo-Nazi-group-national-action-members-jailed</t>
  </si>
  <si>
    <t>machete</t>
  </si>
  <si>
    <t>Warrington, United Kingdom</t>
  </si>
  <si>
    <t>Christopher Lythgoe</t>
  </si>
  <si>
    <t>Christopher Lythgoe, a leader of the neo-Nazi accelerationist group, National Action, was arrested in a raid during an investigation into a plot to murder MP Rosie Cooper. Lythgoe was accused of encouraging Jack Renshaw to carry out a terrorist attack in the name of National Action. Lythgoe was found not guilty of encouraging the attack, but the judge noted he did nothing to attempt to stop the plot. Lythgoe was ultimately convicted of membership in the banned organization. He was sentenced to eight years in prison.</t>
  </si>
  <si>
    <t>Newton-le-Willows, United Kingdom</t>
  </si>
  <si>
    <t>Matthew Hankinson</t>
  </si>
  <si>
    <t>Matthew Hankinson, a 24-year-old from Newton-le-Willows, United Kingdom, was arrested in coordinated raids targeting members of the banned neo-Nazi group, National Action, following the discovery of a plot to murder British Member of Parliament, Rosie Cooper. Hankinson was charged with membership in the banned terrorist organization. He was found guilty and sentenced to six years imprisonment.</t>
  </si>
  <si>
    <t>Andrew Clarke</t>
  </si>
  <si>
    <t>Andrew Clarke, was arrested in Warrington, United Kingdom, in coordinated raids targeting members of the banned neo-Nazi group, National Action, following the discovery of a plot to murder British Member of Parliament, Rosie Cooper. Clark was charged with membership in the banned terrorist organization.</t>
  </si>
  <si>
    <t>Michael Trubini</t>
  </si>
  <si>
    <t>Michael Trubini, was arrested in Warrington, United Kingdom, in coordinated raids targeting members of the banned neo-Nazi group, National Action, following the discovery of a plot to murder British Member of Parliament, Rosie Cooper. Trubini was charged with membership in the banned terrorist organization.</t>
  </si>
  <si>
    <t>Paris, France</t>
  </si>
  <si>
    <t>Thomas A.; Geoffrey H.; Louis M.; Romain P.; Anthony B.; Unnamed Individuals</t>
  </si>
  <si>
    <t>Five men, identified by journalists as Thomas A., Geoffrey H., Louis M., Romain P., and Anthony B., and three unnamed minors, were charged in France as part of an alleged conspiracy by far-right actors to attack politicians and mosques. They were suspected to be part of the "OAS" group run by Logan Alexandre Nissin, who idolized Anders Breivik and was previously arrested for threats he had made online. Authorities alleged that the organization had been planning weapons purchases and military training. The five adults were found guilty of terrorist criminal association.</t>
  </si>
  <si>
    <t>Elise Vincent. "L’« OAS » de Logan N. ou la dérive imprévisible d’une cellule d’ultradroite." Le&lt;br&gt;Monde. April 17, 2018. https://www.lemonde.fr/police-justice/article/2018/04/17/la-derive-&lt;br&gt;imprevisible-de-la-galaxie-de-logan-n_5286497_1653578.html</t>
  </si>
  <si>
    <t>An unnamed man with ties to the Nordic Resistance Movement was arrested in Gothenburg, Sweden, for possession of explosives, Nazi propaganda, and a "Death list" that included the names of left-wing activists, journalists, and immigrants. Authorities found Nazi propaganda and several weapons in his apartment. He was charged with aggravated weapons offenses and aggravated breach of the Act on Flammable and Explosive Goods.</t>
  </si>
  <si>
    <t>Jonathan Berntsson and Daniel Olsson. "Fyndet i lägenheten: Nio kilo dynamit och nazistmaterial."&lt;br&gt;Expressen. March 5, 2020. https://www.expressen.se/gt/krim/fyndet-i-bostaden-nio-kilo-dynamit-och-&lt;br&gt;nazistmaterial/</t>
  </si>
  <si>
    <t>Daniel Wiklander and Jonathan Leman. "Greps med tio kilo dynamit – hyllade NMR på nätet." Expo.&lt;br&gt;November 6, 2017. https://expo.se/2017/11/greps-med-tio-kilo-dynamit-%E2%80%93-hyllade-&lt;br&gt;nmr-p%C3%A5-n%C3%A4tet</t>
  </si>
  <si>
    <t>Aztec, New Mexico</t>
  </si>
  <si>
    <t>William Atchison</t>
  </si>
  <si>
    <t>A 21-year-old identified as William Atchison opened fire inside Aztec High School in Aztec, New Mexico, killing two students. Atchison, who was a former student of the school, died of a self- inflicted gunshot wound before police could apprehend him. Atchison was reportedly active in several online communities that glorified past mass shooters, including those who were inspired by neo- Fascist accelerationism. News reports claim that Atchison was in direct contact with David Sonboly, a neo-Nazi who committed a mass shooting in Munich, Germany, in 2016. Prior to the Munich attack, Atchison and Sonboly reportedly co-founded a Steam chat group that they called the "Anti-Refugee Club," where they would often praise Anders Breivik, the perpetrator of the 2011 Norway attacks. During an autopsy, investigators found that prior to the attack, Atchison had drawn several neo-Nazi symbols on his body.</t>
  </si>
  <si>
    <t>Joshua Kellogg. "Father: Aztec high shooter visited 'neo-Nazi' websites." Las Cruces Sun News.&lt;br&gt;August 10, 2018. https://www.lcsun-news.com/story/news/crime/2018/08/10/new-mexico-aztec-high-&lt;br&gt;school-shooter-visited-neo-nazi-websites/939816002/</t>
  </si>
  <si>
    <t>Susan Montoya Bryan. "Autopsy: Aztec school shooter had swastika, 'SS' markings." Las Cruces Sun&lt;br&gt;News. February 20, 2018. https://www.lcsun-news.com/story/news/local/new-mexico/2018/02/20/autopsy-&lt;br&gt;aztec-school-shooter-has-swastika-ss-markings/357019002/</t>
  </si>
  <si>
    <t>Gun</t>
  </si>
  <si>
    <t>Reston, Virginia</t>
  </si>
  <si>
    <t>Nicholas Giampa</t>
  </si>
  <si>
    <t>Nicholas Giampa, a 17-year-old adherent of neo-Nazi accelerationist ideology, allegedly killed the parents of his ex-girlfriend, in Reston, Virginia. Giampa was upset that the parents urged their daughter to break off the relationship after they found his neo-Nazi and racist online profiles. He entered the home of his girlfriend's family, and when the parents confronted him, he shot them. Giampa then shot himself, but survived. He recovered from his wounds and was charged with murder. On August 22, 2024, Giampa was found unresponsive in his jail cell by Fairfax County corrections officers. While the cause of his death is unknown, officials stated that they do not suspect foul play to be involved.</t>
  </si>
  <si>
    <t>Justin Jouvenal. "Va. teen accused of killing girlfriend’s parents to be tried as an adult." The&lt;br&gt;Washington Post. September 24, 2019. https://www.washingtonpost.com/local/public-safety/va-teen-&lt;br&gt;accused-of-killing-girlfriends-parents-to-be-tried-as-an-adult/2019/09/24/3e628fae-&lt;br&gt;af13-11e9-a0c9-6d2d7818f3da_story.html+&amp;cd=11&amp;hl=en&amp;ct=clnk&amp;gl=us</t>
  </si>
  <si>
    <t>shot</t>
  </si>
  <si>
    <t>Warsaw, Poland</t>
  </si>
  <si>
    <t>After an arrest for wearing Waffen-SS symbols to a demonstration, an Atomwaffen Division Europe member located in Warsaw, Poland, was subjected to a raid on his home, where authorities found Nazi paraphernalia. The man stated in chat groups that he was also affiliated with Misanthropic Division, a neo-Nazi group that helps recruit for the Azov Battalion, and had designed a logo for a Polish offshoot of Atomwaffen Division.</t>
  </si>
  <si>
    <t>Misanthropic Division</t>
  </si>
  <si>
    <t>Azov Battalion</t>
  </si>
  <si>
    <t>Thilo Manemann. "ATTEMPT TO RE-FORM ATOMWAFFEN DIVISION IN EUROPE." Belltower News. April 19, 2021.&lt;br&gt;https://www.belltower.news/far-right-terrorism-attempt-to-re-form-atomwaffen-division-in-&lt;br&gt;europe-114253/</t>
  </si>
  <si>
    <t>Waffen-SS</t>
  </si>
  <si>
    <t>Lake Forest, California</t>
  </si>
  <si>
    <t>Samuel Woodward</t>
  </si>
  <si>
    <t>Samuel Woodward, a member of Atomwaffen Division who expressed anti-gay and anti-Semitic beliefs online and in person, stabbed and killed former classmate Blaze Bernstein in Orange County, California. Bernstein's body was found eight days later in a park. He had been stabbed 20 times. It is believed that Woodward targeted Bernstein because he was gay and Jewish. Woodward was charged with murder with a hate crime enhancement.</t>
  </si>
  <si>
    <t>Jonathan Krohn. "How a Gay Teen, an Internet Nazi, and a Late-Night Rendezvous Turned to Tragedy."&lt;br&gt;Mother Jones. March 2019. https://www.motherjones.com/crime-justice/2019/03/how-a-gay-teen-an-&lt;br&gt;internet-nazi-and-a-late-night-rendezvous-turned-to-tragedy/</t>
  </si>
  <si>
    <t>Macerata, Italy</t>
  </si>
  <si>
    <t>Luca Traini</t>
  </si>
  <si>
    <t>Luca Traini, a far-right extremist, opened fire on African migrants in a two-hour drive-by shooting spree in Macerata, Italy. Six African nationals from Nigeria, Ghana, Mali, and the Gambia were injured in the assault. Additionally, the assailant shot at a Democratic Party office during the attack. At the time of his arrest, Traini shouted "Viva Italia" and "Italy for Italians" while making a fascist salute. Traini's attack inspired neo-Fascist accelerationists, including the Christchurch shooter, who wrote Traini's name on a magazine of one of the assault weapons used in the attack. Traini was convicted of massacre aggravated by the purpose of racism and sentenced to 12 years in prison.</t>
  </si>
  <si>
    <t>Elisabetta Povoledo. "‘Racial Hatred’ Cited After African Immigrants Are Shot in Italy." New York&lt;br&gt;Times. February 3, 2018. https://www.nytimes.com/2018/02/03/world/europe/macerata-italy-&lt;br&gt;shooting.html</t>
  </si>
  <si>
    <t>"Italian extremist given 12-year sentence for gun attack on migrants." The Guardian. October 3,&lt;br&gt;2018. https://www.theguardian.com/world/2018/oct/03/italian-extremist-given-12-year-sentence-after-&lt;br&gt;shooting-at-migrants</t>
  </si>
  <si>
    <t>magazine</t>
  </si>
  <si>
    <t>Authorities in Athens and two provincial towns in Greece arrested eight individuals who they alleged were members of the neo-Fascist accelerationist group Combat 18 Hellas. Police said the group was responsible for carrying out attacks on migrants and anti-fascist groups and that it was planning a large-scale bombing. During the raids of the defendants homes, authorities reportedly found 50 kilograms of ammonium nitrate, knuckledusters and other weapons, and white supremacist pamphlets.</t>
  </si>
  <si>
    <t>"Greek neo-Nazis arrested in police crackdown." Deutsche Welle. March 7, 2018.&lt;br&gt;https://www.dw.com/en/greek-neo-nazis-arrested-in-police-crackdown/a-42855743</t>
  </si>
  <si>
    <t>"Five neo-Nazis arrested in Greece over attacks." Times of Israel. March 7, 2018.&lt;br&gt;https://www.timesofisrael.com/five-neo-nazis-arrested-in-greece-over-attacks/</t>
  </si>
  <si>
    <t>Workington, United Kingdom</t>
  </si>
  <si>
    <t>Shane Fletcher</t>
  </si>
  <si>
    <t>Shane Fletcher, 21, was arrested to plotting an attack at an Easter medieval football match in Workington, United Kingdom. He was inspired by Eric Harris and Dyland Klebold, the Columbine High School shooters, as well as Dylann Roof's South Carolina church massacre. He was found in possession of a diary with instructions on how to make a napalm bomb and had attempted to acquire gas canisters for use in a van attack. Fletcher had previously been placed in a counterterrorism disengagement program but had refused to cooperate with it, and he had told his probation officer that the only thing stopping him from carrying out this attack was a lack of access to cash and weaponry. He was found guilty of one count of soliciting to murder, and two of collecting or making a record of information useful for terrorism purposes and was sentenced to nine years imprisonment.</t>
  </si>
  <si>
    <t>"Shane Fletcher: White supremacist who planned killing spree in Cumbria is jailed." Sky News. April&lt;br&gt;30, 2019. https://news.sky.com/story/shane-fletcher-white-supremacist-who-planned-killing-spree-in-&lt;br&gt;cumbria-is-jailed-11707759</t>
  </si>
  <si>
    <t>Lizzie Dearden. "Shane Fletcher: White supremacist jailed for plotting Columbine-inspired massacre&lt;br&gt;in Cumbria." The Independent. April 30, 2019. https://www.independent.co.uk/news/uk/crime/shane-&lt;br&gt;fletcher-trial-workington-cumbria-attack-manchester-crown-court-a8892796.html</t>
  </si>
  <si>
    <t>Cardiff, United Kingdom</t>
  </si>
  <si>
    <t>Elliott Richards-Good</t>
  </si>
  <si>
    <t>A perpetrator allegedly spraypainted "Nazi zone" and a swastika on a building in the neighborhood of Grangetown, in Cardiff, United Kingdom, where an anti-racism march was due to take place later in the day. The perpetrator was later identified as Elliott Richards-Good, who was affiliated with the group System Resistance Network.</t>
  </si>
  <si>
    <t>System Resistance Network</t>
  </si>
  <si>
    <t>Liz Day. "Racist student sprayed swastika to commemorate Hitler's birthday." Wales Online. December&lt;br&gt;2, 2019.https://www.walesonline.co.uk/news/wales-news/cardiff-racism-grangetown-elliott-&lt;br&gt;richards-17352450</t>
  </si>
  <si>
    <t>"Cardiff racist graffiti: Cheltenham teenager charged." BBC. June 21, 2019.&lt;br&gt;https://www.bbc.com/news/uk-wales-48723311</t>
  </si>
  <si>
    <t>Alex Deakin; Mikko Vehvilainen; Mark Barrett</t>
  </si>
  <si>
    <t>During court proceedings in Birmingham, United Kingdom, Alex Deakin, a 24-year-old organizer for the neo-Nazi accelerationist group, National Action, and Mikko Vehvilainen, a British soldier and recruiter for the group, were convicted of membership in the banned organization. Also on trial was group member and soldier, Mark Barrett, who was acquitted of the charges, but reportedly had displayed a swastika in his army barracks. Vehvilainen had reportedly been trying to create a "whites-only" stronghold in the Welsh village where he owned property. Deakin was later convicted of placing racist stickers at Aston University. Vehvilainen and Deakin were each sentenced to eight years in prison for their roles in the group.</t>
  </si>
  <si>
    <t>"Bungling neo-Nazi terrorist group leader was found hiding in a cupboard." Shropshire Star. November&lt;br&gt;12, 2018. https://www.shropshirestar.com/news/uk-news/2018/11/12/bungling-neo-Nazi-terrorist-group-&lt;br&gt;leader-was-found-hiding-in-a-cupboard/</t>
  </si>
  <si>
    <t>Haroon Siddique. "British soldier recruited for far-right group while in army." The Guardian.&lt;br&gt;November 12, 2018. https://www.theguardian.com/uk-news/2018/nov/12/british-army-solider-recruited-&lt;br&gt;far-right-group-national-action</t>
  </si>
  <si>
    <t>A perpetrator allegedly spraypainted "Traitors" and a swastika on the Synedd, the Welsh parliament building, in Cardiff, United Kingdom. The perpetrator was later identified as Elliott Richards-Good, who was affiliated with the group System Resistance Network.</t>
  </si>
  <si>
    <t>Hundested, Denmark</t>
  </si>
  <si>
    <t>Jesper Rosendahl Gregersen</t>
  </si>
  <si>
    <t>Jesper Rosendahl Gregersen was arrested at his home in Hundested, Sweden, after he posted threats on VK targeting then Minister of Justice, Søren Pape Poulsen, and his husband. Gregersen was the Zealand leader of the Nordic Resistance Movement. He was taken into custody and his home was searched, but the charges were later dropped. Gregersen would later be arrested and convicted on weapons charges.</t>
  </si>
  <si>
    <t>Kasper Daugbjerg Dønbo. "Bombemand får 3 års fængsel." Sjaellandske Nyheder. May 19, 2020.&lt;br&gt;https://www.sn.dk/halsnaes-kommune/bombemand-faar-3-aars-faengsel/</t>
  </si>
  <si>
    <t>Birkerød, Denmark</t>
  </si>
  <si>
    <t>Christian Ryder; Anders Dahl; Martin Tillebæk Durvad; Jesper Rosendahl Gregersen</t>
  </si>
  <si>
    <t>Four Nordic Resistance Movement members, identified as Christian Ryder, Anders Dahl, Martin Tillebæk Durvad, and Jesper Rosendahl Gregersen, dumped a trailer of waste in front of the home of then Environment and Food Minister of the Liberal Party, Jakob Ellemann-Jensen, in Birkerød, Denmark. The group left a message stating that they believed the country was "awash in filth." The group posted a statement online indicating their adherence to eco-fascist and neo-Nazi ideologies. The four perpetrators were found guilty and fined.</t>
  </si>
  <si>
    <t>"Nynazister får bøder for at dumpe skrald hos Ellemann." Berlingske. January 13, 2020.&lt;br&gt;https://www.berlingske.dk/samfund/nynazister-faar-boeder-for-at-dumpe-skrald-hos-ellemann</t>
  </si>
  <si>
    <t>Newport, Wales, United Kingdom</t>
  </si>
  <si>
    <t>Austin Ross</t>
  </si>
  <si>
    <t>Austin Ross, a 23-year-old member of the neo-Nazi accelerationist group System Resistance Network, targeted the University of South Wales Campus, the Riverfront Theatre, Maindee Primary School, and Bassaleg Secondary school with racist graffiti, posters, and arson. Ross plead guilty to racially aggravated damage to property, racially aggravated harassment, and arson. He was sentenced to 6 years in prison.</t>
  </si>
  <si>
    <t>"Racist Newport arsonist jailed for six years." BBC. August 21, 2018. https://www.bbc.com/news/uk-&lt;br&gt;wales-45252517</t>
  </si>
  <si>
    <t>"Jailed for six years - the far-right supporter who set fire to buildings and daubed swastikas and&lt;br&gt;racist slogans across the city." South Wales Argus. August 21, 2018.&lt;br&gt;https://www.southwalesargus.co.uk/news/16589055.jailed-six-years---far-right-supporter-set-fire-&lt;br&gt;buildings-daubed-swastikas-racist-slogans-across-city/</t>
  </si>
  <si>
    <t>Charlottesville, Virginia</t>
  </si>
  <si>
    <t>Vasilis Pistolis</t>
  </si>
  <si>
    <t>Vasilis Pistolis, an active-duty Marine at Camp Lejeune in North Carolina, was court-martialed for his involvement in extremist violence at the 2017 Unite the Right rally, where he attacked counter protestors with a flag pole, as well as his affiliations with neo-Nazi groups, including the Traditionalist Worker Party and accelerationist Atomwaffen Division. He was sentenced to one month of military imprisonment and separated from the Marine Corps.</t>
  </si>
  <si>
    <t>National Socialist Movement</t>
  </si>
  <si>
    <t>Shawn Snow. "The neo-Nazi boot: Inside one Marine’s descent into extremism." Marine Corps Times.&lt;br&gt;September 4, 2019. https://www.marinecorpstimes.com/news/your-marine-corps/2019/09/04/the-neo-Nazi-&lt;br&gt;boot-inside-one-marines-descent-into-extremism/</t>
  </si>
  <si>
    <t>A.C. Thompson and Ali Winston. "U.S. Marine to Be Imprisoned Over Involvement With Hate Groups."&lt;br&gt;Propublica. June 20, 2018. https://www.propublica.org/article/vasilios-pistolis-imprisoned-marine-&lt;br&gt;hate-groups</t>
  </si>
  <si>
    <t>flag pole</t>
  </si>
  <si>
    <t>Castleford, United Kingdom</t>
  </si>
  <si>
    <t>Wayne Bell</t>
  </si>
  <si>
    <t>Wayne Bell, an alleged member of the neo-Nazi accelerationist group, National Action, pleaded guilty to two counts of stirring up racial hatred and three counts of possession of items with intent to destroy or damage property after an investigation into racist posts he made on Twitter and Russian website, VKontakte, in 2016. He was also found to be responsible for several graffiti incidents in Castleford, United Kingdom. Thirteen videos were found on Bell's phone of an unseen man, likely Bell, directing others to mark lampposts and pillars with anti-Semitic graffiti, including swastikas and references to the Holocaust. He was sentenced to four years and three months in jail. At the time of sentencing, he was in prison for his involvement in riots in Liverpool in 2016.</t>
  </si>
  <si>
    <t>"Banned neo-Nazi group member from Castleford is jailed over racist messages." Yorkshire Evening&lt;br&gt;Post. May 23, 2018. https://www.yorkshireeveningpost.co.uk/news/banned-neo-Nazi-group-member-from-&lt;br&gt;castleford-is-jailed-over-racist-mesages-585229</t>
  </si>
  <si>
    <t>Gloucestershire, United Kingdom</t>
  </si>
  <si>
    <t>Kyle Davies</t>
  </si>
  <si>
    <t>Kyle Davies, an 18-year-old, was arrested in Gloucester, United Kingdom, after using bitcoin to purchase a firearm on the dark web in preparation for an alleged mass shooting. Authorities in the United States intercepted the firearm and alerted authorities in the United Kingdom. Davies was found to be in possession of handwritten notes and files containing thousands of pages relating to explosions and massacres, including a budget and equipment list. He had also conducted internet searches about Columbine and drawn images in a schoolbook related to Anders Breivik. No targeted was identified, and Davies maintained to authorities that he was only interested in killing himself. He was convicted of attempting to possess a firearm with intent to endanger life and attempting to possess the ammunition with intent to endanger life and sentenced to 16 years in prison.</t>
  </si>
  <si>
    <t>"Gloucester teen Kyle Davies jailed for mass shooting plot." BBC. September 13, 2019.&lt;br&gt;https://www.bbc.com/news/uk-england-gloucestershire-49685761</t>
  </si>
  <si>
    <t>Steven Morris. "Teenager obsessed with mass shootings jailed for buying gun online." The Guardian.&lt;br&gt;September 13, 2019. https://www.theguardian.com/world/2019/sep/13/teenager-obsessed-with-mass-&lt;br&gt;shootings-jailed-for-buying-gun-online</t>
  </si>
  <si>
    <t>firearm</t>
  </si>
  <si>
    <t>Lviv, Ukraine</t>
  </si>
  <si>
    <t>7</t>
  </si>
  <si>
    <t>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t>
  </si>
  <si>
    <t>Lemberg Jugend</t>
  </si>
  <si>
    <t>Sober and Angry Youth</t>
  </si>
  <si>
    <t>Mansur Mirovalev. "Deadly attack on Roma community in Ukraine is blamed on neo-Nazi youth." Los&lt;br&gt;Angeles Times. June 25, 2018. https://www.latimes.com/world/la-fg-ukraine-neo-&lt;br&gt;nazis-20180625-story.html</t>
  </si>
  <si>
    <t>Oleksiy Kuzmenko. "The Straight-Edge Neo-Nazi Group that Attacked a Ukrainian Roma Camp."&lt;br&gt;Bellingcat. June 26, 2018. https://www.bellingcat.com/news/uk-and-europe/2018/06/26/straight-edge-&lt;br&gt;neo-nazi-group-attacked-ukrainian-roma-camp/</t>
  </si>
  <si>
    <t>Mexborough, United Kingdom</t>
  </si>
  <si>
    <t>Jack Coulson, a 19-year-old resident of Mexborough, United Kingdom, who had previously been found guilty of constructing an explosive device, was charged with possession of terrorist documents. Authorities stated he downloaded a terrorist manual called "The Big Book of Mischief," which provided information on the building of weapons and explosives. He had also researched Oklahoma City bomber, Timothy McVeigh ,and was affiliated with the banned neo-Nazi accelerationist organization, National Action. Coulson was sentenced to youth custody for four years and eight months.</t>
  </si>
  <si>
    <t>"Four years for Nazi teen who downloaded terror handbook." BBC. July 19, 2018.&lt;br&gt;https://www.bbc.com/news/uk-england-south-yorkshire-44885343</t>
  </si>
  <si>
    <t>Exeter, United Kingdom</t>
  </si>
  <si>
    <t>Tristan Morgan</t>
  </si>
  <si>
    <t>Tristan Morgan committed an arson attack on a synagogue in Exeter, United Kingdom, on a Jewish holiday. No one was inside the building at the time, and only minor property damage occurred. Morgan was arrested and charged with arson on the basis of recklessly endangered life. He was additionally charged with terrorism offenses when authorities found him to be in possession of the White Resistance Manual, a racist accelerationist guide. Morgan had written songs he published online promoting his racist and antisemitic beliefs. Morgan pleaded guilty to the charges.</t>
  </si>
  <si>
    <t>"TRISTAN MORGAN: FAR RIGHT ANTISEMITIC TERRORIST." CST. July 5, 2019.&lt;br&gt;https://cst.org.uk/news/blog/2019/07/05/tristan-morgan-far-right-antisemitic-terrorist</t>
  </si>
  <si>
    <t>"Exeter Synagogue arsonist Tristan Morgan kept in hospital." BBC. July 5, 2019.&lt;br&gt;https://www.bbc.com/news/uk-england-devon-48882725</t>
  </si>
  <si>
    <t>Kondopoga, Russia</t>
  </si>
  <si>
    <t>An unidentified 16-year-old allegedly set fire to a historical church in the city of Kondopoga, Russia. The teen was known to be involved in Satanism, and had expressed support for Legion Ave Satan, an offshoot of the Order of Nine Angles (O9A). He also wore a skull mask associated with neo- Fascist accelerationist groups. The teen was ultimately found not criminally responsible and was sentenced to involuntary psychiatric treatment.</t>
  </si>
  <si>
    <t>Legion Ave Satan</t>
  </si>
  <si>
    <t>"СРОЧНО: Суд в Карелии вынес приговор поджигателю Успенской церкви." June 24, 2019.&lt;br&gt;https://stolicaonego.ru/news/srochno-sud-v-karelii-vynes-prigovor-podzhigatelju-uspenskoj-tserkvi/</t>
  </si>
  <si>
    <t>"Сатанинский поджог в Кондопоге: мальчика сгубили Интернет и вседозволеность." MKRU. August 16,&lt;br&gt;2018. https://www.mk.ru/social/2018/08/16/sataninskiy-podzhog-v-kondopoge-malchika-sgubili-internet-&lt;br&gt;i-vsedozvolenost.html</t>
  </si>
  <si>
    <t>Sundsvall, Sweden</t>
  </si>
  <si>
    <t>Peter Holm</t>
  </si>
  <si>
    <t>Peter Holm, a member of the neo-Nazi Nordic Resistance Movement was arrested for plotting to murder two journalists in Sweden. He was found to be in possession of a home-made shotgun and ammunition, as well as silencers and a contraption designed to fire the concealed weapon from inside a bag. A document on the individual's computer reportedly contained information about the journalists, including pictures of their homes. Holm was ultimately sentenced to 2.5 years in prison.</t>
  </si>
  <si>
    <t>"Swedish Nazi arrested for planned murder of journalists." The Local. August 11, 2018.&lt;br&gt;https://www.thelocal.se/20180811/swedish-nazi-arrested-for-planned-murder-of-journalists</t>
  </si>
  <si>
    <t>Gusten Holm and Felicia Bredenberg. "Polisen misstänker: Nazist hade väska för lönnmord." Expressen.&lt;br&gt;August 10, 2018. https://www.expressen.se/nyheter/polisen-misstanker-nazist-hade-vaska-for-lonnmord/</t>
  </si>
  <si>
    <t>shotgun</t>
  </si>
  <si>
    <t>Authorities in Cardiff, United Kingdom, arrested 19-year-old Elliott Richards-Good, following an investigation into System Resistance Network propaganda linked to a series of vandalism incidents that Richards-Good allegedly carried out. Law enforcement also reported finding materials linked to the organization in his home, and he was charged with possession of threatening materials, in addition to charges received for the vandalism incidents.</t>
  </si>
  <si>
    <t>"Student jailed after filming himself spraying right-wing graffiti around Cardiff." ITV News.&lt;br&gt;December 2, 2019. https://www.itv.com/news/wales/2019-12-02/student-jailed-for-spray-painting-&lt;br&gt;swastikas-around-cardiff</t>
  </si>
  <si>
    <t>Ben Daley; Robert Rundo; Michael Miselis; Cole White</t>
  </si>
  <si>
    <t>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"pushed, punched, kicked, choked, head- butted, and otherwise assaulted several individuals, resulting in a riot." They were arrested on October 2, 2018 and charged with conspiracy to riot, conspiracy to commit an offense against the U.S., and traveling with intent to riot.</t>
  </si>
  <si>
    <t>Brett Barrouquere. "Four members of racist, antisemitic 'Rise Above Movement' charged with rioting&lt;br&gt;at 'Unite the Right' tiki-torch march." Southern Poverty Law Center. October 02, 2018.&lt;br&gt;https://www.splcenter.org/hatewatch/2018/10/02/four-members-racist-antisemitic-rise-above-movement-&lt;br&gt;charged-rioting-unite-right-tiki-torch</t>
  </si>
  <si>
    <t>Arturs Aispurs</t>
  </si>
  <si>
    <t>Arturs Aispurs, a 20-year-old Latvian national, was arrested in Helsinki, Finland, for plans to detonate a homemade bomb on Helsinki's central street, targeting Muslims and others. Aispurs was a self-proclaimed National Socialist and was affiliated with Feuerkrieg Division. He had downloaded instructions for making a bomb at home and planned to steal the materials needed for the bomb from his construction site workplace. Authorities stated he managed to successfully test a bomb prior to his arrest.</t>
  </si>
  <si>
    <t>Feuerkrieg Division</t>
  </si>
  <si>
    <t>Joonas Lehtonen. "Näin natsiaatteen nimeen vannonut nuorimies suunnitteli uudenvuoden pommi-iskua:&lt;br&gt;latasi pimeästä verkosta ”keittokirjan” ja valmisti ”täysin onnettoman” testiräjähteen." Iltalehti.&lt;br&gt;January 16, 2020. https://www.iltalehti.fi/kotimaa/a/92bff233-4a94-438c-9871-&lt;br&gt;09845b205714?fbclid=IwAR0D0roWB57Z9ln4IbADEMv1BNs0uNYKrrgTiZ5ewh6ufcmON47vMAtpmSQ</t>
  </si>
  <si>
    <t>Vaidas Saldžiūnas. "Grupuotė, kurios narys planavo išpuolį Lietuvoje: įtraukti siekiama net ir&lt;br&gt;vaikus." Delphi. June 27, 2020. https://www.delfi.lt/news/daily/lithuania/grupuote-kurios-narys-&lt;br&gt;planavo-ispuoli-lietuvoje-itraukti-siekiama-net-ir-vaikus.d?id=84628759</t>
  </si>
  <si>
    <t>Pittsburgh, Pennsylvania</t>
  </si>
  <si>
    <t>Robert Bowers</t>
  </si>
  <si>
    <t>Robert Bowers, a white supremacist, attacked the Tree of Life Synagogue in Pittsburgh, Pennsylvania. While inside the synagogue, Bowers yelled "All Jews must die" while open firing, killing and injuring people from three different congregations, including injuring multiple police officers. Eleven people died as a result. Bowers posted a message on Gab prior to the attack stating "I'm going in." Bowers was arrested and charged with using a firearm to commit murder, obstruction of exercise of religious beliefs resulting in death, and obstruction of exercise of religious beliefs resulting in bodily injury to a public safety officer.</t>
  </si>
  <si>
    <t>Saeed Ahmed and Paul Murphy. "Here’s what we know so far about Robert Bowers, the Pittsburgh&lt;br&gt;synagogue shooting suspect." CNN. October 28, 2018.</t>
  </si>
  <si>
    <t>"Pennsylvania Man Charged with Federal Hate Crimes for Tree Of Life Synagogue Shooting." United&lt;br&gt;States Department of Justice. October 31, 2018. https://www.justice.gov/opa/pr/pennsylvania-man-&lt;br&gt;charged-federal-hate-crimes-tree-life-synagogue-shooting</t>
  </si>
  <si>
    <t>Montreal, Canada</t>
  </si>
  <si>
    <t>Gabriel Sohier-Chaput</t>
  </si>
  <si>
    <t>Authorities in Montreal, Canada, issued an arrest warrant for Gabriel Sohier-Chaput, a leading neo- Nazi figure and second-in-command at the Daily Stormer, on charges of willful promotion of hatred. Sohier-Chaput was also believed to be crucial in the formation of the Iron March forum community, and he took credit for the creation of the first digital copy of "Siege." He vocally supported the group Atomwaffen Division for a time. Sohier-Chaput was later found guilty of the charges.</t>
  </si>
  <si>
    <t>Jon Milton. "Arrest warrant issued for Montreal neo-Nazi." Ricochet. November 13, 2018.&lt;br&gt;https://ricochet.media/en/2420/arrest-warrant-issued-for-montreal-neo-Nazi</t>
  </si>
  <si>
    <t>Erika Morris. "3-month sentence recommended for Montreal neo-Nazi in hate speech case." CBC News.&lt;br&gt;July 13, 2023. https://www.cbc.ca/news/canada/montreal/zeiger-gabriel-sohier-chaput-sentencing-&lt;br&gt;recommendation-1.6905036</t>
  </si>
  <si>
    <t>Jurmala, Latvia</t>
  </si>
  <si>
    <t>In late 2018, Latvian authorities arrested a man who was allegedly planning to carry out attacks on a minority school and several commercial outlets. The man reportedly had a fascination with Anders Breivik and wanted to emulate him, and he planned to carry out the attacks on Breivik's birthday. He had came to the attention of authorities due to his comments about the eradication of minority groups in Latvia on various social media websites. He was found guilty of the plot, but was ultimately committed to a psychiatric hospital.</t>
  </si>
  <si>
    <t>"Latvia's State Security Service says it foiled right-wing terror plot in 2019." Latvian Public&lt;br&gt;Broadcasting. March 17, 2020. https://eng.lsm.lv/article/society/defense/latvias-state-security-&lt;br&gt;service-says-it-foiled-right-wing-terror-plot-in-2019.a352091/</t>
  </si>
  <si>
    <t>Alexandria, Virginia</t>
  </si>
  <si>
    <t>John Cameron Denton;  Jonathan Kelley; Unnamed Individuals</t>
  </si>
  <si>
    <t>A bomb threat was called in to Alfred Street Baptist Church, an African-American church in Alexandria, Virginia. It was later revealed to be part of the swatting ring run by affiliates of the Atomwaffen Division, a neo-Nazi accelerationist group, for which John Cameron Denton, Jonathan Kelley, and several unnamed individuals were arrested.</t>
  </si>
  <si>
    <t>Allyson Waller. "Former neo-Nazi Leader Sentenced to 3 Years in ‘Swatting’ Scheme." The New York&lt;br&gt;Times. May 4, 2021. https://www.nytimes.com/2021/05/04/us/john-cameron-denton-atomwaffen-&lt;br&gt;division.html</t>
  </si>
  <si>
    <t>Mike Baker, Adam Goldman and Neil MacFarquhar. "White Supremacists Targeted Journalists and a Trump&lt;br&gt;Official, F.B.I. Says." The New York Times. February 26, 2020.&lt;br&gt;https://www.nytimes.com/2020/02/26/us/atomwaffen-division-arrests.html</t>
  </si>
  <si>
    <t>Washington, District of Columbia</t>
  </si>
  <si>
    <t>Jeffrey Clark</t>
  </si>
  <si>
    <t>Jeffrey Clark, an alleged affiliate of the accelerationist group Atomwaffen Division and member of Vanguard America, was arrested at his home in Washington, D.C., after family members tipped off authorities that he had interacted with the Tree of Life shooter, Robert Bowers, on Gab. Jeffrey Clark's brother, Edward Clark, was also in contact with Bowers and committed suicide on the day of the Tree of Life attack. Jeffrey Clark had posted on Gab calling Bowers a hero and claiming the attack was a "dry run." His Gab username was "DC Bowl Gang," indicating further affiliation with a group known to idolize racist killer Dylann Roof. Authorities found neo-Nazi materials, weapons, drug paraphernalia, and other items that hinted at the possibility at ideologically motivated violence in the home. Jeffrey Clark, who told authorities he used marijuana everyday, was charged with illegally possessing a firearm while using or addicted to a controlled substance and with possession of a high-speed magazine.</t>
  </si>
  <si>
    <t>Vanguard America</t>
  </si>
  <si>
    <t>Bowl Gang</t>
  </si>
  <si>
    <t>Catherine Trautwine and A.C. Thompson. "Brothers Whom Authorities Linked to Pittsburgh Shooting&lt;br&gt;Suspect Had Flyer Supporting neo-Nazi Group, Officials Say." ProPublica. November 16, 2018.&lt;br&gt;https://www.propublica.org/article/brothers-whom-authorities-linked-to-pittsburgh-shooting-suspect-&lt;br&gt;had-flyer-supporting-neo-Nazi-group-officials-say</t>
  </si>
  <si>
    <t>Spencer S. Hsu and Peter Hermann. "D.C. man arrested on gun charge after relatives alert police to&lt;br&gt;his alleged white nationalist outbursts." Washington Post. November 13, 2018.&lt;br&gt;https://www.washingtonpost.com/local/public-safety/dc-man-arrested-on-gun-charge-after-relatives-&lt;br&gt;alert-police-to-his-alleged-white-nationalist-outbursts/2018/11/13/e3a6d2fa-e771-11e8-b8dc-&lt;br&gt;66cca409c180_story.html?fbclid=IwAR2ng0XZ8nqWeFOxam9M2PfYDo0RrCuEWbY2J2emqs7M1DpAH42ndt3LD7c</t>
  </si>
  <si>
    <t>Norfolk, Virginia</t>
  </si>
  <si>
    <t>Jonathan Kirby Kelley</t>
  </si>
  <si>
    <t>Jonathan Kirby Kelley, an adherent of neo-Nazi accelerationist ideologies and affiliated with the group Atomwaffen Division, participated in a swatting ring where he made a threatening call to the Old Dominion University Police Department. He stated he was armed with an AR-15 and had placed pipe bombs around the university. This triggered a shelter-in-place order for the university. Kelley was identified when he accidentally called back a second time without blocking his number, and authorities were able to use the phone number to connect it to his student information. Kelley had also been involved in a number of previous swatting incidents, in addition to John Cameron Denton, and several unnamed individuals.</t>
  </si>
  <si>
    <t>Oskar Dunn-Koczorowski</t>
  </si>
  <si>
    <t>A 17-year-old boy from London, later identified as Oskar Dunn-Koczorowski, was arrested on suspicion of encouraging terrorism, disseminating terrorist publications, and conspiracy to inspire racial and religious hatred. He was a member of the neo-Nazi accelerationist group, Sonnenkrieg Division, and he was involved in disseminating racist propaganda on online platforms. Andrew Dymock and Michal Szewczuk, other group members, were also arrested in coordinated raids. Dunn-Koczorowski pleaded guilty to encouraging terrorism.</t>
  </si>
  <si>
    <t>Sonnenkrieg Division</t>
  </si>
  <si>
    <t>Daniel De Simone. "Teenage neo-Nazi admits terror offences." BBC. April 23, 2019.&lt;br&gt;https://www.bbc.com/news/uk-48027056</t>
  </si>
  <si>
    <t>Lizzie Dearden. "Terror police arrest three alleged members of neo-Nazi group Sonnenkrieg Division&lt;br&gt;in dawn raids." The Independent. December 6, 2018.&lt;br&gt;https://www.independent.co.uk/news/uk/crime/terror-arrests-far-right-police-uk-extremism-london-&lt;br&gt;portsmouth-bath-crime-a8669941.html</t>
  </si>
  <si>
    <t>Bath, United Kingdom</t>
  </si>
  <si>
    <t>Andrew Dymock</t>
  </si>
  <si>
    <t>Andrew Dymock, a 21-year-old university student in Bath, United Kingdom, was arrested on suspicion of possessing material likely to be useful to a person committing or preparing an act of terrorism, and conspiracy to inspire racial and religious hatred. Dymock was said to be the leader of the group, Sonnenkrieg Division, a neo-Nazi accelerationist group that idolized Anders Breivik, referred to Prince Harry as a "race traitor," and called for violence against police officers and women. Dymock also had ties to Atomwaffen Division, National Action, and the System Resistance Network. He had also previously been questioned over sexual offenses towards a young girl. Fellow group members, Oskar Dunn-Koczorowski and Michal Szewczuk, were also arrested in coordinated raids across the United Kingdom. After an extensive investigation, Dymock was convicted of 15 offenses and sentenced to seven years in prison.</t>
  </si>
  <si>
    <t>Daniel Sandford and Daniel De Simone. "British neo-Nazis suggest Prince Harry should be shot." BBC.&lt;br&gt;December 5, 2018. https://www.bbc.com/news/uk-46460442</t>
  </si>
  <si>
    <t>Portsmouth, United Kingdom</t>
  </si>
  <si>
    <t>Michael Szewczuk</t>
  </si>
  <si>
    <t>An 18-year-old from Portsmouth, United Kingdom, later identified as Michael Szewczuk, was arrested for encouraging terrorism and disseminating terrorist publications. He was a member of the neo-Nazi accelerationist group, Sonnenkrieg Division, and he was involved in disseminating racist propaganda on online platforms. Authorities also found that Szewczuk was in possession of bomb-making instructions, documents describing how to conduct Islamist terror attacks, and a "white resistance" manual. Fellow Sonnenkrieg Division members, Andrew Dymock and Oskar Dunn-Koczorowski, were also arrested in coordinated raids. Szewczuk pleaded guilty to two counts of encouraging terrorist and five counts of possessing documents useful to a terrorist.</t>
  </si>
  <si>
    <t>New York, New York</t>
  </si>
  <si>
    <t>John Cameron Denton</t>
  </si>
  <si>
    <t>John Cameron Denton, a leader of the neo-Nazi accelerationist group Atomwaffen Division, targeted the New York offices of ProPublica in a swatting call, where it was indicated the called had pipe bombs, firearms, a hostage, and a dead body. Following this, the home of a ProPublica reporter was also targeted for swatting. Denton was angry at ProPublica for publishing articles about Atomwaffen. The threat was part of the swatting ring run by affiliates of the Atomwaffen Division, a neo-Nazi accelerationist group, for which Denton, Jonathan Kelley, and several unnamed individuals were arrested.</t>
  </si>
  <si>
    <t>Lake Forest Park, Washington</t>
  </si>
  <si>
    <t>Dakota Reed</t>
  </si>
  <si>
    <t>Authorities arrested a 20-year-old man identified as Dakota Reed in Lake Forest Park, Washington, after he allegedly repeatedly threatened to attack synagogues in post he made online. Reed was reportedly inspired by Dylan Roof, who murdered nine black worshippers at a South Carolina church in 2015, and he made several posts about James Mason's book, Siege, which is a foundational text in the neo-Fascist accelerationist movement. Reed pleaded guilty to two counts of threats to bomb or injure property and was sentenced to one year in state prison.</t>
  </si>
  <si>
    <t>Caleb Hutton. "Monroe man gets 1 year in jail for threats to massacre Jews." Herald Net. June 5,&lt;br&gt;2019. https://www.heraldnet.com/news/monroe-man-sentenced-for-threats-to-kill-dozens-of-jews/</t>
  </si>
  <si>
    <t>Kelly Weill. "Third Dylann Roof Fan Arrested in Past Week for Threatening to Kill." The Daily Beast.&lt;br&gt;December 14, 2018. https://www.thedailybeast.com/third-dylann-roof-fan-arrested-in-past-week-for-&lt;br&gt;threatening-to-kill</t>
  </si>
  <si>
    <t>March, United Kingdom</t>
  </si>
  <si>
    <t>Nathan Pryke</t>
  </si>
  <si>
    <t>Nathan Pryke was arrested in March, Cambridgeshire, United Kingdom, during coordinated raids on the neo-Nazi accelerationist group, National Action. He plead guilty to membership in the banned group and was sentenced to five years and five months in prison.</t>
  </si>
  <si>
    <t>Josh Halliday. "UK couple who named baby after Hitler jailed for terror group membership." The&lt;br&gt;Guardian. December 18, 2018. https://www.theguardian.com/uk-news/2018/dec/18/uk-couple-who-named-&lt;br&gt;baby-after-hitler-jailed-for-terror-group-membership</t>
  </si>
  <si>
    <t>"National Action: Six in court on terror group charges." BBC. January 9, 2018.&lt;br&gt;https://www.bbc.com/news/uk-england-42625291</t>
  </si>
  <si>
    <t>Banbury, United Kingdom</t>
  </si>
  <si>
    <t>Adam Thomas; Claudia Patatas</t>
  </si>
  <si>
    <t>Adam Thomas and Claudia Patatas were arrested in Banbury, United Kingdom, during coordinated raids on the neo-Nazi accelerationist group, National Action. They were charged and found guilty of membership in the group after it was banned. Thomas was also found guilty of possessing the Anarchist's Cookbook. They both had a long history of racist beliefs, including claiming they would be willing to murder to further their cause. Thomas was sentenced to six years and six months in prison, while Patatas received five years.</t>
  </si>
  <si>
    <t>"National Action: Six in court on terror group charges." BBC. January 9, 2018.&lt;br&gt;https://www.bbc.com/news/uk-england-42625287</t>
  </si>
  <si>
    <t>Anarchist's Cookbook</t>
  </si>
  <si>
    <t>Darren Fletcher</t>
  </si>
  <si>
    <t>Darren Fletcher was arrested in Wolverhampton, United Kingdom, during coordinated raids on the neo- Nazi accelerationist group, National Action. He pleaded guilty to membership in the banned group and was sentenced to five years in prison.</t>
  </si>
  <si>
    <t>"National Action: Six in court on terror group charges." BBC. January 9, 2018.&lt;br&gt;https://www.bbc.com/news/uk-england-42625288</t>
  </si>
  <si>
    <t>Leicester, United Kingdom</t>
  </si>
  <si>
    <t xml:space="preserve">Daniel Bugovnic </t>
  </si>
  <si>
    <t>Daniel Bugovnic was arrested in Leicester, United Kingdom, during coordinated raids on the neo-Nazi accelerationist group, National Action. He was found guilty of membership in the banned group and sentenced to six years and four months. Prosecutors described him as a "committed National Action leader, propagandist and strategist” in the Midlands cell. Bugovnic had previously been involved with National Action members placing racist stickers around Aston University.</t>
  </si>
  <si>
    <t>"National Action: Six in court on terror group charges." BBC. January 9, 2018.&lt;br&gt;https://www.bbc.com/news/uk-england-42625289</t>
  </si>
  <si>
    <t>Stockport, United Kingdom</t>
  </si>
  <si>
    <t>Joel Wilmore</t>
  </si>
  <si>
    <t>Joel Wilmore was arrested in Stockport, United Kingdom, during coordinated raids on the neo-Nazi accelerationist group, National Action. Wilmore was allegedly a "banker" for the group. He plead guilty to membership in the banned organization and was sentenced to five years and ten months in prison.</t>
  </si>
  <si>
    <t>"National Action: Six in court on terror group charges." BBC. January 9, 2018.&lt;br&gt;https://www.bbc.com/news/uk-england-42625290</t>
  </si>
  <si>
    <t>Alabaster, Alabama</t>
  </si>
  <si>
    <t>Aiden Cuevas</t>
  </si>
  <si>
    <t>A teenager was arrested in Alabaster, Alabama, for making terroristic threats. News reports indicate that the perpetrator was Aiden Cuevas, who in 2023 operated as a promoter for the 2119 Blood and Soil Crew, a youth accelerationist group, and reported in the Telegram chat that he was on probation for a terroristic threatening charge.</t>
  </si>
  <si>
    <t>2119 Blood and Soil Crew</t>
  </si>
  <si>
    <t>Jordan Green. "Inside the neo-Nazi hate network grooming children for a race war." Raw Story.&lt;br&gt;February 20, 2024. https://www.rawstory.com/raw-investigates/inside-the-neo-nazi-hate-network-&lt;br&gt;grooming-children-for-a-race-war/</t>
  </si>
  <si>
    <t>WBRC Staff. "Juvenile from Madison Co. charged with making threat to Thompson High School." WBRC.&lt;br&gt;January 23, 2019. https://www.wbrc.com/2019/01/23/juvenile-madison-co-charged-with-making-threat-&lt;br&gt;thompson-high-school/</t>
  </si>
  <si>
    <t>The Alexandria, Virginia, police department received a phone call from an individual who claimed he had a firearm, had killed his girlfriend, and was holding her children hostage. The caller also gave the home address of a Cabinet official and U.S. Secret Service proctectee. Law enforcement determined these claims to be false and there to be no imminent threat. The threat was later revealed to be part of the swatting ring run by affiliates of the Atomwaffen Division, a neo-Nazi accelerationist group, for which John Cameron Denton, Jonathan Kelley, and several unnamed individuals were arrested.</t>
  </si>
  <si>
    <t>New Braunfels, Texas</t>
  </si>
  <si>
    <t>Benjamin Bogard</t>
  </si>
  <si>
    <t>Benjamin Bogard, a 20-year-old resident of New Braunfels, Texas, was taken into custody after law enforcement received a tip he had posted violent threats on his Instagram account, where he also indicated membership in the neo-Nazi accelerationist group Atomwaffen Division. Authorities found child pornography on his phone when they questioned him about the threats. Bogard plead guilty to possession of child pornography and was sentenced to six years and eight months in prison.</t>
  </si>
  <si>
    <t>Kelly Weill. "Feds Feared Alleged ‘neo-Nazi’ Benjamin Bogard Could Be Next Mass Shooter." February&lt;br&gt;18, 2019. https://www.thedailybeast.com/feds-feared-alleged-neo-Nazi-benjamin-bogard-could-be-next-&lt;br&gt;mass-shooter</t>
  </si>
  <si>
    <t>Guillermo Contreras. "Ex-Texas State student suspected of mass violence tendencies is heading to&lt;br&gt;prison." San Antonio Express-News. August 5, 2019.&lt;br&gt;https://www.mysanantonio.com/news/local/article/Ex-Texas-State-student-suspected-of-mass-&lt;br&gt;violence-14281253.php</t>
  </si>
  <si>
    <t>Silver Spring, Maryland</t>
  </si>
  <si>
    <t>Christopher P. Hasson</t>
  </si>
  <si>
    <t>Christopher P. Hasson, a Coast guard lieutenant and former Marine, was arrested for possession of illegal drugs and for plotting terror attacks. Authorities found a cache of weapons worth $13,000 at his home. Hasson had spent several years visiting neo-Nazi website, studying the manifesto of Anders Breivik, and writing about his intentions to carry out violence to start a "race war." Hasson ultimately plead guilty and was sentenced on four federal charges, including unlawful possession of unregistered silencers, unlawful possession of firearm silencers unidentified by serial number, possession of firearms by an addict to and unlawful user of a controlled substance, and possession of a controlled substance.</t>
  </si>
  <si>
    <t>Dave Phillips. "Christopher Hasson, Coast Guard Officer, Plotted Attacks at His Desk, Filings Say."&lt;br&gt;New York Times. February 21, 2019. https://www.nytimes.com/2019/02/21/us/coast-guard-christopher-&lt;br&gt;hasson-terrorist-attack.html</t>
  </si>
  <si>
    <t>"Christopher Hasson Sentenced to More Than 13 Years in Federal Prison on Federal Charges of Illegal&lt;br&gt;Possession of Silencers, Possession of Firearms by an Addict to and Unlawful User of a Controlled&lt;br&gt;Substance, and Possession of a Controlled Substance." United States Department of Justice. January&lt;br&gt;31, 2020. https://www.justice.gov/usao-md/pr/christopher-hasson-sentenced-more-13-years-federal-&lt;br&gt;prison-federal-charges-illegal</t>
  </si>
  <si>
    <t>High Wycombe, United Kingdom</t>
  </si>
  <si>
    <t>Jacek Tchorzewski</t>
  </si>
  <si>
    <t>Jacek Tchorzewski, an 18-year-old Polish national living in High Wycombe, United Kingdom, was arrested for possessing bomb-making manuals and instructions on how to make firearms. Tchorzewski was connected to Oskar Dunn-Koczorowski, a member of Sonnenkrieg Division accused of encouraging an attack on Prince Harry. Tchorzewski was also affiliated with Sonnenkrieg Division and interested in neo-Nazi occult Satanism. He was sentenced to four years in prison after pleading guilty to ten counts of collecting terrorist information.</t>
  </si>
  <si>
    <t>"High Wycombe neo-Nazi Jacek Tchorzewski jailed for terror offences." BBC September 20, 2019.&lt;br&gt;https://www.bbc.com/news/uk-england-beds-bucks-herts-49773773</t>
  </si>
  <si>
    <t>Stephanie Wareham. "Nazi-obsessed High Wycombe teenager who dreamt of planning a terror attack is&lt;br&gt;jailed for indecent images." Bucks Free Press. July 24, 2020.&lt;br&gt;https://www.bucksfreepress.co.uk/news/18605247.nazi-obsessed-high-wycombe-teenager-dreamt-planning-&lt;br&gt;terror-attack-jailed-indecent-images/</t>
  </si>
  <si>
    <t>Durham, United Kingdom</t>
  </si>
  <si>
    <t>Jack Reed</t>
  </si>
  <si>
    <t>A 17-year-old later identified as Jack Reed was arrested in Durham, United Kingdom, for plotting a terrorist attack. Reed researched explosives, listed potential targets, tried to obtain bomb-making chemicals, and drafted an antisemitic manifesto modeled after that of Anders Breivik. He had called for the death of at least one school classmate. Reed was active on the websites Iron March and Fascist Forge, and supported neo-Fascist accelerationist ideology and occult neo-Nazism. He also made online searches related to rape and pedophilia. Reed was sentenced to six years and eight months for the terrorism offenses, but was given an additional custodial term for further charges of sexual assault of an underage girl.</t>
  </si>
  <si>
    <t>"Terror plot: Durham teenage neo-Nazi named as Jack Reed." BBC. January 11, 2021.&lt;br&gt;https://www.bbc.com/news/uk-england-tyne-55618747</t>
  </si>
  <si>
    <t>Lizzie Dearden. "Teenage neo-Nazi who planned terror attacks on synagogues as part of ‘race war’&lt;br&gt;jailed." The Independent. January 7, 2020. https://www.independent.co.uk/news/uk/crime/synagogue-&lt;br&gt;attack-durham-neo-Nazi-teenager-jailed-terror-antisemitism-a9273696.html</t>
  </si>
  <si>
    <t>Explosives</t>
  </si>
  <si>
    <t>Suzano, Sao Paulo, Brazil</t>
  </si>
  <si>
    <t>Guilherme Taucci Monteiro; Luiz Henrique de Castro</t>
  </si>
  <si>
    <t>17-year-old Guilherme Taucci Monteiro and 25-year-old Luiz Henrique de Castro shot and killed Monteiro's uncle, a car salesman, in Suzano, a suburb of Sao Paolo, Brazil. They stole a car and used it to drive to their former school, where they carried out subsequent killings. Prior to the attacks, Monteiro posted photos of himself wearing a skull mask, a symbol of neo-Fascist accelerationist groups, and both perpetrators were speculated to have been involved in an online community that engaged in racist content and idolized mass killers.</t>
  </si>
  <si>
    <t>"Brazil school shooting: Thousands attend wake for victims." BBC. March 14, 2019.&lt;br&gt;https://www.bbc.com/news/world-latin-america-47568694</t>
  </si>
  <si>
    <t>Terrence McCoy and Marina Dias. "American school shooters inspire teen killers abroad." The&lt;br&gt;Washington Post. April 12, 2023. https://www.washingtonpost.com/world/2023/04/12/brazil-school-&lt;br&gt;shootings-columbine-effect/</t>
  </si>
  <si>
    <t>An unnamed 14-year-old with ties to the Order of Nine Angles (O9A) and National Action was arrested in Durham, United Kingdom, for disseminating a terrorist publication and possessing an article for terrorist purposes. He was also charged with three counts of possession of information useful in the preparation of an act of terrorism, including electronic documents on making different kinds of explosives and ricin – a biological warfare agent. He was noted to have searched online for synagogues and attempted to obtain explosives. The teenager was also charged with sexually touching a child under the age of 13, which he says he did as a "desensitization technique."</t>
  </si>
  <si>
    <t>Lizzie Dearden. "Teenage ‘white supremacist’ who wanted race war sexually assaulted 12-year-old&lt;br&gt;girl, court hears." The Independent. July 3, 2019. https://www.independent.co.uk/news/uk/crime/far-&lt;br&gt;right-terrorism-uk-white-supremacy-durham-sex-offences-court-a8986441.html</t>
  </si>
  <si>
    <t>Daniel De Simone. "Durham teen neo-Nazi became 'living dead'." BBC. November 22, 2019.&lt;br&gt;https://www.bbc.com/news/uk-england-tyne-50397477</t>
  </si>
  <si>
    <t>17-year-old Guilherme Taucci Monteiro and 25-year-old Luiz Henrique de Castro carried out a school shooting at a school they had both formerly attended in Suzano, Brazil. They killed seven people. Monteiro then shot Castro before turning the gun on himself. Earlier in the day, the two boys had killed Monteiro's uncle and stole his car to drive to the school. Prior to the attacks, Monteiro posted photos of himself wearing a skull mask, a symbol of neo-Fascist accelerationist groups, and both perpetrators were speculated to have been involved in an online community that engaged in racist content and idolized mass killers.</t>
  </si>
  <si>
    <t>"Brazil school shooting: Thousands attend wake for victims." BBC. March 14, 2019.&lt;br&gt;https://www.bbc.com/news/world-latin-america-47568693</t>
  </si>
  <si>
    <t>Christchurch, New Zealand</t>
  </si>
  <si>
    <t>Brenton Tarrant</t>
  </si>
  <si>
    <t>Brenton Tarrant, an Australian citizen who adhered to a racist accelerationist ideology, attacked the Al Noor Mosque in Christchurch, New Zealand, killing 44 people and injuring an additional 35. This was the first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t>
  </si>
  <si>
    <t>Damien Cave and Amanda Saxton. "New Zealand Gives Christchurch Killer a Record Sentence." The New&lt;br&gt;York Times. August 26, 2020. https://www.nytimes.com/2020/08/26/world/asia/christchurch-brenton-&lt;br&gt;tarrant-sentenced.html</t>
  </si>
  <si>
    <t>Phil Helsel. "Suspect in Christchurch mosque shootings charged with terrorism." NBC. May 21, 2019.&lt;br&gt;https://www.nbcnews.com/news/world/suspect-christchurch-mosque-shootings-charged-terrorism-n1008161</t>
  </si>
  <si>
    <t>No weapon names are mentioned in the provided text.</t>
  </si>
  <si>
    <t>Brenton Tarrant, an Australian citizen who adhered to a racist accelerationist ideology, attacked the Linwood Islamic Center in Christchurch, New Zealand, killing 7 people and injuring 5 others. This was the second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t>
  </si>
  <si>
    <t>Phil Helsel. "Suspect in Christchurch mosque shootings charged with terrorism." NBC. May 21, 2019.&lt;br&gt;https://www.nbcnews.com/news/world/suspect-christchurch-mosque-shootings-charged-terrorism-n1008162</t>
  </si>
  <si>
    <t>Stanwell, United Kingdom</t>
  </si>
  <si>
    <t>Vincent Fuller</t>
  </si>
  <si>
    <t>An individual identified as 50-year-old Vincent Fuller, smashed unoccupied cars with a baseball bat and stabbed a civilian in Stanwell, United Kingdom. During the attack, which left the victim injured, Fuller reportedly shouted “kill Muslims” and “white supremacy.” The attack occurred one day after the deadly mass shootings on two mosques in Christchurch, New Zealand. According to the authorities, shortly before the attack, Fuller watched the livestream of the Christchurch attacks and made posts on Facebook in support of the shooter, saying “I agree with what that man did in New Zealand as we will not be brainwashed to this their wrong [sic].” Fuller was convicted of attempted murder and sentenced to 18 years in prison.</t>
  </si>
  <si>
    <t>Lizzie Deardon. "Vincent Fuller: White supremacist jailed for launching far-right terror attack a&lt;br&gt;day after Christchurch shootings." The Independent. September 10, 2019.&lt;br&gt;https://www.independent.co.uk/news/uk/crime/vincent-fuller-jailed-sentence-christchurch-mosque-&lt;br&gt;shooting-prison-latest-a9099266.html</t>
  </si>
  <si>
    <t>"Vincent Fuller: White supremacist car park stabbing 'terrorist act'." BBC News. September 10, 2019.&lt;br&gt;https://www.bbc.com/news/uk-england-surrey-49652977</t>
  </si>
  <si>
    <t>baseball bat</t>
  </si>
  <si>
    <t>Atlanta, Texas</t>
  </si>
  <si>
    <t>Beau Merryman</t>
  </si>
  <si>
    <t>Beau Merryman, a teenager affiliated with neo-Nazi accelerationist groups Atomwaffen Division, The Base, and The Bowl Patrol, was arrested in Atlanta, Texas, for plastering the small town with more than 100 white supremacist stickers. Merryman was convicted on charges of malicious destruction and fined nearly $10,000.</t>
  </si>
  <si>
    <t>The Base</t>
  </si>
  <si>
    <t>Bowl Patrol</t>
  </si>
  <si>
    <t>Nate Thayer. "Texas White Supremacist Jailed for Plot to Blow Up Federal Buildings." Nate Thayer -&lt;br&gt;Journalist. April 29, 2020. https://archive.ph/dTGmh</t>
  </si>
  <si>
    <t>Patrick Strickland. "Man Wanted to Give Bomb-Making Tips to neo-Nazis But Was Speaking to Undercover&lt;br&gt;Feds." Dallas Observer. November 9, 2021. https://www.dallasobserver.com/news/he-wanted-to-give-&lt;br&gt;bombmaking-tips-to-other-neo-Nazis-but-he-was-speaking-to-undercover-feds-12777690</t>
  </si>
  <si>
    <t>Escondido, California</t>
  </si>
  <si>
    <t>John T. Earnest</t>
  </si>
  <si>
    <t>Early in the morning of March 24, 2019, the Dar-ul-Arqam mosque in Escondido, California, was set on fire. The fire was put out before anyone was hurt or any major structural damage could occur. Graffiti referencing the Christchurch shooter was found on the mosque's driveway but a perpetrator was not immediately identified. Approximately one month later, an individual identified as John T. Earnest opened fire inside the Chabad of Poway in Poway, California, killing one victim and injuring three others. Prior to the attack, Earnest reportedly posted a letter on 8chan claiming responsibility for the Dar-ul-Arqam mosque fire and reciting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t>
  </si>
  <si>
    <t xml:space="preserve"> Ray Sanchez and Stella Chan. "California synagogue shooter sentenced to life in prison without the&lt;br&gt;possibility of parole." CNN. September 30, 2021. https://www.cnn.com/2021/09/30/us/poway-synagogue-&lt;br&gt;shooter-sentencing/index.html</t>
  </si>
  <si>
    <t>"John T. Earnest Sentenced to Life Plus 30 years in Prison for Federal Hate Crimes Related to 2019&lt;br&gt;Poway Synagogue Shooting and Attempted Mosque Arson." Department of Justice. December 28, 2021.&lt;br&gt;https://www.justice.gov/usao-sdca/pr/john-t-earnest-sentenced-life-plus-30-years-prison-federal-&lt;br&gt;hate-crimes-related-2019</t>
  </si>
  <si>
    <t>Port Barre, Louisiana</t>
  </si>
  <si>
    <t>Holden Matthews</t>
  </si>
  <si>
    <t>St. Mary Baptist Church located in Port Barre,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t>
  </si>
  <si>
    <t>Ken Silva. "SCOOP: FBI Records Link 2019 Church Arsons to Satanic Accelerationist Cult ‘O9A’.&lt;br&gt;Headline USA. October 25, 2024. https://headlineusa.com/scoop-fbi-records-link-2019-church-arsons-&lt;br&gt;to-satanic-accelerationist-cult-o9a/</t>
  </si>
  <si>
    <t>"Suspect in Black Church Burnings Advocated Online About “Having a Race War,” Says Friend." Bayou&lt;br&gt;Brief. April 15, 2019. https://www.bayoubrief.com/2019/04/15/suspect-in-black-church-burnings-&lt;br&gt;advocated-online-about-having-a-race-war-says-friend/</t>
  </si>
  <si>
    <t xml:space="preserve">Troy Dubovskiy </t>
  </si>
  <si>
    <t>Authorities in Christchurch, New Zealand, surrounded the home of Troy Dubovskiy after receiving a tip that Dubovskiy had sent concerning emails referencing the Christchurch attacks that occurred one week earlier. After a 3-hour standoff, Dubovskiy, who was a former member of the Russian military, was found dead from a self-inflicted gunshot wound. While authorities did not link Dubovskiy to the Christchurch attacks, they concluded that he was "a significant threat to the community," and that he "supported the actions" of the Christchurch shooter.</t>
  </si>
  <si>
    <t>Kurt Bayer. "Christchurch's Troy Dubovskiy supported the actions of accused mosque gunman, say&lt;br&gt;police." The New Zealand Herald. April 2, 2019. https://www.nzherald.co.nz/nz/christchurchs-troy-&lt;br&gt;dubovskiy-supported-the-actions-of-accused-mosque-gunman-say-police/KIFWVJDDG6SF547C5SRGJSLZOE/</t>
  </si>
  <si>
    <t>Sam Sherwood. "Ex-Russian soldier dies of suspected suicide after police standoff in Christchurch."&lt;br&gt;Stuff NZ. March 27, 2019. https://www.stuff.co.nz/national/crime/111596809/exrussian-soldier-dies-&lt;br&gt;of-suspected-suicide-after-police-standoff-in-christchurch</t>
  </si>
  <si>
    <t>gunshot</t>
  </si>
  <si>
    <t>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t>
  </si>
  <si>
    <t>"31-årig idømmes tre års fængsel for at fremstille bombe og skydevåben." Nyheder. May 19, 2020.&lt;br&gt;https://nyheder.tv2.dk/samfund/2020-05-19-31-arig-idommes-tre-ars-faengsel-for-at-fremstille-bombe-&lt;br&gt;og-skydevaben</t>
  </si>
  <si>
    <t>Lehighton, Pennsylvania</t>
  </si>
  <si>
    <t>Corbin Kauffman</t>
  </si>
  <si>
    <t>Federal authorities arrested Corbin Kauffman of Lehighton, Pennsylvania, after he reportedly posted a social media image showing his arm aiming a gun at a Jewish congregation praying at a synagogue. During their investigation, authorities discovered that Kauffman had also committed an act of vandalism by defacing a display case at the Chabad Lubavitch Jewish Center in Ocean City, Maryland. Kauffman allegedly made hundreds of anti-Semitic, anti-Muslim, and anti-Black posts online, and he would often express support for militant accelerationism and previous accelerationist attackers. In one post, Kauffman reportedly wrote “I’m ready for the collapse. Let’s accelerate things a bit.” Kauffman pleaded guilty to interstate transmission of threats and was sentenced to 18 months in prison.</t>
  </si>
  <si>
    <t>"Lehighton Man Sentenced To 18 Months’ Imprisonment For Internet Threats Against The Jewish&lt;br&gt;Community." Department of Justice. July 14, 2021. https://www.justice.gov/usao-mdpa/pr/lehighton-&lt;br&gt;man-sentenced-18-months-imprisonment-internet-threats-against-jewish</t>
  </si>
  <si>
    <t>"Pennsylvania White Supremacist Arrested After Posting Violent Threats and Images." ADL. April 12,&lt;br&gt;2019. https://www.adl.org/blog/pennsylvania-white-supremacist-arrested-after-posting-violent-&lt;br&gt;threats-and-images</t>
  </si>
  <si>
    <t>Opelousas, Louisiana</t>
  </si>
  <si>
    <t>Greater Union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t>
  </si>
  <si>
    <t>Mount Pleasant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t>
  </si>
  <si>
    <t>Baltimore, Maryland</t>
  </si>
  <si>
    <t>Thomas Bolin; Austin Witkowski</t>
  </si>
  <si>
    <t>Thomas Bolin, along with his cousin Austin Witkowski, reportedly discussed carrying out an attack in Baltimore, Maryland, modeled after the Christchurch mosque shootings. Authorities alleged that Bolin discussed carrying out attacks against Muslims with Witkowski and others on Facebook, and he also posted pictures of him holding a firearm. The two men were allegedly active in Folk Odinism circles, including the Asatru movement, with Bolin managing a Facebook group called Odin's Warriors that combined ancient Norse beliefs with white supremacy. Bolin was arrested by the FBI after he allegedly lied about his possession of firearms. Witkowski seemingly made plans to carry out an attack by himself after Bolin was apprehended. He was subsequently arrested for making false statements to the government.</t>
  </si>
  <si>
    <t>Asatru Movement</t>
  </si>
  <si>
    <t>Volksfront</t>
  </si>
  <si>
    <t>Skinheads CZ/SK</t>
  </si>
  <si>
    <t>Odin's Warriors</t>
  </si>
  <si>
    <t>Zack Budryk. "White supremacist who allegedly praised Christchurch shooting arrested for lying to&lt;br&gt;FBI." The Hill. April 4, 2019. https://thehill.com/homenews/437428-white-supremacist-who-allegedly-&lt;br&gt;praised-christchurch-massacre-arrested-for-lying-to/</t>
  </si>
  <si>
    <t>Ryan J. Reilly. "Feds Say White Supremacist Cousins Used Facebook To Discuss Attack On Muslims."&lt;br&gt;Huffington Post. April 4, 2019. https://www.huffpost.com/entry/white-supremacist-facebook-thomas-&lt;br&gt;bolin_n_5ca63188e4b05acba4de053e?ncid=engmodushpmg00000004</t>
  </si>
  <si>
    <t>Bournemouth, United Kingdom</t>
  </si>
  <si>
    <t>Robert Gregory</t>
  </si>
  <si>
    <t>Authorities arrested Robert Gregory, a 24-year-old from Bournemouth, United Kingdom, after they were alerted about concerning searches he made from his phone. Upon searching Gregory's property, police found videos on how to construct explosive devices and they discovered a diary in which Gregory reportedly wrote "Got news of terror attack in New Zealand finally we are taking a stand." Other diary entries suggested that Gregory wanted to make contact with Islamic State fighters to learn how to make a suicide vest that he would detonate at a pride event or inside a mosque. Gregory pleaded guilty to two charges of collecting terrorist information and was sentenced to four and a half years in jail.</t>
  </si>
  <si>
    <t>"Wannabe terrorist, 24, watched YouTube videos for how to make DIY bombs." Daily Mirror. May 9,&lt;br&gt;2021. https://www.mirror.co.uk/news/uk-news/wannabe-terrorist-24-watched-youtube-24065114</t>
  </si>
  <si>
    <t>"Bournemouth man Robert Gregory jailed for terrorism offences." Daily Echo. May 7, 2021.&lt;br&gt;https://www.bournemouthecho.co.uk/news/19284192.bournemouth-man-robert-gregory-jailed-terrorism-&lt;br&gt;offences/</t>
  </si>
  <si>
    <t>Poway, California</t>
  </si>
  <si>
    <t>An individual identified as John T. Earnest opened fire inside the Chabad of Poway in Poway, California, killing one victim and injuring three others. Earnest fled the scene but later called police to report the shooting. He was arrested without incident approximately 2 miles from the synagogue. Prior to the attack, Earnest reportedly posted a letter on 8chan claiming responsibility for a fire at the Dar-ul-Arqam mosque that occurred a month earlier. In the letter, Earnest also praised the Christchurch and Tree of Life shooters and recited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t>
  </si>
  <si>
    <t>Kent, Washington</t>
  </si>
  <si>
    <t>Chase Colasurdo</t>
  </si>
  <si>
    <t>Federal authorities arrested 27-year-old Chase Bliss Colasurdo in Kent, Washington, after he allegedly made online threats to kill Jared Kushner, members of the Jewish community, and other public figures. According to reports, Colasurdo reportedly praised the Christchurch mosque attacker and an individual who attacked a synagogue in Poway, California, days earlier, posting after the attack that "we need to bomb synagogues." Upon searching the defendant's home, authorities reportedly found nazi paraphernalia, pictures of Hitler, ammunition, and night vision goggles. Colasurdo was sentenced five years in prison for two counts of making interstate threats.</t>
  </si>
  <si>
    <t>"His Instagram posts pledged to ‘execute’ Jews and Trump’s family. Authorities took six weeks to&lt;br&gt;arrest him." Washington Post. May 3, 2019. https://www.washingtonpost.com/nation/2019/05/03/his-&lt;br&gt;instagram-posts-pledged-kill-jews-trumps-family-authorities-took-six-weeks-arrest-him/</t>
  </si>
  <si>
    <t>"Kent, Washington man who made multiple online threats sentenced to 5 years in prison." Department&lt;br&gt;of Justice. October 18, 2019. https://www.justice.gov/usao-wdwa/pr/kent-washington-man-who-made-&lt;br&gt;multiple-online-threats-sentenced-5-years-prison</t>
  </si>
  <si>
    <t>Cedar Rapids, Iowa</t>
  </si>
  <si>
    <t>Garrett Kelsey</t>
  </si>
  <si>
    <t>Garrett Kelsey, a member of the Asatru movement, linked to paganism and neo-Nazism, made a threatening phone call to a New York City Jewish organization, according to authorities. He allegedly threatened to kill them if they did not take a video about Odinism down and issue an apology to the Asatru movement. Kelsey was arrested in Cedar Rapids, Iowa, and charged with one count of interstate transmission of threats to injure a person.</t>
  </si>
  <si>
    <t>"Iowa Man Charged With Making Threats To Manhattan-Based Jewish Organization." United States&lt;br&gt;Attorney's Office for the Southern District of New York. July 23, 2019.&lt;br&gt;https://www.justice.gov/usao-sdny/pr/iowa-man-charged-making-threats-manhattan-based-jewish-&lt;br&gt;organization</t>
  </si>
  <si>
    <t>"Iowa man accused of making racist threats to New York Jewish group." The Des Moines Register. July&lt;br&gt;25, 2019. https://www.desmoinesregister.com/story/news/2019/07/25/iowa-man-accused-making-racist-&lt;br&gt;threats-new-york-jewish-group/1825440001/</t>
  </si>
  <si>
    <t>Lund, Sweden</t>
  </si>
  <si>
    <t>In the summer of 2019, a group of Danish Nordic Resistance Movement members traveled to Lund, Sweden, to join a large demonstration organized by the Swedish branch of the group. The participants were allegedly involved in a fight with a group of counter-demonstrators. Several of the Nordic Resistance Movement members were arrested for violence.</t>
  </si>
  <si>
    <t>6</t>
  </si>
  <si>
    <t>Marcus Hansson; Sebastian Elofsson; Unnamed Individuals</t>
  </si>
  <si>
    <t>When counter protestors confronted a group of Nordic Resistance Movement members while they were distributing leaflets in Lund, Sweden, several NRM members attacked the counter protestors, beating and kicking at least two of them, as well as a freelance journalist. Six of the NRM members were convicted for the attack, including Marcus Hansson and Sebastian Elofsson, who were both later involved in other assaults.</t>
  </si>
  <si>
    <t>Daniel Vergara. "Domarna efter NMR:s attack fastställs." Expo. December 16, 2020.&lt;br&gt;https://expo.se/nyhet/domarna-efter-nmrs-attack-mot-motdemonstranter-faststalls/</t>
  </si>
  <si>
    <t>Istha, Germany</t>
  </si>
  <si>
    <t>Stephan Ernst</t>
  </si>
  <si>
    <t>Walter Lübcke, a German politician who had expressed support for refugees, was shot and killed at his home in Istha, Germany, by a man later identified as Stephan Ernst. Ernst was revealed to have ties to Combat 18, a neo-Nazi group with accelerationist views. Ernst initially admitted to the murder, though later he rescinded his confession. He was found guilty by trial and sentenced to life in prison. His co-defendant, Markus H., was acquitted of accessory to murder, though he was convicted of an illegal gun possession charge and given a suspended sentence.</t>
  </si>
  <si>
    <t>"Walter Lübcke: Man on trial admits to killing German politician." BBC. August 5, 2020.&lt;br&gt;https://www.bbc.com/news/world-europe-53662899</t>
  </si>
  <si>
    <t>Ben Knight. "Neo-Nazi found guilty in murder of German politician." DW. January 28, 2021.&lt;br&gt;https://www.dw.com/en/neo-Nazi-convicted-of-german-politicians-murder/a-56366905</t>
  </si>
  <si>
    <t>Fairfax, Virginia</t>
  </si>
  <si>
    <t>Brian Baynes</t>
  </si>
  <si>
    <t>Brian Baynes, a Fairfax, Virginia, member of the neo-Nazi accelerationist group Atomwaffen Division, was arrested for lying on federal documents about his illegal drug use while purchasing a firearm. A small arsenal of weapons was seized during the arrest. Baynes pleaded guilty and was sentenced to thirty days imprisonment.</t>
  </si>
  <si>
    <t>Rachel Weiner. "Man linked to white supremacist group gets 30-day sentence for firearms charge."&lt;br&gt;Washington Post. November 22, 2019. https://www.washingtonpost.com/local/public-safety/man-linked-&lt;br&gt;to-white-supremacist-group-gets-30-day-sentence-for-firearms-&lt;br&gt;charge/2019/11/22/67bf378c-0d67-11ea-8397-a955cd542d00_story.html</t>
  </si>
  <si>
    <t>"FBI Crackdown on Atomwaffen Division Heats Up With New Arrests." The Daily Beast. October 7, 2019.&lt;br&gt;https://www.thedailybeast.com/fbi-crackdown-on-atomwaffen-division-heats-up-with-new-arrests-13</t>
  </si>
  <si>
    <t>George Fowle</t>
  </si>
  <si>
    <t>George Fowle, a 20-year-old who had previously been referred to the anti-terror Prevent program was arrested at Heathrow Airport in London, United Kingdom, for allegedly plotting to travel to the United States to bomb a summer camp. Authorities reportedly found bomb-making instructions on his computer, as well as a copy of the livestreamed Christchurch attack and various other racist and far-right material, including indications of an interest in the accelerationist Siege ideology. He pleaded guilty to two counts of possessing material useful to a person preparing an act of terrorism and received a suspended prison sentence.</t>
  </si>
  <si>
    <t>Henry Vaughan and Vicky Castle. "Kent terrorist, 20, had 'extreme right wing and racist mindset'."&lt;br&gt;KentLive. May 18, 2020. https://www.kentlive.news/news/kent-news/kent-terrorist-20-extreme-&lt;br&gt;right-4142990</t>
  </si>
  <si>
    <t>Lizzie Dearden. "White supremacist who collected bomb manuals and expressed admiration for Hitler&lt;br&gt;spared jail." The Independent. May 20, 2020. https://www.independent.co.uk/news/uk/crime/white-&lt;br&gt;supremacist-george-fowle-bomb-manuals-hitler-camp-america-a9522831.html</t>
  </si>
  <si>
    <t>Harry Vaughan</t>
  </si>
  <si>
    <t>Harry Vaughan, a seventeen-year-old from London, United Kingdom, was arrested for possession of terrorist materials, including terrorist handbooks, weapon-building instructions, and documents relating to Satanism, neo-Nazism, and antisemitism, after an investigation into the website Fascist Forge. Images saved to his computer revealed that he admired terrorists like Anders Breivik and Brenton Tarrant. Vaughan had applied to join System Resistance Network and echoed an ideology consistent with Sonnenkrieg Division and Order of Nine Angles (O9A). Vaughan pleaded guilty to one count of encouragement of terrorism, one count of disseminating a terrorist publication, 12 counts of possessing a document containing information of a kind likely to be of use to a person preparing or committing an act of terrorism, and two counts of possessing an indecent photograph of a child. He was given a two years suspended sentence.</t>
  </si>
  <si>
    <t>Aleks Phillips. "Teenage Satanist neo-Nazi spared jail after admitting terror offences ." The Jewish&lt;br&gt;Chronicle. November 4, 2020. https://www.thejc.com/news/uk/teenage-satanist-neo-Nazi-spared-jail-&lt;br&gt;after-admitting-terror-offences-1.508178</t>
  </si>
  <si>
    <t>Nadeem Badshah. "Far-right satanist on terrorist watch jailed for making child abuse image." The&lt;br&gt;Guardian. August 3, 2023. https://www.theguardian.com/uk-news/2023/aug/03/harry-vaughan-far-right-&lt;br&gt;satanist-given-suspended-sentence-terrorist-offence-teen-jailed-38-month-indecent-images-children</t>
  </si>
  <si>
    <t>Glenrothes, United Kingdom</t>
  </si>
  <si>
    <t>Sam Imri</t>
  </si>
  <si>
    <t>An individual identified as 24-year-old Sam Imri was arrested in Glenrothes, Fife, United Kingdom, on charges of breaching the Terrorism Act after he allegedly posted plans to attack the Fife Islamic Centre on social media. Imri reportedly admired the Christchurch shooter and was found to be in possession of several manifestos that have become central texts in the militant accelerationism movement. He was convicted of the charges, which also included willful fire-raising, drunk driving, and possessing "extreme" indecent images of children, and was sentenced to seven and a half years in prison.</t>
  </si>
  <si>
    <t>"Glenrothes man fails to have terrorism sentence cut." BBC News. April 8, 2022.&lt;br&gt;https://www.bbc.com/news/uk-scotland-edinburgh-east-fife-61042837</t>
  </si>
  <si>
    <t>"Man jailed for threatening to burn down mosque." BBC News. December 2, 2021.&lt;br&gt;https://www.bbc.com/news/uk-scotland-edinburgh-east-fife-59501966</t>
  </si>
  <si>
    <t>Bayonne, New Jersey</t>
  </si>
  <si>
    <t>Seth Lupianez; Jeremy Marion; Unnamed Minor</t>
  </si>
  <si>
    <t>Seth Lupianez, Jeremy Marion, and an unnamed minor were arrested and charged for criminal mischief, bias intimidation, and conspiracy for graffiti in the City of Bayonne, New Jersey, according to local news sources. The graffiti involved several swastikas and the words "Atomwaffen Division" on a sign in the Dennis P. Collins Park, on a portrait on 8th street, and a wall on the 45th street light rail platform.</t>
  </si>
  <si>
    <t>Corey W. McDonald. "3 Bayonne teens charged with neo-Nazi graffiti." The Jersey Journal. July 17,&lt;br&gt;2019. https://www.nj.com/hudson/2019/07/3-bayonne-teens-charged-with-neo-Nazi-graffiti.html</t>
  </si>
  <si>
    <t>"THREE YOUNG MEN ARRESTED FOR DRAWING SWASTIKAS IN BAYONNE." HudsonTV. July 17, 2019.&lt;br&gt;https://hudsontv.com/three-young-men-arrested-for-drawing-swastikas-in-bayonne/</t>
  </si>
  <si>
    <t>Daniel Ward</t>
  </si>
  <si>
    <t>Daniel Ward, a member of the neo-Nazi accelerationist group, National Action, was sentenced in Birmingham, United Kingdom, after being convicted for his membership in the banned group. Authorities found weapons and terrorist propaganda during a raid of his house. Ward had left the group prior to the banning, but ultimately rejoined, and stated his desire to start a race war. He was sentenced to three years in prison.</t>
  </si>
  <si>
    <t>"National Action: 'Miss Hitler' hopeful among four jailed." BBC. June 9, 2020.&lt;br&gt;https://www.bbc.com/news/uk-england-leeds-52965672</t>
  </si>
  <si>
    <t>"Neo-Nazi Daniel Ward who called for race war jailed." BBC. July 19, 2019.&lt;br&gt;https://www.bbc.com/news/uk-england-birmingham-49051424</t>
  </si>
  <si>
    <t>El Paso, Texas</t>
  </si>
  <si>
    <t>Patrick Crusius</t>
  </si>
  <si>
    <t>Patrick Crusius, a 21-year-old from Allen, Texas, entered a Walmart store in El Paso and opened fire, killing 23 people and injuring 22 others. Crusius posted a manifesto on 8chan shortly before the attack that stated he was inspired by the Christchurch shooter and wanted to target Latinx people in order to fight a "Hispanic invasion." Crusius pleaded guilty to federal murder and hate crime charges and was sentenced to 90 consecutive life-sentences in prison.</t>
  </si>
  <si>
    <t>Morgan Lee and Paul Weber. "Texas gunman in Walmart shooting gets 90 consecutive life sentences and&lt;br&gt;may still face death penalty." Associated Press. July 7, 2023. https://apnews.com/article/el-paso-&lt;br&gt;walmart-shooting-crusius-6e8b5f654d9c2b51e377c09bfdda9caf</t>
  </si>
  <si>
    <t>Tim Arango, Nicholas Bogel-Burroughs and Katie Benner. "Minutes Before El Paso Killing, Hate-Filled&lt;br&gt;Manifesto Appears Online." New York Times. August 3, 2019.&lt;br&gt;https://www.nytimes.com/2019/08/03/us/patrick-crusius-el-paso-shooter-manifesto.html</t>
  </si>
  <si>
    <t>Las Vegas, Nevada</t>
  </si>
  <si>
    <t>Conor Climo</t>
  </si>
  <si>
    <t>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t>
  </si>
  <si>
    <t>National Socialist League</t>
  </si>
  <si>
    <t>Ken Ritter and Michael Kunzelman. "White supremacist sentenced to 2 years in bomb plot case." Las&lt;br&gt;Vegas Sun. February 13, 2020. https://lasvegassun.com/news/2020/nov/13/white-supremacist-sentenced-&lt;br&gt;to-2-years-in-bomb-plo/</t>
  </si>
  <si>
    <t>"FBI Arrests White Supremacist Conor Climo, Who Reportedly Targeted Jews, LGBTQ Community." Anti-&lt;br&gt;Defamation League. August 16, 2019. https://www.adl.org/resources/blog/fbi-arrests-white-&lt;br&gt;supremacist-conor-climo-who-reportedly-targeted-jews-lgbtq</t>
  </si>
  <si>
    <t>Baerum, Norway</t>
  </si>
  <si>
    <t>Philip Manshaus</t>
  </si>
  <si>
    <t>Philip Manshaus, a 21-year-old from Bærum, Norway, opened fire on the Al-Noor Islamic Center. The gunman, who was wearing body armor and a helmet, was overpowered by members of the mosque before anyone was seriously hurt. Shortly after the attack, police discovered the body of Manshaus' 17-year-old stepsister at the family home. Authorities charged Manshaus with the murder of his sister and attempted murder for his attack on the mosque. Manshaus reportedly identified as a neo- Nazi and attempted to join the Nordic Resistance Movement before the attack. Reports indicate that he was inspired by the Christchurch shooter who he referred to as a "saint." Manshaus was found guilty of the charges and was sentenced to 21 years in prison.</t>
  </si>
  <si>
    <t>"Norway court jails mosque gunman Manshaus for 21 years." BBC News. June 11, 2020.&lt;br&gt;https://www.bbc.com/news/world-europe-53006164</t>
  </si>
  <si>
    <t>"Norway mosque attack and murder trial begins in Oslo." BBC Nees. May 7, 2020.&lt;br&gt;https://www.bbc.com/news/world-europe-52572542</t>
  </si>
  <si>
    <t>Police discovered the body of a 17-year-old girl at her family home in Bærum, Norway. Authorities later charged her step-brother, Philip Manshaus, with her murder. According to police, after killing his step-sister, Manshaus attacked the Al-Noor Islamic Center in Oslo, but was restrained by members of the mosque before anyone could be hurt. During interrogations with Manshaus, he reportedly claimed that he killed his step-sister because she was of Asian descent and he wanted to save his parents from being targeted in an inevitable race war. Manshaus reportedly identified as a neo-Nazi and attempted to join the Nordic Resistance Movement before the attack. Reports indicate that he was inspired by the Christchurch shooter who he referred to as a "saint." Manshaus was found guilty of killing his step-sister and was sentenced to 21 years in prison.</t>
  </si>
  <si>
    <t>Michigan</t>
  </si>
  <si>
    <t>William Bilbrough; Brian Lemley Jr.; Patrik Matthews</t>
  </si>
  <si>
    <t>William Bilbrough and Brian Lemley Jr., members of the neo-Nazi accelerationist group The Base, travelled to southern Michigan to pick up Patrik Mathews, a Canadian national who had entered the U.S. illegally to participate in activities with the group. Bilbrough and Lemley were later arrested on charges related to illegal immigration and a violent plot. Bilbrough and Lemley both pleaded guilty to conspiring to transport an alien. Lemley received additional charges relating to the violent plot (see event 1131).</t>
  </si>
  <si>
    <t>"Member of the Violent Extremist Group “The Base” Pleads Guilty in Maryland to Federal Charges for&lt;br&gt;Transporting an Illegal Alien—A Fellow Base Member Whom He Knew Was Planning to Engage in Subversive&lt;br&gt;and/or Criminal Activity in the United States." United States Department of Justice. December 8,&lt;br&gt;2020. https://www.justice.gov/usao-md/pr/member-violent-extremist-group-base-pleads-guilty-maryland-&lt;br&gt;federal-charges-transporting</t>
  </si>
  <si>
    <t>Sanjana Karanth. "Documents Reveal Alleged neo-Nazis' Plan For Violence At Virginia Pro-Gun Rally."&lt;br&gt;HuffPost.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0</t>
  </si>
  <si>
    <t>Los Angeles, California</t>
  </si>
  <si>
    <t>Cameron Blake</t>
  </si>
  <si>
    <t>Cameron Blake was arrested and charged in Los Angeles, California, for allegedly carving an anti- Semitic slur into the door of a synagogue. Two days later, he reportedly shouted anti-Semitic slurs at a man and his daughter. Investigators alleged that Blake had associations with Atomwaffen Division, a neo-Nazi accelerationist group. He was charged with vandalism of religious property, hate crime, and criminal threats.</t>
  </si>
  <si>
    <t>Sam Cantanzaro. "Man Charged for Yelling Anti-Semitic Slurs, Threatening Man and Infant in Santa&lt;br&gt;Monica Part." Santa Monica Mirror. September 3, 2019. https://smmirror.com/2019/09/anti-semitic-&lt;br&gt;slurs-charge/</t>
  </si>
  <si>
    <t>James Queally. "Man with links to neo-Nazi group charged with threatening to kill Jewish man and&lt;br&gt;infant in L.A." Los Angeles Times. August 30, 2019.&lt;br&gt;https://www.latimes.com/california/story/2019-08-30/jewish-anti-semitism-nazi-pacific-palisades</t>
  </si>
  <si>
    <t>Rugby, United Kingdom</t>
  </si>
  <si>
    <t>Paul Dunleavy</t>
  </si>
  <si>
    <t>A 17-year-old identified as Paul Dunleavy was arrested at his home in Rugby, Warwickshire, England, on charges of collecting terrorism information and the commission, preparation and instigation of terrorism. Dunleavy was allegedly involved with the far-right accelerationist group Feuerkrieg Division, and indicated in online messages that he was converting a blank firing weapon into a viable firearm. Upon his arrest, authorities found over 90 documents on firearms, explosives, and military tactics, as well as video clips of the Christchurch mosque attacks, the El Paso Walmart shooting, and the 2011 attack in Utøya, Norway. Dunleavy plead guilty to the charges and was sentenced to five and a half years in prison.</t>
  </si>
  <si>
    <t>Daniel De Simone. "Rugby teenager Paul Dunleavy jailed for terror offences." BBC. November 6, 2020.&lt;br&gt;https://www.bbc.com/news/uk-england-coventry-warwickshire-54843050</t>
  </si>
  <si>
    <t>"Teen sentenced for right wing terrorism offences." Warwickshire Police. November 6, 2020.&lt;br&gt;https://www.warwickshire.police.uk/news/warwickshire/news/2020/november/teen-sentenced-for-right-&lt;br&gt;wing-terrorism-offences</t>
  </si>
  <si>
    <t>Estero, Florida</t>
  </si>
  <si>
    <t>Craig Lang; Alex Zwiefelhofer</t>
  </si>
  <si>
    <t>Craig Lang and Alex Zwiefelhofer were accused of robbing and murdering a couple in Estero, Florida, to raise money to travel to Venezuela and join an insurrection against the Bolivarian Republic of Venezuela. Lang and Zwiefelhofer were charged with conspiracy to commit robbery affecting commerce and to discharge a firearm during and in relation to a crime of violence, robbery interfering in commerce, and discharging a firearm during and in relation to a crime of violence, resulting in death. They were reportedly affiliated with right-wing accelerationist groups and had previously fought for the Right Sector and the Georgian Legion in Ukraine.</t>
  </si>
  <si>
    <t>Right Sector</t>
  </si>
  <si>
    <t>Georgian Legion</t>
  </si>
  <si>
    <t>Andrew E. Kramer. "U.S. Prosecutors Call Him a Murderer. To Ukraine He's an Asylum Seeker."&lt;br&gt;Nytimes.com. March 3, 2021. https://www.nytimes.com/2021/03/03/world/europe/ukraine-right-wing-&lt;br&gt;rmilitias.html</t>
  </si>
  <si>
    <t>Jordan Green. "Combat Vet. Ukrainian Freedom Fighter. Alleged Murderer: Craig Lang Was Always&lt;br&gt;Looking for a War." Indy Week. November 26, 2019. https://indyweek.com/news/longform/craig-lang-&lt;br&gt;ukraine-murder-white-supremacist/</t>
  </si>
  <si>
    <t>Brandon, Florida</t>
  </si>
  <si>
    <t>Daniel McMahon</t>
  </si>
  <si>
    <t>Federal authorities arrested Daniel McMahon in Brandon, Florida, after an investigation revealed that he was using various social media accounts to cyberstalk and harass individuals who spoke out against white supremacy. According to court records, McMahon was once a member of the group Identity Evropa and he had praised past neo-Fascist accelerationist attackers on the social media platform Gab. Authorities claim that McMahon was in contact with Robert Bowers, who killed 11 people at the Tree of Life synagogue in 2018. McMahon pleaded guilty to Racially-Motivated Interference with an Election and Cyberstalking and was sentenced to 41 months in federal prison.</t>
  </si>
  <si>
    <t>United States v. Daniel McMahon. Government Sentencing Memorandum. Case: 3:19-cr-00014 (August&lt;br&gt;2020).</t>
  </si>
  <si>
    <t>Michael Kunzelman. "‘Antifa hunter’ gets 3 years for online racist threats." Associated Press.&lt;br&gt;August 31, 2020. https://apnews.com/article/va-state-wire-race-and-ethnicity-technology-us-news-nc-&lt;br&gt;state-wire-bae21d9b066e5469c0a914a283a0235b</t>
  </si>
  <si>
    <t>McLean, Virginia</t>
  </si>
  <si>
    <t>Andrew Jon Thomasberg</t>
  </si>
  <si>
    <t>Andrew Jon Thomasberg, a leader and recruiter for the Virginia cell of Atomwaffen Division, was arrested on firearms charges. During an FBI investigation into the group, authorities uncovered that Thomasberg had made an illegal "straw purchase" of a firearm from an arms shop he worked at, intending to give the weapon to someone else. Thomasberg also had a prior criminal conviction for a dangerous firearms offense and allegedly was a regular drug user, prohibiting him from possessing firearms. He was also affiliated with Vanguard America and Patriot Front. Thomasberg was sentenced to one year in prison.</t>
  </si>
  <si>
    <t>Patriot Front</t>
  </si>
  <si>
    <t>"Former Atomwaffen Division Member Sentenced to Prison." United States Department of Justice.&lt;br&gt;February 28, 2020. https://www.justice.gov/usao-edva/pr/former-atomwaffen-division-member-sentenced-&lt;br&gt;prison</t>
  </si>
  <si>
    <t>Hancock, Michigan</t>
  </si>
  <si>
    <t>Nathan Weeden</t>
  </si>
  <si>
    <t>Nathan Weeden, a teenage member of neo-Nazi accelerationist group The Base, spray-painted swastikas and symbols associated with the group on the outside walls of Temple Jacob in Hancock, Michigan, as part of a coordinated operation to vandalize synagogues that group members referred to as "Operation Kristallnacht." Weeden was convicted of conspiracy against rights and damaging religious property.</t>
  </si>
  <si>
    <t>"UPDATE: Jury trial set for Houghton man charged for defacing Temple Jacob with neo-Nazi symbols."&lt;br&gt;TV6. July 29, 2023. https://www.uppermichiganssource.com/2023/06/29/houghton-man-charged-defacing-&lt;br&gt;temple-jacob-with-neo-Nazi-symbols/</t>
  </si>
  <si>
    <t>"Member Of White Supremacist Group Charged for Allegedly Defacing Synagogue With neo-Nazi Symbols."&lt;br&gt;United States Department of Justice. June 29, 2023. https://www.justice.gov/opa/pr/member-white-&lt;br&gt;supremacist-group-charged-allegedly-defacing-synagogue-neo-Nazi-symbols</t>
  </si>
  <si>
    <t>Racine, Wisconsin</t>
  </si>
  <si>
    <t>Yousef Barasneh</t>
  </si>
  <si>
    <t>Yousef Barasneh allegedly vandalized a synagogue in Racine, Wisconsin, by spray-painting swastikas and the symbol of the neo-Nazi accelerationist group The Base. Barasneh was part of an encrypted messaging platform where Base leaders, including Richard Tobin, planned "Operation Kristallnacht," coordinated vandalism attacks on Jewish institutions throughout the United States. Barasneh pleaded guilty to a charge of "conspiring to violate citizens’ rights to use property free from threats and intimidation."</t>
  </si>
  <si>
    <t>"Oak Creek Man who Vandalized Racine Synagogue Pleads Guilty." United States Department of Justice.&lt;br&gt;August 13, 2020. https://www.justice.gov/usao-edwi/pr/oak-creek-man-who-vandalized-racine-synagogue-&lt;br&gt;pleads-guilty</t>
  </si>
  <si>
    <t>Bill Chappell, Merrit Kennedy, and Vanessa Romo. "3 Alleged Members Of Hate Group 'The Base'&lt;br&gt;Arrested In Georgia, Another In Wisconsin." NPR. January 17, 2020.&lt;br&gt;https://www.npr.org/2020/01/17/797399834/3-alleged-members-of-hate-group-the-base-arrested-in-&lt;br&gt;georgia</t>
  </si>
  <si>
    <t>Fort Riley, Kansas</t>
  </si>
  <si>
    <t>Jarrett Smith</t>
  </si>
  <si>
    <t>Jarrett Smith, an affiliate of Feuerkrieg Division and active duty soldier at Fort Riley, Kansas, was arrested for plotting to attack a number of targets, including Beto O'Rourke and a news network, as well as planning to travel to Ukraine to fight with the Azov Battalion. He was convicted on charges of distributing information related to making a weapon of mass destruction and sentenced to two and a half years in prison.</t>
  </si>
  <si>
    <t>Mike Levine. "FBI learned of coronavirus-inspired bomb plotter through radicalized US Army soldier."&lt;br&gt;ABC News. March 26, 2020. https://abcnews.go.com/Politics/fbi-learned-coronavirus-inspired-bomb-&lt;br&gt;plotter-radicalized-us/story?id=69818116</t>
  </si>
  <si>
    <t>John Hanna. "‘Satanist’ ex-soldier sentenced to 2 ½ years in bomb plot." Army Times. August 19,&lt;br&gt;2020. https://www.armytimes.com/news/your-army/2020/08/19/satanist-ex-soldier-sentenced-to-2-years-&lt;br&gt;in-bomb-plot/</t>
  </si>
  <si>
    <t>weapon of mass destruction</t>
  </si>
  <si>
    <t>Newcastle, United Kingdom</t>
  </si>
  <si>
    <t>An unnamed 15-year-old was arrested in Newcastle, United Kingdom, on charges that he was inviting support for the banned neo-Nazi group, National Action. The boy allegedly praised past neo-Fascist attackers on Gab and made stickers in support of National Action that he plastered around his hometown. The boy pleaded guilty to four counts of inviting support for National Action, three counts of encouraging terrorism, and four counts of stirring up racial and religious hatred. He was given a 12-month intensive referral order.</t>
  </si>
  <si>
    <t>Daniel De Simone. "Teen who called himself Hitler sentenced for terror offences." BBC News. March&lt;br&gt;30, 2021. https://www.bbc.com/news/uk-england-tyne-56577064</t>
  </si>
  <si>
    <t>Lizzie Dearden. "‘neo-Nazi’ boy, 16, in court accused of encouraging terror attacks." The&lt;br&gt;Independent. April 6, 2020. https://www.independent.co.uk/news/uk/crime/neo-Nazi-boy-terror-attacks-&lt;br&gt;racial-religion-newcastle-national-action-a9450716.html</t>
  </si>
  <si>
    <t>Detroit, Michigan</t>
  </si>
  <si>
    <t>"E.G."</t>
  </si>
  <si>
    <t>According to an FBI affidavit, a 22-year-old Canadian citizen identified as "E.G." was prohibited from entering the United States at the Detroit, Michigan, border crossing when authorities found an assault rifle and two other guns in his vehicle, as well as white supremacist material on his cellphone. Much of the material utilized the rhetoric of Atomwaffen Division, a neo-Fascist accelerationist group, and an investigation later revealed it was likely that the Canadian was connected to the "Lights Out" plot by Atomwaffen offshoot "The Front" to attack to power grid in the United States.</t>
  </si>
  <si>
    <t>The Front</t>
  </si>
  <si>
    <t>Tom Blackwell. "Gun-toting Canadian triggers FBI probe of alleged white-supremacist terror plot tied&lt;br&gt;to U.S. election." National Post. January 15, 2021. https://nationalpost.com/news/gun-toting-&lt;br&gt;canadian-triggers-fbi-probe-of-alleged-white-supremacist-terror-plot-tied-to-u-s-election</t>
  </si>
  <si>
    <t>Amy Forliti. "White supremacists plotted to attack US electric grid by shooting into power stations,&lt;br&gt;FBI says." USA Today. December 22, 2020.&lt;br&gt;https://www.usatoday.com/story/news/nation/2020/12/22/white-supremacists-plotted-attack-us-power-&lt;br&gt;grid-fbi-says/4018815001/</t>
  </si>
  <si>
    <t>Enköping, Sweden</t>
  </si>
  <si>
    <t>Authorities arrested an unnamed 16-year-old student at his high school in Enköping, Sweden, for being is possession of two knives and a lead pipe. The boy was reportedly a member of an accelerationist splinter group of the Nordic Resistance Movement known as Nordisk Styrkar. News outlets report that prior to his arrest, the boy had assaulted immigrant students and had conducted online searches about the statute of limitations for murder. The boy was convicted of violating the country's Knife Prohibition Act and was sentenced to 35 hours of youth service.</t>
  </si>
  <si>
    <t>Nordisk Styrkar</t>
  </si>
  <si>
    <t>"Nazist greps med knivar på skola – ska ha pratat om ”raskrig”." SVT Nyheter. May 14, 2020.&lt;br&gt;https://www.svt.se/nyheter/lokalt/uppsala/nazist-greps-med-knivar-pa-skola-pratade-om-raskrig</t>
  </si>
  <si>
    <t>"HD prövar fall med knivbeväpnad nazist." EXPO. June 15, 2020. https://expo.se/nyhet/hd-provar-fall-&lt;br&gt;med-knivbevapnad-nazist/</t>
  </si>
  <si>
    <t>Luke Hunter</t>
  </si>
  <si>
    <t>Luke Hunter, a 21-year-old affiliate of Feuerkrieg Division, was arrested in Newcastle, United Kingdom, for posting extremist content on several online platforms, as well as on his own website, podcast, and channel on Telegram. Hunter promoted antisemitism, racism, and murder, and he glorified various terrorists, including the London nail bomber and the Christchurch mosque attacker, while acting as a propagandist for the banned terrorist organization. Hunter had an online following, but was also active offline, attending fascist meetups and events, and speaking at a far-right conference in Glasgow. He was sentenced to four years and two months in prison.</t>
  </si>
  <si>
    <t>Right Response Team. "LUKE HUNTER: profile of a Nazi terror propagandist." Hope Not Hate. December&lt;br&gt;23, 2020. https://hopenothate.org.uk/2020/12/23/luke-hunter-profile-of-a-nazi-terror-propagandist/</t>
  </si>
  <si>
    <t>Daniel De Simone. "Newcastle neo-Nazi extremist jailed for terror offences." BBC. December 23, 2020.&lt;br&gt;https://www.bbc.com/news/uk-england-tyne-55427937</t>
  </si>
  <si>
    <t>nail bomber</t>
  </si>
  <si>
    <t>Halle, Germany</t>
  </si>
  <si>
    <t>Stephan Balliet</t>
  </si>
  <si>
    <t>Stephan Balliet, a neo-Nazi who stated he wanted to "Kill as many anti-Whites as possible, Jews preferred," carried out an attack on a synagogue in Halle, Germany. He attempted, but failed, to gain entry to the synagogue, and then shot and killed two people and injured two others, all while livestreaming the attack. He wrote and published his manifestos in English, and indicated that he was inspired by Anders Breivik, Brenton Tarrant, and Patrick Crusius. Balliet was convicted of two counts of murder and multiple counts of attempted murder, and he was sentenced to life in prison.</t>
  </si>
  <si>
    <t>"Halle synagogue attack: Germany far-right gunman jailed for life." BBC. December 21, 2020.&lt;br&gt;https://www.bbc.com/news/world-europe-55395682</t>
  </si>
  <si>
    <t>"Militant Accelerationism Origins and Developments in Germany." Center für Monitoring, Analyse und&lt;br&gt;Strategie. 2022. https://cemas.io/en/publications/militant-&lt;br&gt;accelerationism/CeMAS_Militant_Accelerationism_Origins_and_Developments_in_Germany.pdf</t>
  </si>
  <si>
    <t>Grand Rapids, Michigan</t>
  </si>
  <si>
    <t>A Jewish temple in Grand Rapids, Michigan, was vandalized with anti-Semitic posters affiliated with the neo-Nazi accelerationist group Vorherrschaft Division. No perpetrator was identified.</t>
  </si>
  <si>
    <t>Vorherrschaft Division (VSD)</t>
  </si>
  <si>
    <t>Sydney Dennen. "Michigan synagogue vandalized with antisemitic posters." October 14, 2019.&lt;br&gt;https://www.jpost.com/Diaspora/Michigan-synagogue-vandalized-with-antisemitic-posters-604554</t>
  </si>
  <si>
    <t>Ewan Palmer. "Anti-Semitic Posters Featuring Hitler Found at Michigan Synagogue: 'This Was a&lt;br&gt;Cowardly Act'." Newsweek. October 14, 2019. https://www.newsweek.com/michigan-synagogue-&lt;br&gt;antisemitism-hitler-temple-emanuel-1465057</t>
  </si>
  <si>
    <t>Vilnius, Lithuania</t>
  </si>
  <si>
    <t>Gediminas Beržinskas</t>
  </si>
  <si>
    <t>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"FK Division", "Siege", and a swastika on the walls of the building. He pleaded guilty to plotting a terror act, illegal possession of explosives and a firearm, and attempting to commit a crime, and was sentenced to three and a half years in prison.</t>
  </si>
  <si>
    <t>Alexander Nabert, Christina Brause, Bryan Bender, Nick Robins-Early. "Death Weapons: Inside a&lt;br&gt;Teenage Terrorist Network." Politico. July 27, 2022. https://www.politico.eu/article/inside-teenage-&lt;br&gt;terrorist-network-europe-death-weapons/</t>
  </si>
  <si>
    <t>Margiris Meilitus. "Lithuanian neo-Nazi receives 28-month sentence for attempting terror attack".&lt;br&gt;LRT. September 18, 2020. https://www.lrt.lt/en/news-in-english/19/1235208/lithuanian-neo-Nazi-&lt;br&gt;receives-28-month-sentence-for-attempting-terror-attack</t>
  </si>
  <si>
    <t>Jefferson, Texas</t>
  </si>
  <si>
    <t>Beau Merryman, a teenager from Jefferson, Texas, was arrested by U.S. marshals for allegedly distributing designs of explosives to white nationalists with the intention they would be used against federal buildings. Unbeknownst to Merryman, his contacts were actually undercover law enforcement agents. Merryman was affiliated with several neo-Nazi accelerationist groups, including The Base, Atomwaffen Division, and the Bowl Patrol, which idolizes Dylann Roof. Merryman had a previous arrest for posting white supremacist stickers in Atlanta, Texas.</t>
  </si>
  <si>
    <t>Sölvesborg, Sweden</t>
  </si>
  <si>
    <t>Alexander Holmberg;  Zeke Blomquist</t>
  </si>
  <si>
    <t>A sabotage and arson attack was committed at a mink farm in Sölvesborg, Sweden. No animals or people were in the building during the attack, which reportedly caused $800,000 in damage. The attack was claimed on the app, iFunny, by individuals claiming to be members of The Base, a neo-Fascist accelerationist group, and the Green Brigade, an eco-fascist group. Alexander Holmberg, 18, and Zeke Blomquist, 20, were later arrested on suspicion of having perpetrated the crime. Evidence found during the investigation indicated that the two men were also allegedly plotting to attack an abortion clinic and assassinate a judge.</t>
  </si>
  <si>
    <t>Zachary Kamel, Mack Lamoureux, and Ben Makuch. "'Eco-fascist' Arm of neo-Nazi Terror Group, The&lt;br&gt;Base, Linked to Swedish Arson." Vice. January 29, 2020. https://www.vice.com/en/article/qjdvzx/eco-&lt;br&gt;fascist-arm-of-neo-Nazi-terror-group-the-base-linked-to-swedish-arson</t>
  </si>
  <si>
    <t>Zachary Kamel, Mack Lamoureux, and Ben Makuch."Alleged Eco-Terrorists Discussed Abortion Clinic&lt;br&gt;Bombing, Assassinating Judge: Court Documents." Vice. December 14, 2020.&lt;br&gt;https://www.vice.com/en/article/g5bjqm/alleged-eco-terrorists-discussed-abortion-clinic-bombing-&lt;br&gt;assassinating-judge-court-documents?utm_content=1608008404&amp;utm_medium=social&amp;utm_source=VICE_faceboo&lt;br&gt;k&amp;fbclid=IwAR3TmoKa4D_bFka9eHfOZb7hUm-8PPJccyijCneH-TzJQcOQd_7ZHjED0ho</t>
  </si>
  <si>
    <t>Rome, Georgia</t>
  </si>
  <si>
    <t>Brandon Ashley; Duncan Trimmell; Patrik Matthews; William Bilbrough IV; Brian Lemley Jr.; Luke Lane; Michael Helterbrand; Jacob Kaderli</t>
  </si>
  <si>
    <t>Members of the neo-Nazi accelerationist group, The Base, stole and beheaded a ram as part of a ritual during a Halloween weekend training camp in Rome, Georgia. An undercover FBI agent was in attendance posing as a member of the group. Brandon Ashley, Duncan Trimmell, Patrik Matthews, William Bilbrough IV, Brian Lemley Jr., Luke Lane, Michael Helterbrand, and Jacob Kaderli were all charged with aggravated animal cruelty and theft.</t>
  </si>
  <si>
    <t>Doug Walker. "Alabama man accused of participating in ritual animal slaying during white supremacist&lt;br&gt;gathering arrested." Rome News-Tribune. May 7, 2021.&lt;br&gt;https://www.northwestgeorgianews.com/rome/news/police_fire/alabama-man-accused-of-participating-in-&lt;br&gt;ritual-animal-slaying-during-white-supremacist-gathering-arrested/article_6db4f046-af46-11eb-&lt;br&gt;bcc3-e79f0b3ff336.html</t>
  </si>
  <si>
    <t>Ben Makuch and Mack Lamoureux. "Members of neo-Nazi Org The Base Indicted For Sacrificing Ram While&lt;br&gt;on Acid." Vice. April 16, 2021. https://www.vice.com/en/article/akgzda/members-of-neo-Nazi-org-the-&lt;br&gt;base-indicted-for-sacrificing-ram-while-on-acid</t>
  </si>
  <si>
    <t>During a routine search, authorities found explosives and Nazi propaganda in the home of a man in Gothenburg, Sweden. The man also allegedly possessed a "death list" on his computer with photos of left-wing activists and journalists, as well as immigrants. The man was reportedly previously involved with the Swedish Resistance Movement, now the Nordic Resistance Movement, along with Soldiers of Odin, groups with accelerationist ideologies. He was charged with an aggravated weapons offense and a breach of the Act on Flammable and Explosive Goods.</t>
  </si>
  <si>
    <t>Soldiers of Odin</t>
  </si>
  <si>
    <t>Jonathan Berntsson and Daniel Olsson. "Fyndet i lägenheten: Nio kilo dynamit och nazistmaterial."&lt;br&gt;xpressen. March 5, 2020. https://www.expressen.se/gt/krim/fyndet-i-bostaden-nio-kilo-dynamit-och-&lt;br&gt;nazistmaterial/?fbclid=IwAR09B7Q_KQFJQpfeAygxMyiwVUt8XmOLMUUxowT3on_fIZYoafX8LfXGQHA</t>
  </si>
  <si>
    <t>Szczecin, Poland</t>
  </si>
  <si>
    <t>Marcin K.; Unnamed Co-conspirators</t>
  </si>
  <si>
    <t>Two suspects, one of whom was identified as Marcin K., were charged with plotting a far-right "Christchurch-style" attack on an Islamic place of worship. They were also charged with public incitement to murder against ethnic and religious groups, possession of explosives and firearms without a permit, and the transport of drugs within the European Union. Multiple firearms and explosives were found in possession of the suspects. A third individual was charged with possessing explosives precursors without a permit. Marcin K. was sentenced to five years and five months in prison.</t>
  </si>
  <si>
    <t>"Poland charges two suspects for preparing 'terror attack' on mosque." Euronews. July 1, 2021.&lt;br&gt;https://www.euronews.com/2021/01/07/poland-charges-two-suspects-for-preparing-terror-attack-on-&lt;br&gt;mosque</t>
  </si>
  <si>
    <t>"Man jailed in Poland for planned far-right terror attack on mosque." Notes from Poland. January 26,&lt;br&gt;2022. https://notesfrompoland.com/2022/01/26/man-jailed-in-poland-for-planned-far-right-terror-&lt;br&gt;attack-on-mosque/</t>
  </si>
  <si>
    <t>Tempe, Arizona</t>
  </si>
  <si>
    <t>Matthew Tijerina; Jacob Zink; Andrew Skabelund; Patrick Kraft</t>
  </si>
  <si>
    <t>Racist and anti-Semitic posters were found on the campus of Arizona State University in Tempe, Arizona. News reports indicate that Matthew Tijerina, Jacob Zink, Andrew Skabelund, and Patrick Kraft, who were later arrested for displaying an anti-Semitic banner on a railroad bridge, were responsible for hanging the posters. The suspects are allegedly members of the group Folksfront and have links to Atomwaffen Division.</t>
  </si>
  <si>
    <t>Folksfront</t>
  </si>
  <si>
    <t>Folkish Resistance Movement</t>
  </si>
  <si>
    <t>Joe Dana. "Trespassers arrested for white supremacist banner on Arizona bridge." 12news. August 3,&lt;br&gt;2020. https://www.12news.com/article/news/crime/trespassers-arrested-for-white-supremacist-banner-&lt;br&gt;on-arizona-bridge/75-926dda0b-e4cc-4679-a443-1632a898a5d10</t>
  </si>
  <si>
    <t>"Neo Nazi Posters Greet Arizona State U. Students Returning to Classes." Stopantisemitism.org.&lt;br&gt;September 1, 2020. https://www.stopantisemitism.org/antisemitic-incidents-46/neo-Nazi-posters-greet-&lt;br&gt;arizona-state-u-students-returning-to-classes</t>
  </si>
  <si>
    <t>Brooklawn, New Jersey</t>
  </si>
  <si>
    <t>Richard Tobin</t>
  </si>
  <si>
    <t>Richard Tobin, a member of the accelerationist group The Base, was arrested in New Jersey for organizing group members to carry out "Operation Kristallnacht," which was a series of coordinated vandalism attacks across the United States. Tobin plead guilty to a charge of conspiracy against rights.</t>
  </si>
  <si>
    <t>Michael Kunzelman. "Judge frees man linked to neo-Nazi plot to deface synagogues." AP News. April&lt;br&gt;20, 2020. https://apnews.com/general-news-31571afc2979452465d85c1df5deb33a</t>
  </si>
  <si>
    <t>Post, Texas</t>
  </si>
  <si>
    <t>Aiden Bruce-Umbaugh; Kaleb Cole</t>
  </si>
  <si>
    <t>Aiden Bruce-Umbaugh and Kaleb Cole, both members of the neo-Nazi accelerationist group Atomwaffen Division, were pulled over by law enforcement while travelling through Post, Texas. Upon searching the vehicle, officers found multiple firearms and ammunition, as well as marijuana products and drug paraphernalia. Bruce-Umbaugh was arrested when he admitted the guns were his and that he used marijuana on a daily basis. He was convicted of being a prohibited person in possession of firearms and sentenced to more than two years in prison. Cole was ticketed and released, though he was later arrested for his alleged involvement in a plot targeting journalists.</t>
  </si>
  <si>
    <t>"Suspected neo-Nazi Member Of ‘AtomWaffen Division’ Terrorist Group Charged With Gun Crime." CBS&lt;br&gt;DFW. November 14, 2019.&lt;br&gt;http://web.archive.org/web/20191115121622/https://dfw.cbslocal.com/2019/11/14/suspected-neo-Nazi-&lt;br&gt;member-of-atomwaffen-division-terrorist-group-charged-with-gun-crime/</t>
  </si>
  <si>
    <t>Gabriel Monte. "Suspected neo-Nazi member sentenced to 30 months in prison for weapons charge."&lt;br&gt;Lubbock Avalanche-Journal. April 30, 2020.&lt;br&gt;https://www.lubbockonline.com/story/news/coronavirus/2020/04/30/suspected-neo-Nazi-member-sentenced-&lt;br&gt;to-30-months-in-prison-for-weapons-charge/1265974007/</t>
  </si>
  <si>
    <t>There are no specific weapon names mentioned in the text provided.</t>
  </si>
  <si>
    <t>Berlin, Germany</t>
  </si>
  <si>
    <t>Kyle M.</t>
  </si>
  <si>
    <t>A 31-year-old United States citizen identified as "Kyle M." was detained upon arrival at Berlin Tegel Airport in Germany after the FBI informed German authorities that he was a member of Atomwaffen Division. He had spent two weeks in Ireland before continuing on to Germany. He was deported back to the United States.</t>
  </si>
  <si>
    <t>Conor Gallagher. "Alleged neo-Nazi returns to US after almost two weeks in Ireland." The Irish&lt;br&gt;Times. November 25, 2019. https://www.irishtimes.com/news/crime-and-law/alleged-neo-Nazi-returns-to-&lt;br&gt;us-after-almost-two-weeks-in-ireland-1.4094588</t>
  </si>
  <si>
    <t>"Suspected US neo-Nazi denied entry to Germany." AP News. November 15, 2019.&lt;br&gt;https://apnews.com/general-news-b8f19d934e1749168c2586ba086577ce</t>
  </si>
  <si>
    <t>Poland</t>
  </si>
  <si>
    <t>Anton Thulin</t>
  </si>
  <si>
    <t>Anton Thulin, a Swedish national previously convicted for his involvement in bombings in Gothenburg, Sweden, was arrested in Poland for entering the country to obtain training with weapons similar to those used in the Christchurch attack. Thulin reportedly had ties to the Nordic Resistance Movement.</t>
  </si>
  <si>
    <t>Russian Imperial Movement</t>
  </si>
  <si>
    <t>"Swedish right-wing radical to be expelled from Poland." AP News. November 7, 2019.&lt;br&gt;https://apnews.com/article/f0d1cb915c574137acca11d340668bc5</t>
  </si>
  <si>
    <t>Ned Price. "Designation of Anton Thulin as a Specially Designated Global Terrorist." United States&lt;br&gt;Department of State. June 25, 2022. https://www.state.gov/designation-of-anton-thulin-as-a-&lt;br&gt;specially-designated-global-terrorist/</t>
  </si>
  <si>
    <t>Silkeborg, Denmark</t>
  </si>
  <si>
    <t>Jacob Vallum Anderse; Unnamed Co-conspirator</t>
  </si>
  <si>
    <t>On the anniversary of the Nazi-era pogroms against Jews known as Kristallnacht, members of the Nordic Resistance Movement (NRM) stuck yellow stars of David on the mailboxes of Jewish citizens. Two NRM members, including the Jutland leader Jacob Vallum Anderse, were arrested on vandalism charges.</t>
  </si>
  <si>
    <t>"Neo-Nazi held in Denmark over Jewish cemetery attack." BBC. November 14, 2019.&lt;br&gt;https://www.bbc.com/news/world-europe-50417187</t>
  </si>
  <si>
    <t>Randers, Denmark</t>
  </si>
  <si>
    <t>On the anniversary of the Nazi-era pogroms against Jews known as Kristallnacht, members of the Nordic Resistance Movement (NRM) overturned tombstones in a Jewish cemetery in Randers, Denmark. Two NRM members, including the Jutland leader Jacob Vallum Andersen, were arrested on vandalism charges.</t>
  </si>
  <si>
    <t>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"exterminate" Muslims, and the other individual had written an Islamophobic manifesto. The were charged with plotting a mass-casualty explosive attack.</t>
  </si>
  <si>
    <t>Tim Hume. "Far-Right Extremists Charged Over Alleged Bomb and Poison Terror Plot in Poland." Vice.&lt;br&gt;January 5, 2021. https://www.vice.com/en/article/z3vqz8/far-right-extremists-charged-over-alleged-&lt;br&gt;bomb-and-poison-terror-plot-in-poland</t>
  </si>
  <si>
    <t>"Poland seizes two for plotting Breivik-style attacks on Muslims." Reuters. November 13, 2019.&lt;br&gt;https://www.reuters.com/article/us-poland-arrests/poland-seizes-two-for-plotting-breivik-style-&lt;br&gt;attacks-on-muslims-idUSKBN1XN23L/</t>
  </si>
  <si>
    <t>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"exterminate" Muslims, and the other individual had written an Islamophobic manifesto. The two were charged with plotting a mass-casualty explosive attack.</t>
  </si>
  <si>
    <t>Labin, Croatia</t>
  </si>
  <si>
    <t>Noah Licul</t>
  </si>
  <si>
    <t>A monument to fallen anti-Fascist fighters located in the City Cemetery in Labin, Croatia, was vandalized with graffiti depicting swastikas. In January, 2020, an individual identified as Noah Licul was arrested for the crime. Licul was reportedly a member of Feuerkrieg Division and shared photos on the group's chat of him and others vandalizing the monument.</t>
  </si>
  <si>
    <t>"Vandali nacrtali kukasti križ na spomeniku palim borcima u Labinu." Index HR. November 29, 2019.&lt;br&gt;https://www.index.hr/vijesti/clanak/vandali-nacrtali-kukasti-kriz-na-spomeniku-palim-borcima-u-&lt;br&gt;labinu/2136451.aspx</t>
  </si>
  <si>
    <t>Chris Schiano. "LEAKED: neo-Nazi Terrorist ‘Feuerkrieg Division’ Organizing Chats." Unicorn Riot.&lt;br&gt;March 20, 2020. https://unicornriot.ninja/2020/leaked-neo-Nazi-terrorist-Feuerkrieg-division-&lt;br&gt;organizing-chats/</t>
  </si>
  <si>
    <t>Nicholas Street</t>
  </si>
  <si>
    <t>A sixteen-year-old male, later identified as Nicholas Street, was arrested in Everton, Liverpool, United Kingdom, on charges of encouraging acts of terrorism and possession of extremist materials. According to reports, the defendant started a channel on Telegram called "Tesco Waffen,"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t>
  </si>
  <si>
    <t>Tesco Waffen</t>
  </si>
  <si>
    <t>Adam Everett. "Teen praised terrorist attacks and said he was a 'believer in Hitler'," Liverpool&lt;br&gt;Echo. May 14, 2023. https://www.liverpoolecho.co.uk/news/liverpool-news/teen-praised-terrorist-&lt;br&gt;attacks-said-26892559</t>
  </si>
  <si>
    <t>Adam Everett. "Teen's 'Pancake Recipe' was in fact manual to make grenades and cyanide." Liverpool&lt;br&gt;Echo. May 9, 2023. https://www.liverpoolecho.co.uk/news/liverpool-news/teens-pancake-recipe-fact-&lt;br&gt;manual-26874570</t>
  </si>
  <si>
    <t>Luton, United Kingdom</t>
  </si>
  <si>
    <t>Filip Golon Bednarczyk</t>
  </si>
  <si>
    <t>Filip Golon Bednarczyk, a 25-year-old Polish resident of Luton, Bedfordshire, United Kingdom, was arrested for possessing explosives and terrorist documents. Authorities found a 4.4lb bag of Sulphur powder, electric components, and instructions on how to make bombs in his residence. They also found the manifesto of the Christchurch shooter. Bednarczyk had reportedly made multiple racist, antisemitic, and Islamophobic posts online prior to his arrest. He pleaded guilty and was sentenced to four years in prison.</t>
  </si>
  <si>
    <t>"Luton far-right extremist admits having explosives." BBC. May 7, 2020. https://www.bbc.com/news/uk-&lt;br&gt;england-beds-bucks-herts-52570797</t>
  </si>
  <si>
    <t>Lizzie Dearden. "Far-right extremist jailed for terror and explosives offences." The Independent.&lt;br&gt;November 24, 2020. https://www.independent.co.uk/news/uk/crime/filip-bednarczyk-luton-explosives-&lt;br&gt;terror-jail-b1761242.html</t>
  </si>
  <si>
    <t>Sulphur powder</t>
  </si>
  <si>
    <t>Dexter, Michigan</t>
  </si>
  <si>
    <t>Alfred Gorman; Justin Watkins</t>
  </si>
  <si>
    <t>Alfred Gorman and Justin Watkins, both alleged members of the neo-Nazi accelerationist group The Base, reportedly terrorized the home of a family in Dexter, Michigan, that they mistakenly believed was the residence of an anti-fascist podcast host. They posted photos of themselves in front of the house to Telegram and shared the address with other group members. For their activities and membership in The Base, Watkins and Gorman were charged with gang membership, unlawful posting of a message, and using a computer to commit a crime. Watkins had additional charges for trespassing on vacant prison properties, as well as running a "hate camp" for the group.</t>
  </si>
  <si>
    <t>Tresa Baldas. "Leader of white supremacy group charged in Michigan crackdown." Detroit Free Press.&lt;br&gt;October 19, 2020. https://www.freep.com/story/news/local/michigan/2020/10/29/base-white-supremacy-&lt;br&gt;michigan-watkins/6069096002/</t>
  </si>
  <si>
    <t>Beth LeBlanc. "Nessel: Base members cased former Michigan jail as possible training area." The&lt;br&gt;Detroit News. August 11, 2021&lt;br&gt;https://www.detroitnews.com/story/news/local/michigan/2021/08/11/nessel-base-members-cased-former-&lt;br&gt;michigan-jail-as-possible-training-area/8099380002/</t>
  </si>
  <si>
    <t>Pembrokeshire, United Kingdom</t>
  </si>
  <si>
    <t>James Allchurch</t>
  </si>
  <si>
    <t>Authorities arrested James Allchurch in Pembrokeshire, Wales, United Kingdom, on charges of distributing audio material to stir up racial hatred. Allchurch was the host of a neo-Nazi podcast called "Radio Aryan," where he would often interview members of National Action, a banned neo-Nazi group that promoted militant accelerationism. Allchurch was found guilty by a jury on 10 of 15 counts.</t>
  </si>
  <si>
    <t>"Podcaster faces prison after being convicted of stirring up racial hatred." Shropshire Star. March&lt;br&gt;31, 2013. https://www.shropshirestar.com/news/uk-news/2023/03/31/podcaster-faces-prison-after-being-&lt;br&gt;convicted-of-stirring-up-racial-hatred/</t>
  </si>
  <si>
    <t>"Pembrokeshire: James Allchurch jailed for racist podcasts". BBC News. May 15, 2023.&lt;br&gt;https://www.bbc.com/news/uk-wales-65601825</t>
  </si>
  <si>
    <t>Linton Military Camp, New Zealand</t>
  </si>
  <si>
    <t>"Johann Wolfe"</t>
  </si>
  <si>
    <t>A 27-year-old soldier was arrested at Linton Military Camp in New Zealand. He was charged with 17 offenses, including four of espionage, two of attempted espionage, two of possession of an objectionable publication, and three of accessing a computer system for a dishonest purpose. He was accused of being a member of the far-right accelerationist groups Action Zealandia and the Dominion Movement, and he had a copy of the livestream of the Christchurch attacks. He was reportedly active on far-right online spheres under the pseudonym "Johann Wolfe."</t>
  </si>
  <si>
    <t>Action Zealandia</t>
  </si>
  <si>
    <t>Dominion Movement</t>
  </si>
  <si>
    <t>Florence Kerr and Thomas Manch. "What's public and what's secret in the case of the soldier arrested&lt;br&gt;for breaching national security." Stuff. February 24, 2020.&lt;br&gt;https://www.stuff.co.nz/national/crime/119627639/whats-public-and-whats-secret-in-the-case-of-the-&lt;br&gt;soldier-arrested-for-breaching-national-security?rm=m</t>
  </si>
  <si>
    <t>Nick Perry. "New Zealand soldier faces spying charges in 1st such case." AP News. November 25, 2020.&lt;br&gt;https://apnews.com/article/international-news-shootings-espionage-new-&lt;br&gt;zealand-e1279f48b4a5bf418f57983f5626a8a5</t>
  </si>
  <si>
    <t>West Sussex, United Kingdom</t>
  </si>
  <si>
    <t>Tobias Powell</t>
  </si>
  <si>
    <t>Authorities raided the home of Tobias Powell, a 32-year-old from Bognor Regis, West Sussex, United Kingdom, after he allegedly posted messages on Twitter calling for a violent civil war and praising the banned neo-Nazi group, National Action. Powell was found guilty of four counts of using threatening, abusive or insulting words to stir up racial hatred and was sentenced to three years in prison.</t>
  </si>
  <si>
    <t>Ben Fishwick. "'Obsessive' far-right Pagham man jailed for stirring racial hatred in calling for&lt;br&gt;'civil war'." Sussex Express. May 14, 2021. https://www.sussexexpress.co.uk/news/crime/obsessive-&lt;br&gt;far-right-pagham-man-jailed-for-stirring-racial-hatred-in-calling-for-civil-war-3237781</t>
  </si>
  <si>
    <t>Lizzie Deardon. "Neo-Nazi who used ‘Adolf Hitler’ as Apple ID jailed for stirring up racial hatred."&lt;br&gt;The Independent. May 15, 2021. https://www.independent.co.uk/news/uk/crime/neo-Nazi-tobias-powell-&lt;br&gt;adolf-hitler-b1847818.html</t>
  </si>
  <si>
    <t>Moscow, Russia</t>
  </si>
  <si>
    <t xml:space="preserve">Yevgeny Manyurov </t>
  </si>
  <si>
    <t>A Russian man identified as Yevgeny Manyurov opened fire at the Federal Security Services headquarters in Moscow. He killed two victims and wounded four others before being killed by law enforcement. Manyurov's motive was unknown, but reports indicate he may have been a member of the Ethnic National Union, a neo-Nazi and ethnic national group with ties to the Azov Battalion. ENU is responsible for distributing Russian translations of Brenton Tarrant's manifesto.</t>
  </si>
  <si>
    <t>Ethnic National Union</t>
  </si>
  <si>
    <t>"Russia names gunman behind Moscow FSB headquarters shooting, death toll rises to two." ABC News.&lt;br&gt;December 20, 2019. https://www.abc.net.au/news/2019-12-21/yevgeny-manyurov-named-as-shooter-in-fsb-&lt;br&gt;gun-attack-in-moscow/11820558</t>
  </si>
  <si>
    <t>Andrey Soshnikov. "Интернационал Тарранта. Кто распространяет в России манифест массового убийцы?"&lt;br&gt;BBC News Russia. July 2, 2020. https://www.bbc.com/russian/features-53241805.amp</t>
  </si>
  <si>
    <t>Ben John</t>
  </si>
  <si>
    <t>Ben John, a university student, was arrested in Leicester, United Kingdom, for possession of terrorist material, including a copy of the Anarchist's Cookbook and material related to the Order of Nine Angles (O9A). John was convicted of one count of possessing a document that could be useful to terrorists.</t>
  </si>
  <si>
    <t>Suzy Gibson. "Special Branch inquiry led to student's terror-related arrest." Leicester Live. August&lt;br&gt;12, 2021. https://www.leicestermercury.co.uk/news/leicester-news/special-branch-inquiry-led-&lt;br&gt;students-5780488</t>
  </si>
  <si>
    <t>"Ben John’s sentence increased following personal intervention by the Solicitor General." Gov.uk.&lt;br&gt;January 19, 2022. https://www.gov.uk/government/news/ben-johns-sentence-increased-following-&lt;br&gt;personal-intervention-by-the-solicitor-general--3</t>
  </si>
  <si>
    <t>Dnipro, Ukraine</t>
  </si>
  <si>
    <t>Yegor Krasnov</t>
  </si>
  <si>
    <t>Authorities arrested Yegor Krasnov, the leader of the group Maniacs Murder Cult, after he allegedly stabbed and injured a man in Dnipro, Ukraine. Krasnov, who went by the name "Maniacs" online, allegedly posted a video of the attack on a Telegram channel that he administered. Maniacs Murder Cult, which remains active in several parts of Europe, promotes accelerationism, neo-fascism, and satanism, and its members are known for filming their attacks and posting them online to gain notoriety.</t>
  </si>
  <si>
    <t>Maniacs Murder Cult</t>
  </si>
  <si>
    <t>"19-летний садист из Днепра называет себя "маньяком" и "психом"." Kopotko. February 17, 2020.&lt;br&gt;https://kp.ua/life/660062-19-letnyi-sadyst-yz-dnepra-nazyvaet-sebia-maniakom-y-psykhom</t>
  </si>
  <si>
    <t>"Pro-Kremlin Propaganda Says FSB Busted Neo-Nazi Terror Plot in 9 Cities." Daily Beast. April 30,&lt;br&gt;2021. https://www.thedailybeast.com/kremlin-claims-it-busted-neo-nazi-terror-plot-in-9-cities</t>
  </si>
  <si>
    <t>Jacob Kaderli; Michael Helterbrand; Luke Lane</t>
  </si>
  <si>
    <t>Law enforcement reported that three members of the neo-Nazi accelerationist group The Base were arrested in Rome, Georgia, for conspiracy to commit murder and participation in a criminal street gang. They were identified as Jacob Kaderli, Michael Helterbrand, and Luke Lane. The targets of the murder conspiracy plot were believed to be well-known Antifa activists. The arrests came as a result of an extensive law enforcement investigation into the members of The Base and their activities in Georgia.</t>
  </si>
  <si>
    <t>Caroline Linton. "Three more suspected members of white supremacist group The Base arrested in&lt;br&gt;Georgia." CBS News. January 17, 2020. https://www.cbsnews.com/news/the-base-three-more-suspected-&lt;br&gt;members-of-white-supremacist-group-arrested-2020-01-17/</t>
  </si>
  <si>
    <t>Newark, Delaware</t>
  </si>
  <si>
    <t>Brian Lemley Jr.; Patrik Mathews</t>
  </si>
  <si>
    <t>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t>
  </si>
  <si>
    <t>"Two Members of the Violent Extremist Group “The Base” Each Sentenced to Nine Years in Federal&lt;br&gt;Prison for Firearms and Alien-Related Charges." United States Department of Justice. October 28,&lt;br&gt;2021. https://www.justice.gov/usao-md/pr/two-members-violent-extremist-group-base-each-sentenced-&lt;br&gt;nine-years-federal-prison</t>
  </si>
  <si>
    <t>Sanjana Karanth. "Documents Reveal Alleged neo-Nazis' Plan For Violence At Virginia Pro-Gun Rally."&lt;br&gt;HuffPost.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t>
  </si>
  <si>
    <t>Derbyshire, United Kingdom</t>
  </si>
  <si>
    <t>An unnamed 14-year-old from Derbyshire, United Kingdom, was given a referral order after pleading guilty to violating the Malicious Communications Act when he threatened to attack an unidentified mosque. The boy was arrested a second time on September 22, 2021, for allegedly threatening to attack a mosque in Dover and distributing extremist content on social media. The materials that the defendant shared on Telegram reportedly included videos of the Christchurch shooting and manuals on how to make explosive devices.</t>
  </si>
  <si>
    <t>"Schoolboys from Derbyshire and Kent admit terrorism offences." BBC News. June 28, 2021.&lt;br&gt;https://www.bbc.com/news/uk-england-derbyshire-57639176</t>
  </si>
  <si>
    <t>Lizzie Deardon. "Neo-Nazi teenager who threatened to attack migrants in Dover admits terror&lt;br&gt;offences." Independent. June 28, 2021. https://www.independent.co.uk/news/uk/crime/terror-migrants-&lt;br&gt;neo-Nazi-dover-b1873999.html</t>
  </si>
  <si>
    <t>explosive devices</t>
  </si>
  <si>
    <t>Seattle, Washington</t>
  </si>
  <si>
    <t>Kaleb Cole</t>
  </si>
  <si>
    <t>Kaleb Cole, a leader of the neo-Nazi accelerationist group Atomwaffen Division who was living in Seattle, Washington, allegedly organized the distribution of threatening posters to news reporters and journalists who had publicly exposed Atomwaffen and its members, in an action they referred to as "Erste Säule." Cole communicated with other members over the encrypted messaging platform, Wire, in order to send them posters he designed and develop strategies to avoid detection. Cole was convicted of one count of interfering with a federally protected activity because of religion, three counts of mailing threatening communications, and one count of conspiring with other Atomwaffen members to commit three offenses against the United States: interference with federally-protected activities because of religion, mailing threatening communications, and cyberstalking.</t>
  </si>
  <si>
    <t>"Leader of neo-Nazi Group Sentenced for Plot to Target Journalists and Advocates." United States&lt;br&gt;Department of Justice. January 11, 2022. https://www.justice.gov/opa/pr/leader-neo-Nazi-group-&lt;br&gt;sentenced-plot-target-journalists-and-advocates</t>
  </si>
  <si>
    <t>Atomwaffen</t>
  </si>
  <si>
    <t>Cameron Brandon Shea</t>
  </si>
  <si>
    <t>Cameron Brandon Shea, an organizer with Atomwaffen Division, allegedly mailed threatening posters to a reporter and two individuals associated with the Anti-Defamation League in Seattle, Washington. The posters were part of a coordinated action that group members referred to as "Erste Säule," meaning "first pillar" in German, in which they intended to threaten journalists throughout the country. Shea plead guilty to one count of conspiring to commit three offenses against the United States: interference with federally-protected activities because of religion, mailing threatening communications, and cyberstalking. He also pleaded guilty to one count of interfering with a federally protected activity because of religion.</t>
  </si>
  <si>
    <t>Taylor Ashley Parker-Dipeppe; Unnamed Co-conspirator</t>
  </si>
  <si>
    <t>Taylor Ashley Parker-Dipeppe, a member of the neo-Nazi accelerationist group Atomwaffen Division, and an unnamed male, allegedly hung a threatening poster on a residence they believed belonged to a journalist in Tampa, Florida. The poster was part of a coordinated action that group members referred to as "Erste Säule," meaning "first pillar" in German, in which they intended to threaten journalists throughout the country. Parker-Dipeppe pleaded guilty to conspiracy to mail threatening communications and to commit cyberstalking.</t>
  </si>
  <si>
    <t>Queen Creek, Arizona</t>
  </si>
  <si>
    <t>Johnny Roman Garza; Unnamed Co-conspirator</t>
  </si>
  <si>
    <t>Johnny Roman Garza, a member of the neo-Nazi accelerationist group Atomwaffen Division, and an unnamed individual hung threatening posters on the home of an editor of a local Jewish publication and the home of a member of the Arizona Association of Black Journalists in Queen Creek, Arizona. The posters were part of a coordinated action that group members referred to as "Erste Säule," meaning "first pillar" in German, in which they intended to threaten journalists throughout the country. Garza pleaded guilty to conspiring with other Atomwaffen members to commit three offenses against the United States: interference with federally-protected activities because of religion, mailing threatening communications, and cyberstalking.</t>
  </si>
  <si>
    <t>Anatoly Udodov</t>
  </si>
  <si>
    <t>According to news reports, Anatoly Udodov, a Russian national, was arrested for illegal weapons possession in Stockholm, Sweden. Udodov was banned from owning weapons in Sweden in the summer of 2019 due to his connections with nationalists, including Viktor Melin, a Nordic Resistance Movement member convicted for a series of bombings in Gothenburg in 2017. It is believed Udodov helped Melin, along with Anton Tulin, to attend a Russian Imperial Movement training camp in Russia prior to their Swedish bombing campaign.</t>
  </si>
  <si>
    <t>Andrey Soshnikov. ""I want to suffer for Russia." Why is a nationalist from the USSR being tried in&lt;br&gt;Sweden?." BBC Russian Service. February 21, 2020. https://www.bbc.com/russian/features-51586850</t>
  </si>
  <si>
    <t>"Neo-Nazi organizations and radicals as a tool of influence in Scandinavia." Robert Lansing&lt;br&gt;Institute. February 3, 2023. https://lansinginstitute.org/2023/02/03/neo-Nazi-organizations-and-&lt;br&gt;radicals-as-a-tool-of-influence-in-scandinavia/</t>
  </si>
  <si>
    <t>bombings</t>
  </si>
  <si>
    <t>Prijedor, Bosnia and Herzegovina</t>
  </si>
  <si>
    <t>Unknown perpetrators vandalized the Prijedor High School of Catering and Economics in Prijedor, Bosnia, by tagging the building with references to the neo-Fascist accelerationist group Combat 18. No arrests have been made in the case.</t>
  </si>
  <si>
    <t>"Ultra-Right Groups Show Their Face in Bosnian Town." Balkin Insight. May 12, 2020.&lt;br&gt;https://balkaninsight.com/2020/05/12/ultra-right-groups-show-their-face-in-bosnian-town/</t>
  </si>
  <si>
    <t>Aleksandar Drakulic. "New Neo-Nazi Graffiti Painted on Walls in Prijedor, Bosnia." Balkan Insight.&lt;br&gt;January 13, 2022. https://balkaninsight.com/2022/01/13/new-neo-nazi-graffiti-painted-on-walls-in-&lt;br&gt;prijedor-bosnia/</t>
  </si>
  <si>
    <t>Cham, Germany</t>
  </si>
  <si>
    <t>Fabian D.</t>
  </si>
  <si>
    <t>Special Forces arrested an individual identified as Fabian D., a 22-year-old electrician from Cham, Germany, for attempting to build an assault rifle for use in a terrorist attack. He was an alleged member of Feuerkrieg Division, and he had discussed attacks on places of worship with other group members online. He reportedly cited the Halle synagogue attack as an inspiration for his plot. He was found guilty of preparing a serious criminal offense that poses a threat to the state and was sentenced to two years imprisonment.</t>
  </si>
  <si>
    <t>Olaf Przybilla. ""Wie ein Soldat, der ins Leere schaut"." Sueddeutsche Zeitung. November 26, 2020.&lt;br&gt;https://www.sueddeutsche.de/bayern/rechtsterror-cham-prozess-nuernberg-angeklagter-1.5128303</t>
  </si>
  <si>
    <t>Erika Balzer. "VERDICT IN TRIAL AGAINST FABIAN D. („HEYDRICH“) IN NUREMBERG." Belltower News.&lt;br&gt;December 11, 2020. https://www.belltower.news/feuerkrieg-division-verdict-in-trial-against-fabian-d-&lt;br&gt;in-nuremberg-108337/</t>
  </si>
  <si>
    <t>assault rifle</t>
  </si>
  <si>
    <t>Various Locations, Germany</t>
  </si>
  <si>
    <t>12</t>
  </si>
  <si>
    <t>Werner S., Michael B., Thomas N. Tony E., Thorsten W., Ulf R., Wolfgang W., Markus K., Frank H., Marcel W., Stefan K., and Steffen B.</t>
  </si>
  <si>
    <t>In coordinated raids that took place in six states, German authorities arrested 12 individuals who they allege were part of a neo-Nazi group that was preparing to commit terrorist attacks throughout the country. According to reports, the group, which called itself Gruppe S, discussed committing attacks targeting Muslims that were modeled after the 2019 Christchurch mosque attacks. The group, which communicated online and met in person on several occasions, also discussed conducting simultaneous attacks in 10 locations in order to push the country to civil war. Authorities reportedly found the group to be in possession of various weapons, including homemade grenades. In November 2023, the alleged leader of the group "Werner S." was convicted of having founded a terrorist organization and sentenced to six years in prison.</t>
  </si>
  <si>
    <t>Gruppe S</t>
  </si>
  <si>
    <t>"Germany: Right-wing extremist group leader sentenced to jail." Deutsche Welle. November 20, 2023.&lt;br&gt;https://www.dw.com/en/germany-right-wing-extremist-group-leader-sentenced-to-jail/a-67591663</t>
  </si>
  <si>
    <t>""Teutonico" und seine Terrorzelle." Der Spiegel. February 16, 2020.&lt;br&gt;https://www.spiegel.de/politik/teutonico-und-seine-terrorzelle-&lt;br&gt;a-b975aa53-0733-4312-814d-4020d21a9009</t>
  </si>
  <si>
    <t>homemade grenades</t>
  </si>
  <si>
    <t>Salford, United Kingdom</t>
  </si>
  <si>
    <t>Oliver Bel</t>
  </si>
  <si>
    <t>Authorities arrested Oliver Bel, a 20-year-old student at Cambridge University, after they were alerted about racist and extreme posts that he was allegedly making online. After his arrest, it was discovered that Bel had been in contact with members of the banned neo-Nazi group, National Action, including its leader, Alex Davies, and that he was active on the Iron March forum. After searching his property, police found Bel to be in possession of instructions on how to make explosive devices. Bel was found guilty of possession of documents likely to be useful to a person preparing, or committing, an act of terrorism and sentenced to two years in prison.</t>
  </si>
  <si>
    <t>Sam Ormiston. "Cambridge student jailed for terrorism offences." Messanger. May 21, 2021.&lt;br&gt;https://www.messengernewspapers.co.uk/news/19321292.cambridge-student-jailed-terrorism-offences/</t>
  </si>
  <si>
    <t>"Nazi exposed by HOPE not hate found guilty." Hope Not Hate. April 22, 2021.&lt;br&gt;https://www.hopenothate.org.uk/2021/04/22/nazi-exposed-by-hope-not-hate-found-guilty/</t>
  </si>
  <si>
    <t>Hanau, Germany</t>
  </si>
  <si>
    <t>Tobias Rathjen</t>
  </si>
  <si>
    <t>A gunman identified as Tobias Rathjen opened fire at two shisha bars in Hanau, Germany, killing nine people and wounding five others. Following the attacks, the perpetrator returned home and killed his mother before committing suicide. Rathjen posted a racist manifesto online prior the attacks in which he expressed his hatred for migrants, promoted numerous conspiracy theories, and detailed his frustrations about being unable to find a romantic partner. Rathjen reportedly targeted the bars because they were frequented by Turkish immigrants. Many users on neo-Fascist accelerationism forums celebrated the attacks and collectively elevated Rathjen to "sainthood." The Hanau attacks have been cited as inspiration by several subsequent accelerationist attackers.</t>
  </si>
  <si>
    <t>"Hanau attack gunman railed against ethnic minorities online." The Guardian. February 20, 2020.&lt;br&gt;https://www.theguardian.com/world/2020/feb/20/hanau-gunman-tobias-rathjen-railed-against-ethnic-&lt;br&gt;minorities-online</t>
  </si>
  <si>
    <t>Blyth Crawford and Florence Keen. "The Hanau Terrorist Attack: How Race Hate and Conspiracy Theories&lt;br&gt;Are Fueling Global Far-Right Violence. "CTC Sentinel. March 2020. https://ctc.westpoint.edu/hanau-&lt;br&gt;terrorist-attack-race-hate-conspiracy-theories-fueling-global-far-right-violence/</t>
  </si>
  <si>
    <t>Yorkshire, United Kingdom</t>
  </si>
  <si>
    <t>Alice Cutter</t>
  </si>
  <si>
    <t>Alice Cutter, a previous competitor in a "Miss Hitler"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t>
  </si>
  <si>
    <t>Skydas</t>
  </si>
  <si>
    <t>Chad Lyle. "Big shocker: ‘Miss Hitler’ pageant contestant arrested for being part of a neo-Nazi&lt;br&gt;group." Daily Dot. January 27, 2021. https://www.dailydot.com/irl/miss-hitler-alice-cutter-arrest-&lt;br&gt;national-action/</t>
  </si>
  <si>
    <t>Nottingham, United Kingdom</t>
  </si>
  <si>
    <t>Connor Scothern</t>
  </si>
  <si>
    <t>Connor Scothern, a 19-year-old from Nottingham, United Kingdom, was convicted of membership in the banned neo-Nazi accelerationist group National Action. Jack was active in the Midlands subgroup of the organization, and it was noted that he was one of the most active members of the group, travelling to many meetings and self-funding stickers. He was sentenced to eighteen months imprisonment.</t>
  </si>
  <si>
    <t>Garry Jack</t>
  </si>
  <si>
    <t>Garry Jack, a 24-year-old from Birmingham, United Kingdom, was convicted of membership in the banned neo-Nazi accelerationist group National Action. Jack was active in the Midlands subgroup of the organization. He was sentenced to four and a half years imprisonment.</t>
  </si>
  <si>
    <t>Sam Brittenden</t>
  </si>
  <si>
    <t>Sam Brittenden, a 19-year-old resident of Christchurch, New Zealand, and member of far-right accelerationist group Action Zealandia, was arrested following an alleged threat he made towards the Al Noor mosque that was posted on a messaging app. During the raid on his home, Brittenden lied to authorities about his cell phone and gave them the wrong passcode. Brittenden pleaded guilty to the charge that he failed without reasonable excuse to assist police exercising a search power. He was not charged in relation to the threat.</t>
  </si>
  <si>
    <t>Sam Sherwood and Thomas Manch. "Father of teen arrested in raid after Al Noor mosque threat&lt;br&gt;'extremely disappointed'." Stuff. March 5, 2020.&lt;br&gt;https://www.stuff.co.nz/national/crime/120027717/teen-arrested-after-al-noor-mosque-threat-a-member-&lt;br&gt;of-white-nationalist-group</t>
  </si>
  <si>
    <t>Kurt Bayer. "Christchurch mosque threat: Action Zealandia member Sam Brittenden refused to hand over&lt;br&gt;phone code." NZ Herald. https://www.nzherald.co.nz/nz/christchurch-mosque-threat-action-zealandia-&lt;br&gt;member-sam-brittenden-refused-to-hand-over-phone-code/CSBAYF2O6VIWSTZIK7MUMKDCBM/</t>
  </si>
  <si>
    <t>Benjamin Hannam</t>
  </si>
  <si>
    <t>Benjamin Hannam, a 22-year-old probationary police officer with the London Metropolitan Police, was charged with membership of an illegal terrorist organization. Hannam had attended a National Action meeting in 2016, remained involved for at least a year, and did not report it on his application to the police force. Authorities found files relating to National Action on his computer, as well as terrorist manuals and a document written by Anders Breivik. Hannam was found guilty of membership in an outlawed organization, as well as two counts of fraud by false representation and two counts of possession of information likely to be of use to a terrorist. He also plead guilty to possessing an indecent image of a child. He was sentenced to four years and four months imprisonment.</t>
  </si>
  <si>
    <t>NS131</t>
  </si>
  <si>
    <t>Aleks Phillips. "Police arrest own officer over alleged neo-Nazi group ties." The Jewish Chronical.&lt;br&gt;March 6, 2020. https://www.thejc.com/news/uk/metropolitan-police-arrests-its-own-officer-on-&lt;br&gt;suspicion-over-alleged-membership-of-neo-Nazi-group-1.497716?reloadTime=1650240000011</t>
  </si>
  <si>
    <t>Isabella Kwai. "London Police Officer Convicted of Membership in neo-Nazi Group." The New York&lt;br&gt;Times. April 1, 2021. https://www.nytimes.com/2021/04/01/world/europe/london-metropolitan-police-&lt;br&gt;neo-Nazi.html</t>
  </si>
  <si>
    <t>Ozone, Arkansas</t>
  </si>
  <si>
    <t>Jason D'Juan Garfield</t>
  </si>
  <si>
    <t>Jason D'Juan Garfield, a mechanic living in Ozone, Arkansas, was arrested for illegal possession of a firearm after previously being involuntarily committed to a mental health facility. Garfield came under surveillance due to his alleged activity in an online group known as the "Right-Wing Death Squad," where group members made racist threats and adhered to neo-Nazi accelerationist ideology. Garfield also claimed to have ties to Atomwaffen Division. The group discussed plots they might carry out, including assassinations of Black politicians and bombing the Democratic National Committee. Garfield was convicted of the firearms charge and sentenced to six years in prison.</t>
  </si>
  <si>
    <t>Right Wing Death Squad</t>
  </si>
  <si>
    <t>Max Brantley. "FBI investigates three Arkansans over alleged terror bombing talk." Arkansas Times.&lt;br&gt;July 1, 2021. https://arktimes.com/news/2021/07/01/fbi-investigates-three-arkansans-over-alleged-&lt;br&gt;terror-bombing-talk</t>
  </si>
  <si>
    <t>Joe Millitzer. "Missouri soldier connected with others in ‘Right-Wing Death Squad’ group." Fox2Now.&lt;br&gt;July 1, 2021. https://fox2now.com/news/missouri-soldier-connected-with-others-in-right-wing-death-&lt;br&gt;squad-group/</t>
  </si>
  <si>
    <t>South Coast, Australia</t>
  </si>
  <si>
    <t xml:space="preserve"> Joshua Lucas</t>
  </si>
  <si>
    <t>Authorities in South Coast, New South Wales, Australia, announced the arrest of Joshua Lucas, a 21-year-old who they say attempted to acquire materials to construct an explosive device for use in a terrorist attack. According to reports, Lucas promoted white supremacist and anti-immigration sentiments online and once referred to the Christchurch shooter as a "hero." During court proceedings, prosecutors claim that Lucas purchased multiple firearms and conducted reconnaissance on several potential targets, including mosques, synagogues, and defense force facilities. Lucas pleaded not guilty to performing acts in preparation for or planning a terrorist act.</t>
  </si>
  <si>
    <t>Steve Zemek. "Alleged Aussie terror attack planner supported Christchurch shooter: court."&lt;br&gt;news.com.au. August 30, 2023. https://www.news.com.au/national/nsw-act/courts-law/alleged-aussie-&lt;br&gt;terror-attack-planner-supported-christchurch-shooter-court/news-&lt;br&gt;story/2693b0401bebb55b5031d6a23d20634a</t>
  </si>
  <si>
    <t>Emma Elsworthy. "Man charged after allegedly planning terror attack on NSW South Coast." ABC News.&lt;br&gt;March 15, 2020. https://www.abc.net.au/news/2020-03-16/man-charged-over-allegedly-planning-terror-&lt;br&gt;attack/12058756?sf231529820</t>
  </si>
  <si>
    <t>firearms</t>
  </si>
  <si>
    <t>Kirtland, New Mexico</t>
  </si>
  <si>
    <t>Charles Brent Justice</t>
  </si>
  <si>
    <t>Federal authorities arrested Charles Brent Justice at the Kirtland Air Force Base in New Mexico after military investigators discovered a cache of weapons, including an illegal silencer that he reportedly ordered from a Chinese company, in his residence. During the search of his home, authorities reportedly found photos of rifle magazines with names of accelerationist mass shooters written on them. Justice was sentenced to one year and eight months in prison for smuggling goods into the United States, unlawful importation of a firearm and possession of a firearm not registered with the National Firearms Act Registration and Transfer Record.</t>
  </si>
  <si>
    <t>"Former Kirtland airman sentenced to prison on federal firearms charges." Department of Justice.&lt;br&gt;July 21, 2021. https://www.justice.gov/usao-nm/pr/former-kirtland-airman-sentenced-prison-federal-&lt;br&gt;firearms-charges</t>
  </si>
  <si>
    <t>"Feds arrest Kirtland airman who stockpiled guns, silencers, and photos of AR-15 mags with the names&lt;br&gt;of mass shooters written on them." Task and Purpose. March 19, 2020.&lt;br&gt;https://taskandpurpose.com/news/kirtland-airman-arrested-weapons-stockpile-mass-shooters/</t>
  </si>
  <si>
    <t>Belton, Missouri</t>
  </si>
  <si>
    <t>Timothy Wilson</t>
  </si>
  <si>
    <t>Timothy Wilson died from a self-inflicted gunshot wound following a shootout with FBI agents. Wilson became the subject of a law enforcement investigation when authorities discovered his association with Jarrett Smith, a Feuerkrieg Division member in the military. Undercover agents collaborated with Wilson to plot a car bombing of a Belton, Missouri, medical center, including performing surveillance and a dry run, and the shootout occurred when Wilson thought he was meeting with an individual who would provide him with a vehicle bomb. Authorities believed Wilson was motivated by an anger over COVID-19, and had ties to groups including the Boogaloo Movement, National Socialist Movement, and Vorherrschaft Division.</t>
  </si>
  <si>
    <t>Boogaloo Movement</t>
  </si>
  <si>
    <t>Steve Vockrodt. "FBI records detail Cass County man’s plot to bomb hospital, ‘kick start a&lt;br&gt;revolution’." The Kansas City Star. April 15, 2020.&lt;br&gt;https://www.kansascity.com/news/local/crime/article241910061.html</t>
  </si>
  <si>
    <t>Skåne, Sweden</t>
  </si>
  <si>
    <t>Marcus Hansson; Tobias Malvå; Zacharias Hortén</t>
  </si>
  <si>
    <t>Three members of the Nordic Resistance Movement, identified as Marcus Hansson, Tobias Malvå, and Zacharias Hortén, were arrested under suspicion of vandalism of two Romani memorial sites in Skåne, Sweden. During a traffic stop, authorities found tools and objects from the sites in the perpetrators' car. They all received sentences of probation for aggravated vandalism.</t>
  </si>
  <si>
    <t>Daniel Vergara. "Nazister döms för vandalisering – ”En viktig markering”." Expo. August 9, 2021.&lt;br&gt;https://expo.se/nyhet/nazister-doms-for-att-vandaliserat-romska-minnesmarken-en-viktig-markering/</t>
  </si>
  <si>
    <t>St. Robert, Missouri</t>
  </si>
  <si>
    <t>Travis Owens</t>
  </si>
  <si>
    <t>Travis Owens, an active duty Marine, was court-martialed and discharged due to his alleged activity in an online group known as the "Right-Wing Death Squad," where group members made racist threats and promoted neo-Nazi accelerationism. The group discussed attacks they could carry out, including assassinations of Black politicians and bombing the Democratic National Committee. Another group member, who was arrested for illegal weapons possession, boasted about their ties to the group Atomwaffen Division. Owens reportedly claimed in the chat that he could obtain C-4 explosives from fellow Marines for an attack.</t>
  </si>
  <si>
    <t>Justin Rohrlich. "‘Right-Wing Death Squad’: Active-Duty Marine Plotted to Bomb DNC, Murder Black&lt;br&gt;People, Feds Say." The Daily Beast. June 29, 2021. https://www.thedailybeast.com/active-duty-marine-&lt;br&gt;travis-owens-plotted-to-bomb-dnc-murder-black-people-feds-say</t>
  </si>
  <si>
    <t>C-4 explosives</t>
  </si>
  <si>
    <t>Estonia</t>
  </si>
  <si>
    <t>"Commander"</t>
  </si>
  <si>
    <t>Authorities in Estonia detained a 13-year-old boy, known online as "Commander," who allegedly was the founder and leader of Feuerkrieg Division. The boy had reportedly posted about attacking Jewish schools in Estonia in leaked online chats. Due to the defendant's age, Estonian officials could not prosecute the teenager and stated that they were pursuing "other legal methods" in the case.</t>
  </si>
  <si>
    <t>Michael Kunzelman and Jari Tanner. "He led a neo-Nazi group linked to bomb plots. He was 13."&lt;br&gt;Associated Press. April 11, 2020. https://apnews.com/general-news-7067c03e1af0b157be7c15888cbe8c27</t>
  </si>
  <si>
    <t>Mitch Prothero. "Police say 'commander' of neo-Nazi group linked to planned attack on CNN was only&lt;br&gt;13 years old." Insider. April 15, 2020. https://www.businessinsider.com/13-year-old-alleged-&lt;br&gt;commander-neo-Nazi-feuerkrieg-division-2020-4</t>
  </si>
  <si>
    <t>Hildesheim, Germany</t>
  </si>
  <si>
    <t>Police arrested an unnamed 21-year-old man in Hildesheim, Germany, who allegedly threatened to commit an attack on Muslim community members, citing the Christchurch attacks as the inspiration for the plot. Police reportedly discovered weapons at the defendant's home that he had purchased in preparation for the attack. The defendant was charged with a state-endangering act of violence and terrorist financing.</t>
  </si>
  <si>
    <t>"Man arrested, charged with threatening to attack Muslims in Germany." The Hill. June 8, 2020.&lt;br&gt;https://thehill.com/policy/national-security/domestic-terrorism/501630-man-arrested-in-threat-to-&lt;br&gt;attack-muslims-in/</t>
  </si>
  <si>
    <t>"Christchurch inspired attack prevented in Germany." Brussels Times. June 8, 2020.&lt;br&gt;https://www.brusselstimes.com/115806/christchurch-inspired-attack-foiled-in-berlin</t>
  </si>
  <si>
    <t>Danyal Hussein</t>
  </si>
  <si>
    <t>Danyal Hussein, an 18-year-old, committed a knife attack on two women in a Wembley Park, London, United Kingdom, killing both of them. Hussein was injured in the attack when his victims fought back. Hussein was reportedly active in neo-Nazi Satanist forums for the groups Temple ov Blood and the Order of the Nine Angles (O9A). Hussein reportedly believed that he had entered into a pact with a demon that would bring him wealth if he killed the women. Hussein was found guilty and sentenced to 35 years imprisonment.</t>
  </si>
  <si>
    <t>Tempel ov Blood</t>
  </si>
  <si>
    <t>Daniel De Simone and Alex Dackevych. "Satanic forums visited by a killer uncovered." BBC. August 13,&lt;br&gt;2021. https://www.bbc.com/news/av/uk-58191473</t>
  </si>
  <si>
    <t>Rachel Hall. "Danyal Hussein jailed for 35 years for murdering sisters in London park."  The&lt;br&gt;Guardian. October 28, 2021. https://www.theguardian.com/uk-news/2021/oct/28/danyal-hussein-jailed-&lt;br&gt;for-35-years-for-murdering-sisters-in-london-park</t>
  </si>
  <si>
    <t>knife</t>
  </si>
  <si>
    <t>Caserma Ederle, Italy</t>
  </si>
  <si>
    <t>Ethan Melzer</t>
  </si>
  <si>
    <t>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t>
  </si>
  <si>
    <t>Rapewaffen</t>
  </si>
  <si>
    <t>"U.S. Army Soldier Charged with Terrorism Offenses for Planning Deadly Ambush on Service Members in&lt;br&gt;His Unit." United States Department of Justice. June 22, 2020. https://www.justice.gov/opa/pr/us-&lt;br&gt;army-soldier-charged-terrorism-offenses-planning-deadly-ambush-service-members-his-unit</t>
  </si>
  <si>
    <t>Wyatt Olson. "Italy-based paratrooper charged with plotting with satanic neo-Nazi group to attack&lt;br&gt;his unit." Stars and Stripes. June 22, 2020. https://www.stripes.com/italy-based-paratrooper-&lt;br&gt;charged-with-plotting-with-satanic-neo-Nazi-group-to-attack-his-unit-1.634799</t>
  </si>
  <si>
    <t>Kiev, Ukraine</t>
  </si>
  <si>
    <t>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t>
  </si>
  <si>
    <t>Wotanjugend</t>
  </si>
  <si>
    <t>Tim Hume. "Ukraine's Secret Service Busts neo-Nazi Cell Inspired By Christchurch Shooter." Vice&lt;br&gt;News. June 18, 2020. https://www.vice.com/en/article/pkyap8/ukraines-secret-service-busts-neo-Nazi-&lt;br&gt;cell-inspired-by-christchurch-shooter</t>
  </si>
  <si>
    <t>"The “Hardcore” Russian neo-Nazi Group That Calls Ukraine Home." Bellingcat. September 4, 2019.&lt;br&gt;https://www.bellingcat.com/news/uk-and-europe/2019/09/04/the-hardcore-russian-neo-Nazi-group-that-&lt;br&gt;calls-ukraine-home/</t>
  </si>
  <si>
    <t>Kharkiv, Ukraine</t>
  </si>
  <si>
    <t>Odessa, Ukraine</t>
  </si>
  <si>
    <t>The Security Service of Ukraine apprehended two members of the neo-Nazi accelerationist group Wotanjugend in Odessa, Ukraine, during a late night attempt to set fire to a mosque. Authorities stated the group planned to commit a terrorist attack with the aim of destabilizing the socio- political situation in Ukraine and overthrowing the constitutional order. The leader of their group had been arrested in raids the week prior.</t>
  </si>
  <si>
    <t>Security Service of Ukraine. "The SBU warned of an attempt by neo-Nazis to set fire to a mosque on&lt;br&gt;the eve of the Day of the Crimean Tatar flag and the Day of the Constitution of Ukraine." June 26,&lt;br&gt;2020. https://ssu.gov.ua/novyny/7740</t>
  </si>
  <si>
    <t>Linköping, Sweden</t>
  </si>
  <si>
    <t>An unnamed 15-year-old resident of Linköping, Sweden, was sentenced to youth service for incitement against ethnic groups. He was investigated for spreading a large amount of anti-Semitic material on social media, encouraging violence against synagogues, and discussing admiration for Brenton Tarrant and Timothy McVeigh. He was also reportedly responsible for the creation of a neo-Nazi accelerationist group known as Moonkrieg Division and had been in contact with the leader of Feuerkrieg Division. The same individual was later arrested in 2023 on suspicion of aggravated arson.</t>
  </si>
  <si>
    <t>Moonkrieg Division</t>
  </si>
  <si>
    <t>Anders Dalsbro and Patrik Hermansson. "18-åring misstänks för förberedelse av grov mordbrand." Expo.&lt;br&gt;June 8, 2023. https://expo.se/nyhet/18-aring-misstanks-for-forberedelse-av-grov-mordbrand/</t>
  </si>
  <si>
    <t>Rogersville, Tennessee</t>
  </si>
  <si>
    <t>Joshua Blakeney; Sean Camron Kauffmann; Garon Joseph Archer; Stephen Parker Smith; Cory Smith; Adam Lawrence Rice; Caleb Dane Rose; Craig Briggs Spaulding</t>
  </si>
  <si>
    <t>Eight members of the white supremacist group National Socialist Club-131 (Dixie) were arrested in Rogersville, Tennessee, for yelling profanity and racial slurs in an attempt to agitate peaceful protestors at a Black Lives Matter protest, which then led to a physical fight, according to news sources. They were identified as Joshua Blakeney, Sean Camron Kauffmann, Garon Joseph Archer, Stephen Parker Smith, Cory Smith, Adam Lawrence Rice, Caleb Dane Rose, and Craig Briggs Spaulding. Kauffman is reportedly the leader of the Tennessee Active Club and has links to several neo-Fascist accelerationist groups, including 2119 Blood and Soil Crew.</t>
  </si>
  <si>
    <t>National Socialist Club 131 (NSC-131)</t>
  </si>
  <si>
    <t>National Socialist Club (Dixie)</t>
  </si>
  <si>
    <t>Panzer Strike Force</t>
  </si>
  <si>
    <t>Tennessee Active Club</t>
  </si>
  <si>
    <t>"Tennessee BLM Rally Met By Nazis Making Fools of Themselves." Ida Vox. July 16, 2020.&lt;br&gt;https://idavox.com/index.php/2020/07/16/tennessee-blm-rally-met-by-nazis-making-fools-of-themselves/</t>
  </si>
  <si>
    <t>Jeff Bobo. "Nine arrested at Rogersville BLM protest for disorderly conduct appear in court." Times&lt;br&gt;News. July 14, 2020. https://www.timesnews.net/news/nine-arrested-at-rogersville-blm-protest-for-&lt;br&gt;disorderly-conduct-appear-in-court/article_de57bb28-c552-11ea-bb61-2fae197fbb52.html</t>
  </si>
  <si>
    <t>Jacek Tchorzewski, an 19-year-old in the United Kingdom previously convicted for terrorist offenses, was sentenced to further time due to possession of child pornography. Tchorzewski had reportedly been affiliated with Sonnenkrieg Division and neo-Nazi occult Satanism, likely Order of Nine Angles (O9A).</t>
  </si>
  <si>
    <t>"'Disturbed' teenager sentenced over 'abhorrent images'." BBC. July 24, 2020.&lt;br&gt;https://www.bbc.com/news/uk-england-beds-bucks-herts-53528343</t>
  </si>
  <si>
    <t xml:space="preserve"> Matthew Tijerina; Jacob Zink; Andrew Skabelund; Patrick Kraft</t>
  </si>
  <si>
    <t>Four alleged members of Folksfront, a white supremacist group, were arrested for trespassing on a railroad bridge in Queen Creek, Arizona, to hang a banner that said "Hitler was right." They were identified as Matthew Tijerina, Jacob Zink, Andrew Skabelund, and Patrick Kraft. They received a misdemeanor trespassing violation. One of the defendants was reported to have links to members of Atomwaffen Division.</t>
  </si>
  <si>
    <t>Joe Dana. "Trespassers arrested for white supremacist banner on Arizona bridge." 12news. August 3,&lt;br&gt;2020. https://www.12news.com/article/news/crime/trespassers-arrested-for-white-supremacist-banner-&lt;br&gt;on-arizona-bridge/75-926dda0b-e4cc-4679-a443-1632a898a5d9</t>
  </si>
  <si>
    <t>Wakefield, United Kingdom</t>
  </si>
  <si>
    <t>Pavlo Lapshyn, a Ukrainian serving a life sentence in prison at HMP Wakefield in the United Kingdom for his murder of a Muslim man and bombings of mosques, pleaded guilty to making an explosive substance in his prison cell. Prison guards noted the smell of bleach coming from Lapshyn's cell, and a forensic expert determined Lapshyn had created a viable explosive device. It is unknown what his intent for the explosives was, but Lapshyn had previously indicated his racist ideology and admiration for Anders Breivik and Timothy McVeigh. Lapshyn was sentenced to an additional two years to run concurrently with his existing sentence.</t>
  </si>
  <si>
    <t>"Murderer Pavlo Lapshyn made explosive substance in prison cell." BBC News. August 6, 2020.&lt;br&gt;https://www.bbc.com/news/uk-england-leeds-53682336</t>
  </si>
  <si>
    <t>Ashford, United Kingdom</t>
  </si>
  <si>
    <t>Michael Nugent</t>
  </si>
  <si>
    <t>Authorities arrested an individual identified as Michael Nugent in Ashford, Surrey, United Kingdom, for allegedly sharing extremist content on several far-right Telegram channels. According to officials, the materials included videos that praised the Christchurch shooter and expressed accelerationist themes. One post that Nugent made on the app reportedly stated "We are being genocided in our own homes...Terrorism is the only way out of it." Nugent pleaded guilty to five counts of dissemination of terrorist publications and 11 counts of possessing information likely to be useful to a person committing or preparing an act of terrorism and was sentenced to 42 months in prison; however, an appeals court later increased his sentence to five years.</t>
  </si>
  <si>
    <t>"Michael Nugent: Man's jail term increased for 'extreme' online material." BBC News. October 22,&lt;br&gt;2021. https://www.bbc.com/news/uk-england-surrey-59003225</t>
  </si>
  <si>
    <t>"Man Who Shared Terrorist Publications Online is Jailed." Homeland Security Today. June 26, 2021.&lt;br&gt;https://www.hstoday.us/subject-matter-areas/cybersecurity/man-who-shared-terrorist-publications-&lt;br&gt;online-is-jailed/</t>
  </si>
  <si>
    <t>Paulton, United Kingdom</t>
  </si>
  <si>
    <t>Dean Morrice</t>
  </si>
  <si>
    <t>Authorities raided the home of Dean Morrice in Paulton, Somerset, United Kingdom, where they discovered explosives-making materials and a 3D printer that Morrice was reportedly using to manufacture a firearm. According to police, Morrice ran a neo-Nazi Telegram channel where he praised past terrorists, including the Christchurch shooter, and encouraged the killing of ethnic minorities and Jewish people. Upon searching Morrice's phone, investigators found a video of another Telegram user, Elliot Brown, explaining how to build explosives. The discovery of the video led to the arrest of Brown in 2021. Morrice was convicted on 10 terrorism-related charges and sentenced to 18 years in prison.</t>
  </si>
  <si>
    <t>"Former Army driver jailed for 18 years for terrorism offences." BBC News. June 14, 2021.&lt;br&gt;https://www.bbc.com/news/uk-england-somerset-57468303</t>
  </si>
  <si>
    <t>"Neo-Nazi ex-Ukip member jailed for 18 years for terror offences." The Guardian. June 14, 2021.&lt;br&gt;https://www.theguardian.com/uk-news/2021/jun/14/ex-ukip-member-dean-morrice-given-23-year-sentence-&lt;br&gt;for-terror-offences</t>
  </si>
  <si>
    <t>Olean, New York</t>
  </si>
  <si>
    <t>Ayden Hendricks</t>
  </si>
  <si>
    <t>Ayden Hendricks, a 20-year-old resident of Olean, New York, was arrested after he allegedly spray- painted racist graffiti on the Olean Public Library and the city's military recruiting station. The graffiti included swastikas and "AWD", indicating support for the neo-Nazi accelerationist group Atomwaffen Division. Hendricks plead guilty to criminal mischief.</t>
  </si>
  <si>
    <t>Bob Clark. "Olean man sentenced for library, recruiting station graffiti." Olean Times Herald.&lt;br&gt;October 1, 2020. https://www.oleantimesherald.com/news/olean-man-sentenced-for-library-recruiting-&lt;br&gt;station-graffiti/article_6f1ee4a0-4b9a-5e73-88af-7093d5320870.html#tncms-source=signup</t>
  </si>
  <si>
    <t>Bob Clark. "Arrest made in Olean Library, recruiting office graffiti case." Olean Times Herald.&lt;br&gt;August 28, 2020. https://www.oleantimesherald.com/news/arrest-made-in-olean-library-recruiting-&lt;br&gt;office-graffiti-case/article_0c4b570b-b13c-5e7c-a510-713e88843398.html</t>
  </si>
  <si>
    <t>Racist and anti-Semitic posters were found on the campus of Arizona State University in Tempe, Arizona for a second time in less than a year. News reports indicate that Matthew Tijerina, Jacob Zink, Andrew Skabelund, and Patrick Kraft, who were previously arrested for displaying an anti- Semitic banner on a railroad bridge, were responsible for hanging the posters. The suspects are allegedly members of the group Folksfront and have links to Atomwaffen Division.</t>
  </si>
  <si>
    <t>Joe Dana. "Trespassers arrested for white supremacist banner on Arizona bridge." 12news. August 3,&lt;br&gt;2020. https://www.12news.com/article/news/crime/trespassers-arrested-for-white-supremacist-banner-&lt;br&gt;on-arizona-bridge/75-926dda0b-e4cc-4679-a443-1632a898a5d11</t>
  </si>
  <si>
    <t>Lleida, Spain</t>
  </si>
  <si>
    <t>William R.; Carlos A</t>
  </si>
  <si>
    <t>As part of a national investigation into white supremacy, Spanish authorities arrested two men, identified as William R. and Carlos A., in Lleida, Spain, for crimes of inciting hatred against different groups of foreigners and glorifying racist terrorism. They managed social media channels in which they reportedly spread messages of racist content glorifying violence, including praising New Zealand killer Brenton Tarrant. Both men were alleged adherents to an ideology promoting the stockpiling of weapons in "white communities" to prepare for "racial war." The two men were reportedly affiliated with Atomwaffen Division and had translated their propaganda into Spanish.</t>
  </si>
  <si>
    <t>"Detenidos dos supremacistas en Lleida por enaltecer el terrorismo racista." La Vanguardia.&lt;br&gt;September 22, 2020. https://www.lavanguardia.com/local/lleida/20200922/483626661758/detenidos-&lt;br&gt;supremacistas-lleida-terrorismo-racista-pobla-de-cervoles.html</t>
  </si>
  <si>
    <t>Aurelio Ruiz Enebral. "Sectores de extrema derecha violenta “aceleracionista” incitan a atacar a&lt;br&gt;miembros de Vox." El Confidencial. January 4, 2021</t>
  </si>
  <si>
    <t>Toronto, Canada</t>
  </si>
  <si>
    <t>Guilherme Von Neutegem</t>
  </si>
  <si>
    <t>Guilherme Von Neutegem was arrested and charged with the stabbing death of a Muslim man in Toronto, Canada. An investigation of Von Neutegem's social media pages revealed an affiliation with the Order of Nine Angles (O9A), a neo-Nazi accelerationist death cult. Von Neutegem was later found not criminally responsible because of a mental disorder.</t>
  </si>
  <si>
    <t>Mack Lamoureux. "'Random' Murder of Muslim Man Linked to 'neo-Nazi Death Cult': Report." Vice.&lt;br&gt;September 19, 2020. https://www.vice.com/en/article/k7qvny/random-murder-of-muslim-man-linked-to-&lt;br&gt;neo-Nazi-death-cult-report</t>
  </si>
  <si>
    <t>The Canandian Press. "Man charged in death of Etobicoke mosque caretaker found not criminally&lt;br&gt;responsible." CBC. March 27, 2023. https://www.cbc.ca/news/canada/toronto/mosque-stabbing-not-&lt;br&gt;criminally-responsible-1.6792418</t>
  </si>
  <si>
    <t>Matthew Ryan Burchfield</t>
  </si>
  <si>
    <t>Matthew Ryan Burchfield, an alleged affiliate of The Base and several other neo-Nazi accelerationist groups, was reportedly deported from Ukraine for an overstayed visa and his ties to extremist groups. He is alleged to have initially traveled to Ukraine in the fall of 2019 to become a foreign fighter and is reported to have spent time volunteering in the Donbas region. According to news reports, Burchfield sought military training and war experience as a direct result of his ideology. A second unidentified American was also reportedly deported at the same time as Burchfield.</t>
  </si>
  <si>
    <t>Ben Makuch and Mack Lamoureux. "Neo-Nazi Terror Group The Base Linked to the War in Ukraine." Vice.&lt;br&gt;February 6, 2020. https://www.vice.com/en/article/y3m3eg/neo-Nazi-terror-group-the-base-linked-to-&lt;br&gt;the-war-in-ukraine</t>
  </si>
  <si>
    <t>Ben Makuch and Mack Lamoureux. "U.S. Man Deported From Ukraine Was Marine Dropout Linked to neo-Nazi&lt;br&gt;Terror Group." Vice. March 25, 2021. https://www.vice.com/en/article/g5b43y/us-man-deported-from-&lt;br&gt;ukraine-was-marine-dropout-linked-to-neo-Nazi-terror-group</t>
  </si>
  <si>
    <t>Caro, Michigan</t>
  </si>
  <si>
    <t>Tristan Webb; Thomas Denton; Justen Watkins</t>
  </si>
  <si>
    <t>Tristan Webb, Thomas Denton, and Justen Watkins, all reportedly members of the accelerationist group The Base, broke into two former Michigan Department of Corrections properties, the MDOC Camp Tuscola Annex and the MDOC Tuscola Residential ReEntry Program. According to authorities, they stole state- issued clothing and assessed the sites for potential future training grounds for "hate camps." They were charged with larceny in a building, gang membership, felony firearms, and conspiracy to commit teaching use of firearms for civil disorder.</t>
  </si>
  <si>
    <t>Scott Nunn. "Base member pleads no contest on charges in Tuscola County." Huron Daily Tribune.&lt;br&gt;November 4, 2021. https://www.michigansthumb.com/news/article/Base-member-pleads-no-contest-on-&lt;br&gt;charges-in-16592898.php.</t>
  </si>
  <si>
    <t>North Carolina</t>
  </si>
  <si>
    <t>Liam Collins; Paul Kryscuk; Justin Hermanson; Joseph Marino; Jordan Duncan</t>
  </si>
  <si>
    <t>Five members of an Atomwaffen Division cell known as BSN were indicted in North Carolina for their alleged roles in purchasing and selling unregistered firearms and plotting to attack energy facilities in Idaho and surrounding states. According to the indictment, Liam Collins, a Marine who reportedly founded the cell, was involved in stealing military gear, while Paul Kryscuk manufactured firearms. They recruited additional members, Justin Hermanson, Joseph Maurino, and Jordan Duncan. Several of the group members were affiliated with the U.S. military and Camp Lejeune. The group allegedly engaged in extensive research on previous energy infrastructure attacks and attended paramilitary training in Boise, Idaho, while also facilitating illegal weapons purchases and sales.</t>
  </si>
  <si>
    <t>BSN</t>
  </si>
  <si>
    <t>"Arrests Made in Conspiracy to Illegally Manufacture Firearms." United States Department of Justice.&lt;br&gt;October 27, 2020. https://www.justice.gov/opa/pr/arrests-made-conspiracy-illegally-manufacture-&lt;br&gt;firearms</t>
  </si>
  <si>
    <t>Jacob Scholl. "Boise men charged in neo-Nazi gun case get another co-defendant. He’s in the&lt;br&gt;military." Idaho Statesman. July 22, 2021.&lt;br&gt;https://www.idahostatesman.com/news/local/crime/article252619168.html</t>
  </si>
  <si>
    <t>Hilton, New York</t>
  </si>
  <si>
    <t>Stephen Pattison</t>
  </si>
  <si>
    <t>Authorities arrested Stephen Pattison in Hilton, New York, for being a felon in possession of weapons. Prior to his arrest, Pattison allegedly acquired firearms on several occasions and made online threats to attack Black Lives Matter protestors. Authorities claim that Pattison was a member of Blood and Honour, the U.S. and Canadian affiliate of the accelerationist group Combat 18. Pattison was convicted of possession of firearms and ammunition by a convicted felon, and sentenced to serve 96 months in prison.</t>
  </si>
  <si>
    <t>United States Attorney's Office. "Western New York Man With Alleged Ties To White Supremacist Group&lt;br&gt;Charged With Being A Felon in Possession Of Firearms." December 3, 2020.&lt;br&gt;https://www.justice.gov/usao-wdny/pr/western-new-york-man-alleged-ties-white-supremacist-group-&lt;br&gt;charged-being-felon</t>
  </si>
  <si>
    <t>United States Attorney's Office. "Hilton Man Going To Prison For Illegal Possession Of Firearms And&lt;br&gt;Ammunition." May 23, 2022. https://www.justice.gov/usao-wdny/pr/hilton-man-going-prison-illegal-&lt;br&gt;possession-firearms-and-ammunition</t>
  </si>
  <si>
    <t>Amsterdam, Netherlands</t>
  </si>
  <si>
    <t>A 19-year-old from Amsterdam, Netherlands, was arrested on suspicion of membership in the neo-Nazi accelerationist group The Base. Authorities reportedly found a large amount of Nazi propaganda and illegal knives in the home. The suspect was charged with right-wing extremist incitement and crimes with terrorist intent. Another Dutch man was arrested in Zwijndrecht for similar crimes and circumstances, but it is unclear if the two men knew each other.</t>
  </si>
  <si>
    <t>Cyril Rosman. "Jonge rechts-extremisten opgepakt vanwege terreurverdenking, zijn lid van beruchte&lt;br&gt;neo-Nazigroep." AD. October 30, 2020. https://www.ad.nl/binnenland/jonge-rechts-extremisten-&lt;br&gt;opgepakt-vanwege-terreurverdenking-zijn-lid-van-beruchte-neo-&lt;br&gt;Nazigroep~a4fb716e/?referrer=https%3A%2F%2Fwww.vice.com%2F</t>
  </si>
  <si>
    <t>"Twee rechts-extremistische tieners aangehouden." NOS news. October 30, 2020.&lt;br&gt;https://nos.nl/artikel/2354538-twee-rechts-extremistische-tieners-aangehouden</t>
  </si>
  <si>
    <t>knives</t>
  </si>
  <si>
    <t>Zwijndrecht, Netherlands</t>
  </si>
  <si>
    <t>Preston, United Kingdom</t>
  </si>
  <si>
    <t>Thomas Leech</t>
  </si>
  <si>
    <t>Authorities arrested a teenage boy identified as Thomas Leech in Preston, Lancashire, United Kingdom, on charges of encouraging acts of terrorism and stirring up religious or racial hatred. Leech allegedly posted about racist conspiracy theories, including the great replacement theory, online and praised previous neo-Nazi mass shooters. The boy reportedly came to the attention of authorities in 2017 when he allegedly planned a shooting at his school. News reports note that Leech was in the United Kingdom's PREVENT deradicalization program but dropped out when he moved to Kent. Preston pleaded guilty to the charges, which also included charges of possessing indecent images of children, and was sentenced to serve two years in a young offenders' facility.</t>
  </si>
  <si>
    <t>"Preston man encouraged terrorism against Jews and Muslims." BBC News. April 8, 2022.</t>
  </si>
  <si>
    <t>"Preston teenage neo-Nazi Thomas Leech jailed for two years for encouraging far-right terrorism."&lt;br&gt;itvX. April 8, 2022. https://www.itv.com/news/granada/2022-04-08/teenage-neo-Nazi-jailed-for-&lt;br&gt;encouraging-far-right-terrorism</t>
  </si>
  <si>
    <t>Ingatestone, United Kingdom</t>
  </si>
  <si>
    <t>Matthew Cronjager</t>
  </si>
  <si>
    <t>Matthew Cronjager, an 18-year-old living in Ingatestone, United Kingdom, was found guilty by a jury of plotting terrorist acts and disseminating terrorist materials in support of neo-Nazi accelerationist ideology. Cronjager attempted to acquire a 3D-printed gun from an undercover police officer who had infiltrated The British Hand, a Telegram group Cronjager was active in. The officer also witnessed messages in which Cronjager said he would murder his Asian friend over boasts he had slept with "white chicks." A large collection of extreme right-wing propaganda, bomb instructions, and combat manuals was discovered on Cronjager's computer. Cronjager had also offered to lead an international group known as Exiled 393, and was working on plans to build a bunker to store a weapons shipment from abroad. Cronjager was sentenced to eleven years of confinement.</t>
  </si>
  <si>
    <t>The British Hand</t>
  </si>
  <si>
    <t>Exiled 393</t>
  </si>
  <si>
    <t>"Neo-Nazi Matthew Cronjager guilty of plotting terrorist acts." BBC. September 3, 2021.&lt;br&gt;https://www.bbc.com/news/uk-england-essex-58441466</t>
  </si>
  <si>
    <t>Lizzie Dearden. "Teenage neo-Nazi jailed for planning terror attacks in Britain." The Independent.&lt;br&gt;October 19, 2021. https://www.independent.co.uk/news/uk/crime/neo-Nazi-terror-attack-&lt;br&gt;uk-b1941194.html</t>
  </si>
  <si>
    <t>3D-printed gun</t>
  </si>
  <si>
    <t>Singapore</t>
  </si>
  <si>
    <t>Singaporean authorities arrested a 16-year-old boy under the country's Internal Security Act for allegedly plotting to attack two mosques on the two year anniversary of the Christchurch shootings. According to authorities, the boy was inspired by far-right accelerationism and planned to attack the Assyafaah and Yusof Ishak Mosques near his home. The boy had also reportedly prepared a manifesto to post online prior to the attacks. Authorities in Singapore said the boy will undergo "religious, psychological and social rehabilitation," which will include engaging a Christian counsellor to "help him correct the radical ideology he has imbibed."</t>
  </si>
  <si>
    <t>"Singapore boy held for Christchurch-inspired mosque attack plot." BBC News. January 28, 2021.&lt;br&gt;https://www.bbc.com/news/world-asia-55836774</t>
  </si>
  <si>
    <t>Aqil Haziq Mahmud. "16-year-old Singaporean detained under ISA after planning to attack Muslims at 2&lt;br&gt;mosques." Channel News Asia. Hanuary 27, 2021. https://www.channelnewsasia.com/singapore/16-year-&lt;br&gt;old-singaporean-detained-isa-planned-attack-2-mosques-435241</t>
  </si>
  <si>
    <t>New South Wales, Australia</t>
  </si>
  <si>
    <t>Tyler Slavko Jakovac</t>
  </si>
  <si>
    <t>Authorities arrested Tyler Slavko Jakovac at his home in Albury, New South Wales, Australia, after he allegedly made comments online that he was prepared to commit a mass casualty terrorist attack. Jakovac reportedly encouraged violence against "non-whites, Jews and Muslims" and referred to the Christchurch shooter as a "hero" and a "saint." He allegedly posted a photo of himself of Telegram wearing a skull mask popular with militant accelerationists. Jakovac pleaded guilty to advocating the commission of a terrorism act or offence and was sentenced to 18 months in jail.</t>
  </si>
  <si>
    <t>Kevin Nguyen. "Albury teenager Tyler Jakovac urged online group to kill 'non-whites, Jews and&lt;br&gt;Muslims', court documents allege." ANB News. December 9, 2020.&lt;br&gt;https://www.abc.net.au/news/2020-12-10/albury-teenager-charged-with-terrorism-after-far-right-&lt;br&gt;activity/12969292</t>
  </si>
  <si>
    <t>Georgina Mitchell. "Man guilty of advocating terrorism to be released from jail." The Sydney Morning&lt;br&gt;Herald. July 25, 2022. https://www.smh.com.au/national/nsw/man-guilty-of-advocating-terrorism-to-be-&lt;br&gt;released-from-jail-20220725-p5b4en.html</t>
  </si>
  <si>
    <t>Pamplona, Spain</t>
  </si>
  <si>
    <t>As part of a national investigation into white supremacy, Spanish authorities arrested a man in Pamplona,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"white communities" to prepare for "racial war."</t>
  </si>
  <si>
    <t>"Detenido un supremacista en Pamplona." Eitb.eus. December 13, 2020.&lt;br&gt;https://www.eitb.eus/es/noticias/sociedad/detalle/7702216/racismo-ideologia-nazi-detenido-&lt;br&gt;supremacista-pamplona-13-diciembre/</t>
  </si>
  <si>
    <t>weapons</t>
  </si>
  <si>
    <t>Ronda, Spain</t>
  </si>
  <si>
    <t>As part of a national investigation into white supremacy, Spanish authorities arrested a man in Ronda,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"white communities" to prepare for "racial war."</t>
  </si>
  <si>
    <t>Virginia Beach, Virginia</t>
  </si>
  <si>
    <t>George Pickard</t>
  </si>
  <si>
    <t>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t>
  </si>
  <si>
    <t>Right Stuff</t>
  </si>
  <si>
    <t>"Virginia Beach Man Sentenced for Possessing Unregistered Silencers." United States Department of&lt;br&gt;Justice. January 26, 2023. https://www.justice.gov/usao-edva/pr/virginia-beach-man-sentenced-&lt;br&gt;possessing-unregistered-silencers</t>
  </si>
  <si>
    <t>Will Gonzalez. "Virginia Beach man sentenced for unregistered homemade firearm silencers." 8News.&lt;br&gt;January 8, 2023. https://www.wric.com/news/tidewater/virginia-beach-man-sentenced-for-unregistered-&lt;br&gt;homemade-firearm-silencers/</t>
  </si>
  <si>
    <t>Haut-Rhin, France</t>
  </si>
  <si>
    <t>A 16-year-old boy from Haut-Rhin, France was charged with criminal terrorist association for his involvement in a plot to attack a high school and a mosque, planned for 2022 on Hitler's birthday, along with co-conspirator Enzo T., a 19-year-old living in a different part of the country. The teens were allegedly active in a Telegram group called "Atomwaffen Command," where they reportedly idolized the Columbine murders and Anders Breivik and communicated with other radicalized teens in France, including Leila B.</t>
  </si>
  <si>
    <t>"Quatre jeunes jugés prochainement pour des projets d'actions violentes mêlant néonazisme et&lt;br&gt;djihadisme." Le Figaro. December 8, 2023. https://www.lefigaro.fr/faits-divers/quatre-jeunes-juges-&lt;br&gt;prochainement-pour-des-projets-d-actions-violentes-melant-neo-Nazisme-et-djihadisme-20231208</t>
  </si>
  <si>
    <t>"Quatre jeunes renvoyés en procès pour des projets d'actions violentes mêlant néonazisme et&lt;br&gt;jihadisme." Agence France Presse. December 8, 2023. https://www.europe1.fr/Police-Justice/quatre-&lt;br&gt;jeunes-renvoyes-en-proces-pour-des-projets-dactions-violentes-melant-neo-Nazisme-et-&lt;br&gt;jihadisme-4218963</t>
  </si>
  <si>
    <t>Atomwaffen Command</t>
  </si>
  <si>
    <t>Tambov, Russia</t>
  </si>
  <si>
    <t>Andrey S.</t>
  </si>
  <si>
    <t>Russian authorities reportedly arrested 17-year-old Andrey S. in Tambov, Russia. Authorities alleged he had shared extremist content and had bomb-making materials in his home. He was affiliated with Maniacs Murder Cult.</t>
  </si>
  <si>
    <t>Marc-André Argentino. "PART 1 Maniacss, Murder and Misanthropy: What is М.К.У." From the Depths.&lt;br&gt;June 27, 2024. https://www.maargentino.com/part-1-Maniacss-murder-and-misanthropy-what-is-m-k-u/</t>
  </si>
  <si>
    <t>bomb-making materials</t>
  </si>
  <si>
    <t>Widnes, United Kingdom</t>
  </si>
  <si>
    <t>Mason Yates</t>
  </si>
  <si>
    <t>Authorities arrested an individual identified as Mason Yates of Widnes, Cheshire, United Kingdom for possessing and accessing terrorist publications. Yates reportedly shared the documents, which included a manual on how to make explosive devices, on a neo-Nazi Telegram channel. While awaiting trial, Yates allegedly attended a far-right rally wearing a skull mask associated with neo-Fascist accelerationism. According to news reports, Yates had twice been referred to the United Kingdom's PREVENT program when he was younger due to his extreme views, but he refused to participate in the program. Yates pleaded guilty to the charges and was sentenced to 30 months detention in a youth offenders' facility.</t>
  </si>
  <si>
    <t>"Widnes teenager detained on terrorism charges." BBC News. June 1, 2022.&lt;br&gt;https://www.bbc.com/news/uk-england-merseyside-61666454</t>
  </si>
  <si>
    <t>"Cheshire man charged with terrorism offences." Greater Manchester Police. November 5, 2021.&lt;br&gt;https://www.gmp.police.uk/news/greater-manchester/news/news/2021/november/cheshire-man-charged-with-&lt;br&gt;terrorism-offences/</t>
  </si>
  <si>
    <t>Explosive devices</t>
  </si>
  <si>
    <t>Harrisburg, Pennsylvania</t>
  </si>
  <si>
    <t>Riley June Williams</t>
  </si>
  <si>
    <t>Federal authorities arrested Riley June Williams in Harrisburg, Pennsylvania, for participating in the January 6, 2021, attack on the U.S. Capitol building in Washington, DC. Williams was charged for illegally entering the building and reportedly stealing a laptop that belonged to House Speaker, Nancy Pelosi. After her arrest, videos appeared online that reportedly show Williams pledging allegiance to Adolf Hitler while wearing a skull mask made popular by the neo-Fascist accelerationist group Atomwaffen Division. Researchers later discovered that Williams was a follower of America First Groypers founder, Nick Fuentes, and that she was active on several social media sites where she referenced accelerationism. Williams was convicted of felony civil disorder, resisting and impeding certain officers, and four misdemeanor charges, and sentenced to three years in prison.</t>
  </si>
  <si>
    <t>America First Groypers</t>
  </si>
  <si>
    <t>Ryan J. Reilly. "Far-right extremist Riley Williams sentenced to 3 years in prison for storming&lt;br&gt;Capitol on Jan. 6." NBC News. March 23, 2023. https://www.nbcnews.com/politics/justice-&lt;br&gt;department/far-right-groyper-riley-williams-set-sentenced-storming-capitol-jan-6-rcna75779</t>
  </si>
  <si>
    <t>Robert Evans. "Woman Accused of Stealing Nancy Pelosi’s Laptop Appears in Video Making Nazi Salute."&lt;br&gt;Bellingcat. February 24, 2021. https://www.bellingcat.com/news/americas/2021/02/24/woman-accused-of-&lt;br&gt;stealing-nancy-pelosis-laptop-appears-in-video-making-nazi-salute/</t>
  </si>
  <si>
    <t>Savona, Italy</t>
  </si>
  <si>
    <t>Andrea Cavalleri</t>
  </si>
  <si>
    <t>A 22-year-old man, identified as Andrea Cavalleri, was arrested in Savona, Italy on charges of terrorist association, extremist propaganda, and incitement to commit crimes on grounds of racial discrimination with the aggravating circumstance of historical negationism. Andrea C. reportedly helped set up a group called Nuovo Ordine Sociale, inspired by the neo-Fascist accelerationist group Atomwaffen Division, with the goal of recruiting other far-right extremists and planning acts of violence. He allegedly idolized terrorists such as Brenton Tarrant and Anders Breivik, and also reportedly self-identified as an incel.</t>
  </si>
  <si>
    <t>Nuovo Ordine Sociale</t>
  </si>
  <si>
    <t>Francesco Marone. "Black Sun: A Case of Radicalization Between neo-Nazism and Incel Ideology."&lt;br&gt;Italian Institute for International and Political Studies. Janury 27, 2021.&lt;br&gt;https://www.ispionline.it/en/publication/black-sun-case-radicalization-between-neo-Nazism-and-incel-&lt;br&gt;ideology-29063</t>
  </si>
  <si>
    <t>"Terrorismo: arrestato 22enne suprematista e negazionista." Polizia di Stato. January 22, 2021.&lt;br&gt;https://www.poliziadistato.it/articolo/13600a9b5cc3f60873216207</t>
  </si>
  <si>
    <t>Glashütten, Germany</t>
  </si>
  <si>
    <t>Tim F.; Unnamed Family Members</t>
  </si>
  <si>
    <t>An individual identified as Tim F., as well as his 63-year-old father, were arrested in Glashütten, Germany by special forces after they discovered a large cache of weapons in their home. According to news reports, Tim F.'s girlfriend reported to him to the authorities for being violent, which led to the discovery of the weapons. During their investigation, authorities discovered that Tim F., a former soldier, had written a racist and anti-Semitic manifesto in which he claimed to be preparing to start a civil war to "cleanse" the world of refugees and Jews. Police claim that his father and younger brother, who was later arrested, knew about the plan and approved of it. Tim F. was found guilty of illegal possession of war weapons and was sentenced to seven years in prison. His father and brother were found guilty of aiding and abetting and various violations of the Weapons and War Weapons Control Act, and sentenced to five and a half years and three years and nine months in prison, respectively.</t>
  </si>
  <si>
    <t>"Ex-Bundeswehr soldier convicted of planning right-wing terrorist attacks." Hessenschau. September&lt;br&gt;23, 2023. https://www.hessenschau.de/panorama/ex-soldat-aus-glashuetten-wegen-planung-rechter-&lt;br&gt;terroranschlaege-verurteilt-v3,glashuetten-ex-soldat-urteil-100.html?s=35</t>
  </si>
  <si>
    <t>"Ex-Bundeswehr soldier is said to have planned terrorist attacks against migrants." Hessenschau.&lt;br&gt;March 25, 2022. https://www.hessenschau.de/panorama/anklage-erhoben-ex-soldat-aus-glashuetten-soll-&lt;br&gt;terroranschlaege-gegen-migranten-geplant-haben,bundeswehrsoldat-anklage-glashuetten-100.html</t>
  </si>
  <si>
    <t>war weapons</t>
  </si>
  <si>
    <t>Bristol, United Kingdom</t>
  </si>
  <si>
    <t>Elliot Brown</t>
  </si>
  <si>
    <t>Elliot Brown, a 25-year-old from Bristol, United Kingdom was arrested on charges of possession and dissemination of terrorist materials. A video of Brown explaining how to construct an explosive device was found during a separate investigation into another suspect, Dean Morrice, who was arrested the previous year for possessing explosives-making materials. In a search of Brown's phone, officials found videos of attacks committed by Neo-Fascist accelerationists, including a clip of a livestream of a shooting at a synagogue in Halle, Germany in 2019, and a video of shooting at two mosques in Christchurch, New Zealand. Brown pleaded guilty to the charges.</t>
  </si>
  <si>
    <t>Duncan Gardham, "Extremist jailed after encouraging man to make a bomb - using smart speaker to read&lt;br&gt;out instructions." Sky News. January 17, 2023. https://news.sky.com/story/extremist-jailed-after-&lt;br&gt;encouraging-man-to-make-a-bomb-using-smart-speaker-to-read-out-instructions-12788839</t>
  </si>
  <si>
    <t>"Man who shared explosives recipe guilty of terror offences." BBC News. January 16, 2023.&lt;br&gt;https://www.bbc.com/news/uk-england-bristol-64264481</t>
  </si>
  <si>
    <t>Voronezh, Russia</t>
  </si>
  <si>
    <t>Russian authorities reportedly arrested three individuals affiliated with the Maniacs Murder Cult. They were charged with promoting Neo-Nazism and mass murder. They were also allegedly associated with the nationalist group Russian Corps.</t>
  </si>
  <si>
    <t>Russian Corps</t>
  </si>
  <si>
    <t>Stockdale, Texas</t>
  </si>
  <si>
    <t>Caleb Oliver</t>
  </si>
  <si>
    <t>From September 2020 to February 2021, two undercover law enforcement officials infiltrated Iron Youth, an accelerationist neo-Nazi group, and befriended member Caleb Oliver, 19, of Smiley, Texas. Oliver frequently expressed a desire to buy an automatic firearm illegally, and would talk about potential targets to use it on. The undercover agents facilitated a gun deal and sold an automatic machine gun to Oliver for $1,000 in Stockdale, Texas. After buying the gun, Oliver was arrested as he attempted to leave. Oliver was sentenced by a federal judge to 18 months in federal prison.</t>
  </si>
  <si>
    <t>Iron Youth</t>
  </si>
  <si>
    <t>"Iron Youth Member Sentenced to Federal Prison for Unlawfully Possessing a Machine Gun." United&lt;br&gt;States Department of Justice. June 28, 2021. https://www.justice.gov/usao-wdtx/pr/iron-youth-member-&lt;br&gt;sentenced-federal-prison-unlawfully-possessing-machine-gun</t>
  </si>
  <si>
    <t>"Two neo-Nazis, Including “Jew Slayer,” Arrested on Weapons Charges." Anti-Defamation League.&lt;br&gt;February 22, 2021. https://www.adl.org/resources/blog/two-neo-Nazis-including-jew-slayer-arrested-&lt;br&gt;weapons-charges</t>
  </si>
  <si>
    <t>Grand Prairie, Texas</t>
  </si>
  <si>
    <t>Christian Michael Mackey</t>
  </si>
  <si>
    <t>Christian Michael Mackey, an alleged member of neo-Nazi accelerationist group Iron Youth, was arrested in Grand Prairie, Texas, for selling a gun to an admitted felon, who was a paid FBI source. Mackey is alleged to have encouraged anti-Semitic violence online, was reportedly a previous member of Feuerkrieg Division, and allegedly expressed his intent to purchase a new firearm to an undercover agent.</t>
  </si>
  <si>
    <t>"Alleged White Nationalist Charged With Gun Crime." United States Department of Justice. February 8,&lt;br&gt;2021. https://www.justice.gov/usao-ndtx/pr/alleged-white-nationalist-charged-gun-crime</t>
  </si>
  <si>
    <t>Cornwall, United Kingdom</t>
  </si>
  <si>
    <t>An unnamed 16-year-old from south-east Cornwall, United Kingdom plead guilty to 12 offenses, including two of dissemination of terrorist documents and 10 of possession of terrorist material. The boy admitted to leading the British cell of the now-banned group Feuerkrieg Division in 2019 when he was just 14, and possessed documents related to explosives when he was 13. Prosecutors said he had posted messages on far-right chat forums about killing gay people, Jews and non-whites using nail bombs, firearms and other methods. He was given a two-year rehabilitation order.</t>
  </si>
  <si>
    <t>"Boy spared jail after becoming UK's youngest terrorism offender." Reuters. February 8, 2021.&lt;br&gt;https://www.reuters.com/article/uk-britain-security-youngest/boy-spared-jail-after-becoming-uks-&lt;br&gt;youngest-terrorism-offender-idUSKBN2A81RF</t>
  </si>
  <si>
    <t>Jamie Grierson. "Neo-Nazi groups use Instagram to recruit young people, warns Hope Not Hate." The&lt;br&gt;Guardian. March 22, 2021. https://www.theguardian.com/world/2021/mar/22/neo-Nazi-groups-use-&lt;br&gt;instagram-to-recruit-young-people-warns-hope-not-hate</t>
  </si>
  <si>
    <t>Horsforth, United Kingdom</t>
  </si>
  <si>
    <t>Ryan Fleming</t>
  </si>
  <si>
    <t>Ryan Fleming, a convicted pedophile and former member of the banned neo-Nazi terrorist group National Action from Horsforth, Leeds, United Kingdom, was charged and found guilty of using Instagram to message young teenagers in violation of a sexual harm prevention order issued in 2017 after he was found guilty of sexually abusing a 14 year old girl. He was active online and allegedly posted in support of the neo-Nazi occult Satanist group Order of Nine Angles. According to reports, Fleming was likely the first person to introduce O9A ideology to Iron March. He was sentenced to six months in prison.</t>
  </si>
  <si>
    <t>Daniel De Simone. "Ryan Fleming: neo-Nazi paedophile jailed for messaging children." BBC. February&lt;br&gt;12, 2021. https://www.bbc.com/news/uk-england-leeds-56044179</t>
  </si>
  <si>
    <t>H. E. Upchurch. "The Iron March Forum and the Evolution of the “Skull Mask” neo-Fascist Network."&lt;br&gt;Combating Terrorism Center. December 2021. https://ctc.westpoint.edu/the-iron-march-forum-and-the-&lt;br&gt;evolution-of-the-skull-mask-neo-Fascist-network/</t>
  </si>
  <si>
    <t>Henderson, North Carolina</t>
  </si>
  <si>
    <t>Kaleb Merritt</t>
  </si>
  <si>
    <t>Kaleb Merritt, a 22-year-old man from Texas, was arrested in Henderson, North Carolina for charges of rape and producing child sexual abuse materials. Merritt met a 12-year-old girl online and established a sexual relationship aligned with his ideology of the Cvlt group, a 764 and Order of Nine Angles (O9A) offshoot. He met the girl in person and persuaded her to run away with him, though an amber alert was issued and they were apprehended in North Carolina. Merritt ultimately entered a guilty plea and was sentenced to 350 years in prison.</t>
  </si>
  <si>
    <t>CVLT</t>
  </si>
  <si>
    <t>764</t>
  </si>
  <si>
    <t>Bill Wyatt. "Texas man sentenced in rape of Bassett girl." Martinsville Bulletin. June 16, 2022.&lt;br&gt;https://martinsvillebulletin.com/news/local/texas-man-sentenced-in-rape-of-bassett-&lt;br&gt;girl/article_837f0318-edab-11ec-a76d-cb37b59e40a7.html</t>
  </si>
  <si>
    <t>Marc-Andre Argentino, Barrett G, and M.B. Tyler. "764: The Intersection of Terrorism, Violent&lt;br&gt;Extremism, and Child Sexual Exploitation." GNET. January 19, 2024. https://gnet-&lt;br&gt;research.org/2024/01/19/764-the-intersection-of-terrorism-violent-extremism-and-child-sexual-&lt;br&gt;exploitation/</t>
  </si>
  <si>
    <t>Edmonton, Canada</t>
  </si>
  <si>
    <t>Kelvin Gregory Maure</t>
  </si>
  <si>
    <t>Kelvin Gregory Maure was arrested in Edmonton, Canada following a series of concerning posts he had made on 4chan, expressing a fascination with firearms and explosives and anti-government and fascist accelerationist views. He reportedly came to the attention of authorities after posting about blowing up powerlines and infiltrating an Edmonton-area powerplant and was found to be in possession of a cache of firearms, ammunition, and explosives. Maure pleaded guilty to eight weapons-related charges.</t>
  </si>
  <si>
    <t>Jonny Wakefield. "Alberta man arrested with cache of weapons, explosives sentenced to six years in&lt;br&gt;prison." Edmonton Journal. January 17, 2023. https://edmontonjournal.com/news/local-news/alberta-&lt;br&gt;man-arrested-with-cache-of-automatic-weapons-explosives-sentenced-to-six-years-in-prison</t>
  </si>
  <si>
    <t>Travis McEwan. "'Extreme' posts lead to arrest of Alberta man considered a threat to public,&lt;br&gt;police." CBC. April 30, 2021. https://www.cbc.ca/news/canada/edmonton/threat-parkland-county-&lt;br&gt;charges-1.6008113</t>
  </si>
  <si>
    <t>Melbourne, Australia</t>
  </si>
  <si>
    <t>Thomas Sewell</t>
  </si>
  <si>
    <t>Thomas Sewell, leader of the National Socialist Network, and another group member, Jacob Hersant, allegedly arrived at the Channel Nine building in Melbourne, Australia demanding to see staff of the program, A Current Affair, which planned to broadcast a story about the group later in the evening. When Sewell was asked to leave, he reportedly attacked and injured a security guard. The National Socialist Network formed from two predecessor organizations, Lads Society and Antipodean Resistance, the latter of which was started on the Iron March forum in 2016. Sewell reportedly attempted to recruit the Christchurch shooter to join Lads Society in 2017, but those claims have not been verified. Sewell was found guilty of affray and recklessly causing injury, and sentenced to an 18-month community corrections order.</t>
  </si>
  <si>
    <t>National Socialist Network</t>
  </si>
  <si>
    <t>"Neo-Nazi demanded to see journalists, allegedly bashed Channel Nine guard." The Age. March 2, 2021.&lt;br&gt;https://www.theage.com.au/national/victoria/neo-Nazi-demanded-to-see-journalists-allegedly-bashed-&lt;br&gt;channel-nine-guard-20210301-p576vw.html</t>
  </si>
  <si>
    <t>Patrick Begley. "Threats from white extremist group that 'tried to recruit Tarrant'." The Sydney&lt;br&gt;Morning Herald. May 2, 2019. https://www.smh.com.au/national/threats-from-white-extremist-group-&lt;br&gt;that-tried-to-recruit-tarrant-20190501-p51j5w.html</t>
  </si>
  <si>
    <t>Various Locations, Russia</t>
  </si>
  <si>
    <t>14</t>
  </si>
  <si>
    <t>Russian authorities reported that they arrested 14 members of the Maniacs Murder Cult, a neo-Nazi accelerationist group affiliated with the Order of Nine Angles (O9A).</t>
  </si>
  <si>
    <t>Will Stewart. "Russia arrests 16 'neo-Nazi murder cult members' accused of plotting terror attacks."&lt;br&gt;Daily Mirror. April 29, 2021. https://www.mirror.co.uk/news/world-news/russia-arrests-16-neo-&lt;br&gt;Nazi-24007848</t>
  </si>
  <si>
    <t>Connor Burke</t>
  </si>
  <si>
    <t>Connor Burke, an 18-year-old from London, United Kingdom, was arrested on four counts of possession of a document likely to be of use to a person committing or preparing an act of terrorism and one count of disseminating similar documents. Burke allegedly shared manuals on how to build explosive devices online. According to authorities, the defendant hid the manuals in files that contained guides to help Minecraft players and then distributed them on Telegram. A search of the defendant's property found neo-Nazi documents and videos, including those that praised the Christchurch shooter. Burke pleaded guilty to the charges and was sentenced to three and a half years in prison.</t>
  </si>
  <si>
    <t>"Teenage neo-Nazi jailed for sending out bomb manual disguised as Minecraft handbook." Evening&lt;br&gt;Standard. February 6, 2022.https://www.standard.co.uk/news/crime/teenage-neo-Nazi-minecraft-&lt;br&gt;handbook-bomb-manual-bexleyheath-connor-burke-b980832.html</t>
  </si>
  <si>
    <t>Joe Duggan. "'MINECRAFT TERRORIST' ‘Teenage extremist hid bomb-making manuals inside Minecraft video&lt;br&gt;game guides’." The U.S. Sun. March 2, 2021. https://www.the-sun.com/news/2434874/teenage-extremist-&lt;br&gt;manuals-minecraft/</t>
  </si>
  <si>
    <t>Fort Lauderdale, Florida</t>
  </si>
  <si>
    <t>Paul Miller</t>
  </si>
  <si>
    <t>Authorities arrested Paul Miller at his home in Fort Lauderdale, Florida on charges of being a felon in possession of a weapon. Miller, a reportedly popular social media personality known as "Gypsy Crusader," allegedly posted racist, ant-Semitic, and neo-Fascist content online using Telegram, Gab, 4Chan, and Omegle. According to reports, Miller sold neo-Nazi paraphernalia and raised money via cryptocurrency, often promoted accelerationism, and once claimed that his arrest would help hasten the collapse of society. Miller pleaded guilty to the charges and was sentenced to 41 months in federal prison.</t>
  </si>
  <si>
    <t>"Neo-Nazi Streamer 'Gypsy Crusader' AKA Paul Miller, Known For Racially Abusing Minorities, Faces 30&lt;br&gt;Years In Prison; Claimed His Arrest Would Advance Accelerationism; In Response, White Supremacists&lt;br&gt;And neo-Nazis Show Support And Fundraise Via Bitcoin Online." MEMRI. July 1, 2021.&lt;br&gt;https://www.memri.org/dttm/neo-Nazi-streamer-gypsy-crusader-aka-paul-miller-known-racially-abusing-&lt;br&gt;minorities-omegle#</t>
  </si>
  <si>
    <t>Jaclyn Peiser. "He was preparing for ‘a coming civil war,’ feds say. Now he faces up to 30 years in&lt;br&gt;prison." Washington Post. June 23, 2021. https://www.washingtonpost.com/nation/2021/06/23/paul-&lt;br&gt;miller-gypsy-crusader/</t>
  </si>
  <si>
    <t>Adelaide, Australia</t>
  </si>
  <si>
    <t>Reece Keven Brooks</t>
  </si>
  <si>
    <t>Police arrested Reece Keven Brooks in Adelaide, Australia, as part of a coordinated raid on 15 members of the National Socialist Network in South Australia. Brooks was charged with possessing both extremist material and a document or record of information for a terrorist act. The National Socialist Network formed from two predecessor organizations, Lads Society and Antipodean Resistance, the latter of which was started on the Iron March forum in 2016.</t>
  </si>
  <si>
    <t>"Adelaide's neo-Nazi Facebook page revealed." The Advertiser. June 7, 2022.</t>
  </si>
  <si>
    <t>"New drug charges for alleged neo-Nazi." The Advertiser. April 14, 2022.</t>
  </si>
  <si>
    <t>Swindon, United Kingdom</t>
  </si>
  <si>
    <t>Ben Raymond</t>
  </si>
  <si>
    <t>Ben Raymond, a co-founder of banned United Kingdom neo-Nazi group National Action, was charged and found guilty of membership of a banned terrorist group. Raymond was also found to be in possession of the manifesto of Anders Breivik and a guide to homemade detonators. He was sentenced to eight years imprisonment.</t>
  </si>
  <si>
    <t>"National Action: Swansea Nazi Alex Davies jailed." BBC. June 7, 2022. https://www.bbc.com/news/uk-&lt;br&gt;wales-61716651</t>
  </si>
  <si>
    <t>"National Action: Ben Raymond guilty of terror charges." BBC. November 30, 2021.&lt;br&gt;https://www.bbc.com/news/uk-england-wiltshire-59475899</t>
  </si>
  <si>
    <t>detonators</t>
  </si>
  <si>
    <t>Justin Robert Bassett</t>
  </si>
  <si>
    <t>Police arrested Justin Robert Bassett in Adelaide, Australia, as part of a coordinated raid on 15 members of the National Socialist Network in South Australia. Bassett was charged with possessing documents detailing how to commit terrorist attacks. The National Socialist Network formed from two predecessor organizations, Lads Society and Antipodean Resistance, the latter of which was started on the Iron March forum in 2016.</t>
  </si>
  <si>
    <t>Paul Harold Casey</t>
  </si>
  <si>
    <t>Police arrested Paul Harold Casey in Adelaide, Australia, as part of a coordinated raid on 15 members of the National Socialist Network in South Australia. Authorities charged Casey with using surveillance devices to covertly record, and publicly release, police conversations. The National Socialist Network formed from two predecessor organizations, Lads Society and Antipodean Resistance, the latter of which was started on the Iron March forum in 2016.</t>
  </si>
  <si>
    <t>New Zealand</t>
  </si>
  <si>
    <t>James Fairburn</t>
  </si>
  <si>
    <t>James Fairburn, allegedly the leader of the neo-Nazi accelerationist group Action Zealandia, was reportedly arrested on at least two occasions wherein his devices were confiscated. In April 2021, he reportedly said in chats that he was caught when he breached his bail to leave his residence. His initial arrest was for vandalism.</t>
  </si>
  <si>
    <t>Elliot Weir. "Investigation Sheds Light on Aotearoa’s Largest neo-Nazi Group." Critic Te Arohi.&lt;br&gt;August 9, 2021. https://www.critic.co.nz/news/article/9609/investigation-sheds-light-on-aotearoas-&lt;br&gt;largest-neo</t>
  </si>
  <si>
    <t>Marc Daalder. "Army reservist linked to New Zealand far-right group." Newsroom, reposted by Stuff.&lt;br&gt;https://www.stuff.co.nz/national/300042525/army-reservist-linked-to-new-zealand-farright-group</t>
  </si>
  <si>
    <t>Anthony Paul Dobson</t>
  </si>
  <si>
    <t>Police arrested Anthony Paul Dobson in Adelaide, Australia, as part of a coordinated raid on 15 members of the National Socialist Network in South Australia. Authorities charged Dobson with possessing a document or record of information for terrorist acts, and multiple counts of using, possessing or supplying instructions to make explosives and possessing information for the manufacturing of controlled drugs. The National Socialist Network formed from two predecessor organizations, Lads Society and Antipodean Resistance, the latter of which was started on the Iron March forum in 2016.</t>
  </si>
  <si>
    <t>Chesterfield, United Kingdom</t>
  </si>
  <si>
    <t>Rhianan Rudd</t>
  </si>
  <si>
    <t>A 15-year-old girl from Chesterfield, United Kingdom, was charged with six terrorism offenses by the Crown Prosecution Service. According to reports, the girl, who was later identified as Rhianan Rudd, developed a plot to bomb a synagogue and had a shrine to Adolf Hitler in her bedroom. In May 2022, authorities dropped their charges and referred the girl to the UK's PREVENT program, which she had previously been involved with when her mother sought help in addressing her increasingly extreme beliefs. Shortly after her charges were dropped, the teen was found dead at a children’s home in Nottinghamshire. Following an inquest into the teen's death, it was revealed that she had been groomed online by US-based neo-Nazi, Christopher Cook, who himself was sentenced to federal prison in 2023 for a plot to attack power infrastructure. Cook reportedly provided the teen with instructions on how to make explosive devices.</t>
  </si>
  <si>
    <t>"Schoolgirl investigated by MI5 had plan to bomb synagogue." The Times. February 28, 2025.&lt;br&gt;https://www.thetimes.com/uk/crime/article/rhianan-rudd-schoolgirl-investigated-mi5-8kwbq5pzw</t>
  </si>
  <si>
    <t>"MI5 officers lamented lack of guidance in child terrorism cases, emails reveal." The Guardian.&lt;br&gt;March 7, 2025. https://www.theguardian.com/uk-news/2025/mar/07/mi5-officers-lack-guidance-child-&lt;br&gt;terrorism-cases-emails</t>
  </si>
  <si>
    <t>Hackney, United Kingdom</t>
  </si>
  <si>
    <t>Richard Ehiemere</t>
  </si>
  <si>
    <t>Police in East London, United Kingdom, arrested 17-year-old Richard Ehiemere on charges related to the possession of child sexual abuse materials. According to news reports, Ehiemere was a member of CVLT, an online group that espoused neo-fascist accelerationism, nihilism, and pedophilia and was a precursor to 764. In May 2025, Ehiemere was sentenced to 12 months in prison to be followed by a 10-year sexual harm prevention order.</t>
  </si>
  <si>
    <t>"Man who downloaded child sexual abuse images as a teen is sentenced." National Crime Agency. May 1,&lt;br&gt;2025. https://www.nationalcrimeagency.gov.uk/news/man-who-downloaded-child-sexual-abuse-images-as-a-&lt;br&gt;teen-is-sentenced</t>
  </si>
  <si>
    <t>:Dramatic moment paedophile, 21, linked to neo-Nazi abuse cult is arrested in Hackney." The&lt;br&gt;Standard. February 25, 2025. https://ca.news.yahoo.com/dramatic-moment-&lt;br&gt;paedophile-21-linked-202458735.html</t>
  </si>
  <si>
    <t>Cameron Brodie-Hall</t>
  </si>
  <si>
    <t>Police arrested Cameron Brodie-Hall in Adelaide, Australia, as part of a coordinated raid on 15 members of the National Socialist Network in South Australia. Brodie-Hall was charged with possessing documents and records of information for terrorist acts. The National Socialist Network and Brodie-Hall became the subject of an investigation after he and other group members were allegedly overheard discussing the locations of CCTV cameras at Adelaide Oval and on Adelaide's public transport system. The National Socialist Network formed from two predecessor organizations, Lads Society and Antipodean Resistance, the latter of which was started on the Iron March forum in 2016.</t>
  </si>
  <si>
    <t>Candice Prosser. "Bail refused for Adelaide man Cameron Brodie-Hall, charged with possessing&lt;br&gt;extremist material." ABC News. March 1, 2023. https://www.abc.net.au/news/2023-03-02/judge-refuses-&lt;br&gt;bail-for-cameron-brodie-hall/102044676</t>
  </si>
  <si>
    <t>Meagan Dillon. "Accused supporter of Adelaide neo-Nazi movement Cameron Brodie-Hall applies for home&lt;br&gt;detention bail." ABC News. August 30, 2022. https://www.abc.net.au/news/2022-08-30/cameron-brodie-&lt;br&gt;hall-applies-for-home-detention-bail/101388046</t>
  </si>
  <si>
    <t>Patrick Patmore</t>
  </si>
  <si>
    <t>Police arrested Patrick Patmore at his home in Adelaide, Australia, as part of a coordinated raid on 15 members of the National Socialist Network in South Australia. Patmore was charged with possessing documents detailing how to commit terrorist attacks and for being in possession of a small crude explosive device. The National Socialist Network is a neo-Nazi group that formed from two predecessor organizations, Lads Society and Antipodean Resistance, the latter of which was started on the Iron March forum in 2016. Patmore pleaded guilty to six terrorism-related offenses and was sentenced to 19 months of home detention.</t>
  </si>
  <si>
    <t>Meagan Dillon. "Far-right group member Patrick Patmore sentenced to more than three years' home&lt;br&gt;detention over extremist material." ABC News. February 20, 2023.&lt;br&gt;https://www.abc.net.au/news/2023-02-21/extremist-patrick-patmore-sentenced-three-years-home-&lt;br&gt;detention/102002592</t>
  </si>
  <si>
    <t>"Far-right extremist Patrick Patmore sentenced: Man found with homemade bomb and list of SA&lt;br&gt;mosques." 7 News. February 20, 2023. https://7news.com.au/news/sa/far-right-extremist-patrick-&lt;br&gt;patmore-found-with-homemade-bomb-and-list-of-sa-mosques-sentenced-to-three-years-home-&lt;br&gt;detention-c-9819359</t>
  </si>
  <si>
    <t>Duncan Robert Cromb; Jackson Trevor Pay</t>
  </si>
  <si>
    <t>Police arrested Duncan Robert Cromb and Jackson Trevor Pay at a home they shared in Adelaide, Australia, in a coordinated raid on 15 members of the National Socialist Network. The pair were charged with possessing documents and records of information for terrorist acts. The National Socialist Network formed from two predecessor organizations, Lads Society and Antipodean Resistance, the latter of which was started on the Iron March forum in 2016. The defendants pleaded guilty to the charges. Cromb was sentenced to two years, six months and 19 days in jail, while Pay was sentenced to two years and one month behind bars.</t>
  </si>
  <si>
    <t>Shari Hams. "Neo-Nazi group members jailed for 'abhorrent and distressing' crimes." ABC News. June&lt;br&gt;1, 2023. https://www.abc.net.au/news/2023-06-02/neo-Nazi-group-members-jailed-for-terror-&lt;br&gt;planning/102426204</t>
  </si>
  <si>
    <t>Ethan Rix. "National Socialist Network former member would be better off in love than jail, lawyer&lt;br&gt;tells court." ABC News. April 17, 2023. https://www.abc.net.au/news/2023-04-17/national-socialist-&lt;br&gt;network-members-in-court-over-terror-offences/102231380</t>
  </si>
  <si>
    <t>Beziers, France</t>
  </si>
  <si>
    <t>Leila B.</t>
  </si>
  <si>
    <t>An 18-year-old woman identified as Leila B. from Beziers, France, was indicted for planning to bomb a church. She was reportedly active in a Telegram channel called "Atomwaffen Command," with individuals who idolized accelerationist killers, including Enzo T., a man arrested in Le Havre. According to reports, Leila B. claimed to follow no specific ideology, but she was found to be in possession of materials linking her to both Jihadist and neo-Nazi ideologies, including journal sketches of Nazi soldiers and writings echoing Jihadist rhetoric. She was charged with criminal terrorist association and possession of substances intended to compose an incendiary or explosive device.</t>
  </si>
  <si>
    <t>Mathieu Delahousse. "Projet d’attentat terroriste de Béziers : le profil inédit de Leila B., 18 ans,&lt;br&gt;fascinée par la mort et la guerre." L'Obs. April 12, 2021.&lt;br&gt;https://www.nouvelobs.com/terrorisme/20210412.OBS42642/projet-d-attentat-terroriste-de-beziers-le-&lt;br&gt;profil-inedit-de-leila-b-18-ans-fascinee-par-la-mort-et-la-guerre.html</t>
  </si>
  <si>
    <t>San Francisco, California</t>
  </si>
  <si>
    <t>Thor Kill</t>
  </si>
  <si>
    <t>Authorities in San Francisco, California, arrested 45-year-old Thor Kill after they found ammunition, body armor, bomb-making materials, and nazi paraphernalia in a storage unit owned by the defendant. Police were alerted to Kill after she made concerning statements on social media supporting neo-Nazi beliefs and mass shooters, including a neo-fascist accelerationist who killed 23 people at a Walmart store in 2019. Kill was convicted of felony possession of ammunition by a prohibited person and sentenced to serve two years in state prison.</t>
  </si>
  <si>
    <t>"‘Extremely alarming’ social media posts lead SFPD to massive ammo cache and Nazi armbands." San&lt;br&gt;Francisco Standard. March 12, 2023. https://sfstandard.com/2023/05/12/extremely-alarming-social-&lt;br&gt;media-posts-lead-sfpd-to-massive-ammo-cache-including-nazi-armbands/</t>
  </si>
  <si>
    <t>"San Francisco woman named Thor Kill gets prison for ammunition, bomb supplies." KTVU News. May 14,&lt;br&gt;2023. https://www.ktvu.com/news/san-franciscos-thor-kill-gets-prison-for-ammunition-bomb-supplies</t>
  </si>
  <si>
    <t>ammunition</t>
  </si>
  <si>
    <t>Brockton, Massachusetts</t>
  </si>
  <si>
    <t>Michael Moura</t>
  </si>
  <si>
    <t>Michael Moura, a previous felon and allegedly an affiliate of multiple neo-Nazi groups, including the National Socialist Club, The Base, and Patriot Front, was arrested after illegally buying two guns and over one hundred rounds of ammunition from an undercover FBI agent. Moura plead guilty to being a felon in possession of a firearm and one count of receipt and possession of an unregistered firearm.</t>
  </si>
  <si>
    <t>Resist Marxism</t>
  </si>
  <si>
    <t>"Stoughton Man Pleads Guilty to Illegal Possession of Firearms." United States Department of&lt;br&gt;Justice. June 13, 2022. https://www.justice.gov/usao-ma/pr/stoughton-man-pleads-guilty-illegal-&lt;br&gt;possession-firearms</t>
  </si>
  <si>
    <t>Jimmy Bentley. "Stoughton Man With Hate Group Ties Facing Federal Gun Charges." Patch. April 30,&lt;br&gt;2021. https://patch.com/massachusetts/stoughton/amp/29472374/stoughton-man-facing-federal-gun-&lt;br&gt;charges</t>
  </si>
  <si>
    <t>16</t>
  </si>
  <si>
    <t>Russian authorities reportedly carried out raids in nine cities to detain members of the Maniacs Murder Cult, a neo-Nazi accelerationist group affiliated with the Order of Nine Angles (O9A). 16 suspected members were arrested. Authorities seized weapons, data storage devices, and terrorist manuals.</t>
  </si>
  <si>
    <t>Leamington Spa, United Kingdom</t>
  </si>
  <si>
    <t>Ben Styles</t>
  </si>
  <si>
    <t>Ben Styles, a 23-year-old from Leamington Spa, United Kingdom, was charged with constructing a lethal firearm and manufacturing ammunition. Styles also allegedly drafted a "manifesto" during the time of the weapons construction, and according to authorities, he possessed the manifesto and videos of the Christchurch attacker, Brenton Tarrant, by whom he was "fascinated." Styles plead guilty possessing material that could be used for terrorism purposes and for possessing a prohibited weapon, and he was sentenced to eight years imprisonment.</t>
  </si>
  <si>
    <t>"Leamington Spa man at court charged with preparing terrorist acts." BBC. April 30, 2021.&lt;br&gt;https://www.bbc.com/news/uk-england-coventry-warwickshire-56946004</t>
  </si>
  <si>
    <t>"Leamington Spa homemade sub-machine gun builder jailed." BBC. June 23, 2023.&lt;br&gt;https://www.bbc.com/news/uk-england-birmingham-65926262</t>
  </si>
  <si>
    <t>Tucuman Province, Argentina</t>
  </si>
  <si>
    <t>Police in Tucuman Province, Argentina, arrested two individuals who they allege were preparing to attack a synagogue in the northern part of the country. The two suspects were reportedly members of a group called Goy Group Unleashed, and were found to be in possession of guns, knives, radio communications equipment, Nazi literature, and skull masks popular with neo-Fascist accelerationists.</t>
  </si>
  <si>
    <t>Goy Group Unleashed</t>
  </si>
  <si>
    <t>"Argentine police say they thwarted neo-Nazi attack on synagogue; 2 arrested." Times of Israel. May&lt;br&gt;1, 2021. https://www.timesofisrael.com/argentine-police-say-they-thwarted-neo-nazi-attack-on-&lt;br&gt;synagogue-2-arrested/</t>
  </si>
  <si>
    <t>"Police stop planned neo-Nazi attack on Argentine synagogue on Shabbat." The Jerusalem Post. April&lt;br&gt;30, 2021. https://www.jpost.com/diaspora/police-stop-planned-neo-nazi-attack-on-argentine-synagogue-&lt;br&gt;on-shabbat-666804</t>
  </si>
  <si>
    <t>Malakai Wheeler</t>
  </si>
  <si>
    <t>A 16-year-old identified as Malakai Wheeler was arrested in Swindon, United Kingdom, on six charges relating to the possession and dissemination of terrorist material. Wheeler reportedly possessed a copy of the Christchurch attack videos on his mobile phone and he shared more than 90 documents containing racist propaganda to a far-right Telegram channel. Wheeler admitted to taking a photograph of himself wearing a skull mask popular with neo-Fascist accelerationists. According to the Crown Prosecution Service (CPS), Wheeler was found guilty of the charges and sentenced to six years of custody with an extended license of one year.</t>
  </si>
  <si>
    <t>"Five arrested in right-wing terror raids across England and Wales." BBC. May 1, 2021.&lt;br&gt;https://www.bbc.com/news/uk-england-leeds-56955712</t>
  </si>
  <si>
    <t>"Wiltshire A-level student guilty of terrorism offences." BBC News. September 14, 2023.&lt;br&gt;https://www.bbc.com/news/uk-england-wiltshire-66811832</t>
  </si>
  <si>
    <t>Anglesey, United Kingdom</t>
  </si>
  <si>
    <t>Samuel Whibley</t>
  </si>
  <si>
    <t>Samuel Whibley was arrested in Anglesey, United Kingdom, on suspicion of being concerned in the commission, preparation or instigation of acts of terrorism, due to his alleged involvement in an online neo-Fascist group known as Oaken Hearth. The group was known for its praise of terrorists Anders Breivik, Brenton Tarrant, and Timothy McVeigh. Whibley was charged with two counts of disseminating terrorist publications using the Oaken Hearth Telegram Channel and linked chat, encouraging terrorism by sharing a cache of documents including bomb and weapons manuals, disseminating the files, and three further charges of disseminating other terrorist documents and a separate count of encouraging terrorism.</t>
  </si>
  <si>
    <t>Oaken Hearth</t>
  </si>
  <si>
    <t>"Five arrested in right-wing terror raids across England and Wales." BBC. May 1, 2021.&lt;br&gt;https://www.bbc.com/news/uk-england-leeds-56955713</t>
  </si>
  <si>
    <t>Lizzie Dearden. "‘Extreme fascist terror cell’ recruited children while making explosives and&lt;br&gt;3D-printed gun, court hears." The Guardian. January 20, 2022.&lt;br&gt;https://www.independent.co.uk/news/uk/crime/far-right-terror-cell-3d-guns-b1997185.html</t>
  </si>
  <si>
    <t>Potsdam, Germany</t>
  </si>
  <si>
    <t>Lukas F.</t>
  </si>
  <si>
    <t>A member of the Totenwaffen group reportedly put up antisemitic propaganda posters throughout Potsdam, Germany, including next to a school. According to reports, the posters included the phrase "Death to" followed by a list of Jewish activists campaigning for transgender rights. The crime was later linked to an individual identified as Lukas F., allegedly Totenwaffen's leader, who was arrested on suspicion of terrorist activity a year after the poster incident.</t>
  </si>
  <si>
    <t>Totenwaffen</t>
  </si>
  <si>
    <t>Windsor, Canada</t>
  </si>
  <si>
    <t>Seth Bertrand</t>
  </si>
  <si>
    <t>Seth Bertrand, a teenage resident of Windsor, Ontario, Canada, was arrested in connection to the targeting of the home of a same-sex couple. According to authorities, Bertrand's vandalism included smashing windows, damaging cars, and homophobic slurs. Bertrand was reportedly found to be a member of the banned neo-Nazi accelerationist group Atomwaffen Division. He was sentenced to five months of house arrest for the vandalism incidents.</t>
  </si>
  <si>
    <t>Trevor Wilhelm. "Windsor man pleads guilty to hate crimes against LGBTQ+ community." Windsor Star.&lt;br&gt;August 18, 2022. https://windsorstar.com/news/local-news/windsor-man-pleads-guilty-to-hate-crimes-&lt;br&gt;against-lgbtq-community</t>
  </si>
  <si>
    <t>Stewart Bell. "RCMP lay terrorism charge against Ontario man over alleged links to Atomwaffen neo-&lt;br&gt;Nazi group." Global News. May 6, 2022. https://globalnews.ca/news/8814907/rcmp-terrorism-charge-&lt;br&gt;ontario-man-atomwaffen-neo-Nazi-group/</t>
  </si>
  <si>
    <t>In spring of 2021, the Trans Wellness Ontario office in Windsor, Canada, was vandalized multiple times with smashed windows and graffiti that included swastikas, slurs, and obscenities. Seth Bertrand, a teenager from Windsor, was arrested for the vandalism and was reportedly found to be a member of the banned terrorist organization Atomwaffen Division. He was sentenced to five months of house arrest for the vandalism incidents.</t>
  </si>
  <si>
    <t>Keighley, United Kingdom</t>
  </si>
  <si>
    <t>Liam Hall; Stacey Salmon; Daniel Wright</t>
  </si>
  <si>
    <t>Liam Hall, Stacey Salmon, and Daniel Wright were arrested in Keighley, United Kingdom, on suspicion of being concerned in the commission, preparation or instigation of acts of terrorism, due to their alleged involvement in an online neo-Fascist group known as Oaken Hearth. Authorities found an improvised explosive device, homemade explosive substances, chemicals and parts of a 3D-printed handgun in the home shared by Hall and Salmon leading them to be jointly accused of manufacturing a prohibited firearm. Wright was additionally charged with one count of disseminating a terrorist document and three counts of possessing terrorist documents. The group was known for its praise of terrorists Anders Breivik, Brenton Tarrant, and Timothy McVeigh.</t>
  </si>
  <si>
    <t>"Five arrested in right-wing terror raids across England and Wales." BBC. May 1, 2021.&lt;br&gt;https://www.bbc.com/news/uk-england-leeds-56955711</t>
  </si>
  <si>
    <t>Kerrville, Texas</t>
  </si>
  <si>
    <t>Coleman Blevins</t>
  </si>
  <si>
    <t>Coleman Blevins, a resident of Kerrville, Texas, was arrested after allegedly posting online about his intent to carry out a mass shooting at a local Walmart. Authorities found firearms and terrorist paraphernalia in his home. Blevins was reportedly active in online circles and affiliated with neo- Nazi accelerationist groups National Partisan Movement, InJekt Division, and Feuerkrieg Division. At the time of his arrest, Blevins was on felony probation and prohibited from possessing firearms. He was charged with making a "terroristic threat to create public fear of serious bodily injury."</t>
  </si>
  <si>
    <t>National Partisan Movement</t>
  </si>
  <si>
    <t>InJekt Division</t>
  </si>
  <si>
    <t>"Planned mass shooting at a Walmart stopped by arrest of Texas man, authorities say." CBS News. June&lt;br&gt;1, 2021. https://www.cbsnews.com/news/coleman-blevins-planned-walmart-mass-shooting-texas/</t>
  </si>
  <si>
    <t>Cassie Miller and Hannah Gais. "Texas Man Arrested on Charges of Terroristic Threats Ran White Power&lt;br&gt;Telegram Channel." Southern Poverty Law Center. June 16, 2021.&lt;br&gt;https://www.splcenter.org/hatewatch/2021/06/16/texas-man-arrested-charges-terroristic-threats-ran-&lt;br&gt;white-power-telegram-channel</t>
  </si>
  <si>
    <t>Dublin, Ireland</t>
  </si>
  <si>
    <t>Mark Wolf</t>
  </si>
  <si>
    <t>British national Mark Wolf was arrested in Dublin, Ireland, for possession of firearms components, a guide on how to print 3D weapons, and images of child abuse. According to authorities, he was also in possession of a livestream of the Christchurch attack, as well as Nazi paraphernalia. Wolf was already warranted for terrorist crimes and child pornography crimes in the United Kingdom, and had been staying at a hostel in Dublin to avoid the charges. Authorities were able to find him after his attempt to import weapons from the United States. Wolf plead guilty and was sentenced to ten years imprisonment.</t>
  </si>
  <si>
    <t>Conor Gallagher. "Right-wing extremist jailed for possession of weapons parts and images of child&lt;br&gt;abuse." The Irish Times. March 28, 2023. https://www.irishtimes.com/crime-&lt;br&gt;law/courts/2023/03/28/right-wing-extremist-jailed-for-possession-of-weapons-parts-and-3d-printing-&lt;br&gt;manual/</t>
  </si>
  <si>
    <t>Paul Reynolds. "Man jailed over firearm possession, child abuse images." Raidió Teilifís Éireann.&lt;br&gt;March 28, 2023. https://www.rte.ie/news/2023/0328/1366877-mark-wolfe-court/</t>
  </si>
  <si>
    <t>London, Canada</t>
  </si>
  <si>
    <t>Nathaniel Veltman</t>
  </si>
  <si>
    <t>A 20-year-old driving a pickup truck in London, Ontario, Canada, rammed the vehicle into a group of pedestrians waiting to cross the street, killing 4 people and wounding one other. The victims were all members of a Muslim family who were reportedly targeted because of the clothing they were wearing. The driver of the vehicle was identified as Nathaniel Veltman, who was arrested shorty after the attack in a nearby parking lot. During police interrogations, Veltman reportedly stated that he was a white supremacist who hoped that his crime would inspire others to attack members of ethnic and religious minority groups. Veltman claimed to be inspired by previous neo-Nazi mass killers, including Brenton Tarrant and Alexandre Bissonnette, and he made statements referencing his support for a strategy of militant accelerationism. For example, Veltman reportedly told police “Now that I did that, whether people like it or not, future people that do the same thing, they will have been inspired by me...It will accelerate. People down the road who decide to do something similar to what I did, it will be me. I’m one of the people who gave them inspiration.” Veltman was charged with four counts of terroristic murder and one count of terroristic attempted murder.</t>
  </si>
  <si>
    <t>Mack Lamoureux. "Man Who Killed Muslim Family Bragged to Police He Was a White Supremacist." Vice&lt;br&gt;News. September 18, 2023. https://www.vice.com/en/article/dy34kx/man-who-killed-muslim-family-&lt;br&gt;bragged-to-police-he-was-white-supremacist</t>
  </si>
  <si>
    <t>Kate Dubinski. "'I didn't have much to lose,' accused killer says after striking Muslim family with&lt;br&gt;pickup truck." CBC. September 18, 2023. https://www.cbc.ca/news/canada/london/i-didn-t-have-much-to-&lt;br&gt;lose-accused-killer-says-after-striking-muslim-family-with-pickup-truck-1.6970082</t>
  </si>
  <si>
    <t>Milan, Italy</t>
  </si>
  <si>
    <t>Authorities in Milan, Italy, arrested four unnamed individuals who allegedly had established a neo- Nazi group called Avanguardia Rivoluzionaria and were planning an attack on a Muslim man to create "chaos." The group, which was reportedly in contact with several other neo-Nazi organizations throughout Europe, was inspired by the 2011 attacks in Oslo and Utoya, Norway. The four defendants were charged with "incitement to commit crimes for reasons of ethnic and religious discrimination and of criminal association."</t>
  </si>
  <si>
    <t>Avanguardia Rivoluzionaria</t>
  </si>
  <si>
    <t>""Botte e manganellate, ma senza ucciderlo", i piani di Avanguardia Rivoluzionaria." Il Giorno. July&lt;br&gt;1, 2021. https://www.ilgiorno.it/milano/cronaca/neonazisti-di-avanguardia-&lt;br&gt;rivoluzionaria-c1e6f438?live</t>
  </si>
  <si>
    <t>"Neonazisti di Avanguardia Rivoluzionaria: chiesto il processo per "Breivik" e altri tre giovani&lt;br&gt;milanesi." La Repubblica. January 5, 2022. https://milano.repubblica.it/cronaca/2022/01/05/news/neon&lt;br&gt;azi_pestaggio_immigrato_milano_chiesto_processo-332738066/</t>
  </si>
  <si>
    <t>Maurice P.</t>
  </si>
  <si>
    <t>Following an altercation at a kebab shop in Berlin, Germany, in which he allegedly made racist comments, a neo-Nazi known as Maurice P. stabbed a Jamaican man in the neck. The man suffered life- threatening injuries. Authorities believed Maurice P. was affiliated with the accelerationist group Atomwaffen Division and the neo-Nazi group Combat 18. He was arrested and charged with causing grievous bodily harm.</t>
  </si>
  <si>
    <t>Wiebke Ramm. "Hitlergruß am Denkmal." Spiegel. October 5th, 2022.&lt;br&gt;https://www.spiegel.de/panorama/prozess-gegen-berliner-neo-Nazi-hitlergruss-am-&lt;br&gt;denkmal-a-5cf70d06-948f-4a8a-9200-4b64c22e93ef?sara_ecid=soci_upd_wbMbjhOSvViISjc8RPU89NcCvtlFcJ</t>
  </si>
  <si>
    <t>Alexander Frohlich. "Neuköllner neo-Nazi nach Messerangriff vor Gericht: Warum bekam Maurice P.&lt;br&gt;Hafterleichterung?." Tagesspiegel. October 4, 2022. https://www.tagesspiegel.de/berlin/neukollner-&lt;br&gt;neo-Nazi-nach-messerangriff-vor-gericht-warum-bekam-maurice-p-hafterleichterung-8711356.html</t>
  </si>
  <si>
    <t>Nesbit, Mississippi</t>
  </si>
  <si>
    <t>Aubrey Sakai Suzuki</t>
  </si>
  <si>
    <t>Aubrey Sakai Suzuki, a 20-year-old from Nesbit, Mississippi, was arrested for making online threats to harm minorities and LGBTQ+ individuals in a "revolution." Suzuki, allegedly affiliated with Atomwaffen Division and the National Socialist Order, was under surveillance from the FBI, and authorities arrested him when they were alerted he had purchased a firearm. He plead guilty to sending a threatening communication through interstate commerce and was sentenced to 2.5 years in prison.</t>
  </si>
  <si>
    <t>National Socialist Order</t>
  </si>
  <si>
    <t>"DeSoto County man pleads guilty to making threats of racial violence." The Oxford Eagle. July 5,&lt;br&gt;2022. https://www.oxfordeagle.com/2022/07/05/man-pleads-guilty-to-making-threats-of-racial-violence/</t>
  </si>
  <si>
    <t>William Moore. "Man pleads guilty to making online racist threats." The Daily Journal. June 30,&lt;br&gt;2022. https://www.djournal.com/news/crime-law-enforcement/man-pleads-guilty-to-making-online-racist-&lt;br&gt;threats/article_ad94043c-55bb-5821-8f1a-&lt;br&gt;6f15e96477cf.html?utm_medium=Social&amp;utm_source=Twitter#Echobox=1656621807</t>
  </si>
  <si>
    <t>Unknown Location, Netherlands</t>
  </si>
  <si>
    <t>According to a report issued by Europol, authorities in the Netherlands arrested an individual for distributing materials related to neo-Fascist accelerationism in a Telegram group. No other information about this arrest is available.</t>
  </si>
  <si>
    <t>Europol. TE-SAT: European Union Terrorism Situation and Trend Report, 2022.&lt;br&gt;https://www.europol.europa.eu/cms/sites/default/files/documents/Tesat_Report_2022_0.pdf</t>
  </si>
  <si>
    <t>Loxton, Australia</t>
  </si>
  <si>
    <t>Aidhan Kenneth Cooling</t>
  </si>
  <si>
    <t>Police arrested a 28-year-old man identified as Aidhan Kenneth Cooling in Loxton, Australia, for being in possession of videos of the Christchurch attacks, as well as the shooter's manifesto. Police reportedly found the extremist materials when they stopped at Cooling's home to do a routine firearms check and noticed books about Adolf Hitler on his shelf. They then conducted a search of the defendant's computer and found Nazi, anti-Semitic and white supremacist photographs and memes. Cooling pleaded guilty to possessing the content and was given a two-month and 24-day fully suspended sentence.</t>
  </si>
  <si>
    <t>Meagan Dillon. "Loxton man spared jail over possessing Christchurch massacre manifesto and video."&lt;br&gt;ABC News. September 2, 2022. https://www.abc.net.au/news/2022-09-06/riverland-man-spared-jail-over-&lt;br&gt;christchurch-massacre-video/101411232</t>
  </si>
  <si>
    <t>Meagan Dillon. "Man found guilty of possessing extremist material has 'experienced social&lt;br&gt;condemnation' from community." ABC News. August 2, 2022.&lt;br&gt;https://www.abc.net.au/news/2022-08-02/christchurch-massacre-manifesto-found-in-loxton-&lt;br&gt;home/101291944</t>
  </si>
  <si>
    <t>Stephenville, Texas</t>
  </si>
  <si>
    <t>Bradley Cadenhead</t>
  </si>
  <si>
    <t>Bradley Cadenhead, a 16-year-old living in Stephensville, Texas, was arrested after authorities were notified of his disturbing online behavior. Cadenhead had initially been investigated for terroristic threats in September 2018 after being reported by an assistant principal. Cadenhead reportedly created the group 764, an offshoot of Order of the Nine Angles, which adheres to a neo- Nazi accelerationist ideology. Authorities found Cadenhead to be in possession of child sexual abuse material, including violent content. Cadenhead stood trial as an adult and was sentenced to 80 years in prison.</t>
  </si>
  <si>
    <t>Sara Vanden Berge. "Wondering about that 80-year sentence given to an Erath County teen? Here’s what&lt;br&gt;you didn’t know." Beneath the Surface News. May 17, 2023.&lt;br&gt;https://www.beneaththesurfacenews.com/post/wondering-about-that-80-year-sentence-given-to-an-erath-&lt;br&gt;county-teen-here-s-what-you-didn-t-know</t>
  </si>
  <si>
    <t>Eslöv, Sweden</t>
  </si>
  <si>
    <t>A 15-year-old student was arrested after an attack at his school in Eslöv, Sweden. After donning a skull mask common with accelerationist groups, the assailant allegedly started a livestream on his cellphone, quoted the Christchurch attacker, and entered the school, where he stabbed a teacher in the stomach. He also reportedly threatened students with a fake pistol and attempted to draw gun fire from police by pointing the fake weapon at an officer. He was allegedly active in online neo- Nazi and white supremacist communities, and was revealed to be a close friend of a teenage perpetrator who committed a similar attack in Kristianstad, Sweden. The 15-year-old Eslöv perpetrator was sentenced to 2.5 years in custody for attempted murder and gross illegal threats.</t>
  </si>
  <si>
    <t>Peka Englund. "Skolvärlden granskar: Så kopplas skolattackerna ihop." Skolvärlden. January 13, 2022.&lt;br&gt;https://skolvarlden.se/artiklar/skolvarlden-granskar-sa-kopplas-skolattackerna-med-varandra</t>
  </si>
  <si>
    <t>pistol</t>
  </si>
  <si>
    <t>Frankfurt, Germany</t>
  </si>
  <si>
    <t>Marvin E.</t>
  </si>
  <si>
    <t>Marvin E., a 19-year-old living in Frankfurt, Germany, was arrested for attempting to form a German branch of the neo-Nazi accelerationist group Atomwaffen Division. He allegedly planned to carry out attacks on politicians, Jews, and migrants. Marvin E. had reportedly taken steps to acquire firearms, was storing five explosive devices containing steel balls, and had ordered materials on the internet to construct further explosive devices. He was found guilty and sentenced to three years and ten months imprisonment.</t>
  </si>
  <si>
    <t>"German neo-Nazi jailed for plotting racist attacks inspired by US-group." The Local. May 8, 2023.&lt;br&gt;https://www.thelocal.com/20230508/german-neo-Nazi-jailed-for-plotting-racist-attacks-inspired-by-us-&lt;br&gt;group/</t>
  </si>
  <si>
    <t>"Trial starts for German neo-Nazi who planned a 'race war'." DW. August 2, 2022.&lt;br&gt;https://www.dw.com/en/germany-trial-starts-for-neo-Nazi-who-wanted-to-start-a-race-war/a-62688539</t>
  </si>
  <si>
    <t>Terracina, Italy</t>
  </si>
  <si>
    <t>A flyer was reportedly found on a police car in Terracina, Italy, with the saying "let's slaughter pigs" and a logo of the neo-fascist accelerationist group Atomwaffen Division. Two twenty-year-olds were later arrested for allegedly disseminating this and other flyers, as well as possession of weapons, propaganda material, and a homemade bomb. They were charged with the commission of the crimes of manufacturing and possession of explosive material, making a serious threat towards members of the State Police, propaganda, and incitement to crime for reasons of racial, ethnic and religious discrimination, as well as feelings of racial and ethnic hatred.</t>
  </si>
  <si>
    <t>Ygnazia Cigna. "Neofascisti, arrestati due ventenni a Latina. Trovato materiale di propaganda e un&lt;br&gt;ordigno in casa." Open. June 22, 2022. https://www.open.online/2022/06/22/terracina-neofascisti-&lt;br&gt;arrestati-due-ventenni/</t>
  </si>
  <si>
    <t>"Minacce suprematiste alla polizia, trovato ordigno a casa di due ventenni: arrestati." Il&lt;br&gt;Messaggero. June 22, 2022. https://www.ilmessaggero.it/latina/minacce_suprematiste_polizia_ordigno_v&lt;br&gt;entenni_arrestati-6768885.html</t>
  </si>
  <si>
    <t>homemade bomb</t>
  </si>
  <si>
    <t>Artem Vasilyev</t>
  </si>
  <si>
    <t>Australian authorities arrested Artem Vasilyev for allegedly preparing to carry out a terror attack on an electrical substation in Adelaide, Australia. Law enfrocement reportedly found extremist material, a 3D-printed gun, and explosive chemicals in his home. Vasilyev ultimately pleaded guilty to firearms charges, but was found not guilty of plotting a terror attack.</t>
  </si>
  <si>
    <t>Evelyn Leckie. "Terror plot accused Artem Vasilyev not guilty of planning attack on Cherry Gardens&lt;br&gt;substation." ABC News Australia. June 5, 2024. https://www.abc.net.au/news/2024-06-05/terror-plot-&lt;br&gt;accused-found-not-guilty/103926244</t>
  </si>
  <si>
    <t>"Guns and explosive chemicals found at Adelaide home of defence analyst accused of terror plot,&lt;br&gt;court hears." The Guardian. May 9, 2024. https://www.theguardian.com/australia-&lt;br&gt;news/article/2024/may/09/artem-vasilyev-guns-explosive-chemicals-found-adelaide-alleged-terror-plot-&lt;br&gt;cherry-gardens-ntwnfb</t>
  </si>
  <si>
    <t>An unnamed 15-year-old boy and an unnamed 16-year-old friend were arrested in Derbyshire and Kent, United Kingdom, in a coordinated raid for posting extremist content on Telegram and threatening to attack a mosque in Dover. The unnamed 15-year-old boy had previously been convicted of threatening to attack an unidentified mosque in January 2020. The materials that the defendants shared on Telegram reportedly included videos of the Christchurch shooting and manuals on how to make explosive devices. The 15-year-old pleaded guilty to encouraging terrorism, as well as possessing and disseminating a terrorist publication, while his friend admitted providing an electronic link so others could access a terrorist publication.</t>
  </si>
  <si>
    <t>Le Havre, France</t>
  </si>
  <si>
    <t>Enzo T.</t>
  </si>
  <si>
    <t>A 19-year-old man later identified as Enzo T. was arrested in Le Havre, France, for plotting an attack on a high school and a mosque that was planned to occur in 2022 on Hitler's birthday. Writings found in his home indicated that he idolized the Columbine killers and Anders Breivik, and he was allegedly active in radical spheres on Telegram, including a channel called "Atomwaffen Command," where he co-conspired with another teenager in his plot and communicated with Leila B., a neo-Nazi and Jihadist inspired teen in Beziers. Investigators found a collection of knives and firearms in his home. He was charged with criminal terrorist association.</t>
  </si>
  <si>
    <t>Ronan Folgoas and Jeremie Pham-Le. "«Je veux faire pire que Columbine» : le projet de tuerie de&lt;br&gt;masse d’un adorateur d’Hitler déjoué par la DGSI." Le Parisien. October 2, 2021.&lt;br&gt;https://www.leparisien.fr/faits-divers/je-veux-faire-pire-que-columbine-le-projet-de-tuerie-de-&lt;br&gt;masse-dun-normand-adorateur-dhitler-dejoue-par-la-dgsi-02-10-2021-KPUTTZCGGVB5HKN4PYGAUWFT5M.php</t>
  </si>
  <si>
    <t>Khouloud Haskouri. "French DGSI Foils White Supremacist Attack on Mosque, High School." Morocco&lt;br&gt;World News. October 3, 2021. https://www.moroccoworldnews.com/2021/10/344736/french-dgsi-foils-&lt;br&gt;white-supremacist-attack-on-mosque-high-school</t>
  </si>
  <si>
    <t>Two unidentified young men were reportedly arrested in Estonia on charges of being linked to Feuerkrieg Division. One of them was noted to be the second "Commander," after the first had been forced to step down a year prior.</t>
  </si>
  <si>
    <t>Oliver Riley</t>
  </si>
  <si>
    <t>Oliver Riley, a teenager at a boarding school in Gloucester, United Kingdom, was arrested for promoting neo-Nazi and white supremacist content online. He was reportedly found to have uploaded multiple videos to the website Bitchute that were racist, glorified Nazism, and encouraged violence, especially against LGBTQ+ people. Riley allegedly shared videos with instructions for weapon construction and reposted the livestream from the Christchurch mosque attacks. Riley was convicted of three counts of possession of a document or record containing information of a kind likely to be useful to a person committing or preparing an act of terrorism and of sending a message that was grossly offensive. He was sentenced to a three-year community order.</t>
  </si>
  <si>
    <t>"TEENAGER WHO PLEADED GUILTY TO SHARING neo-Nazi VIDEOS GIVEN THREE-YEAR COMMUNITY ORDER." Campaign&lt;br&gt;Against Antisemitism. Undated. https://antisemitism.org/teenager-who-pleaded-guilty-to-sharing-neo-&lt;br&gt;Nazi-videos-given-three-year-community-order/</t>
  </si>
  <si>
    <t>Oxford Mail Reporter. "'neo-Nazi' teen arrested at boarding school sentenced." Oxford Mail. March&lt;br&gt;31, 2023. https://www.oxfordmail.co.uk/news/23427700.neo-Nazi-teen-arrested-boarding-school-&lt;br&gt;sentenced/</t>
  </si>
  <si>
    <t>Priesthill, United Kingdom</t>
  </si>
  <si>
    <t xml:space="preserve">James Farrell </t>
  </si>
  <si>
    <t>James Farrell was arrested during a raid on his home in Priesthill, Scotland, United Kingdom, for posting a video on how to construct a machine gun. He was charged and found guilty of direct or indirect encouragement to the commission, preparation or instigation of acts of terrorism. Farrell was reportedly active in a far-right Telegram group known as Oaken Hearth, which idolized Christchurch shooter Brenton Tarrant, Adolf Hitler, and Anders Breivik. Farrell was sentenced to two years and eight months imprisonment.</t>
  </si>
  <si>
    <t>"Far-right Scot admits terror charges over replica machine gun." BBC. February 9, 2023.&lt;br&gt;https://www.bbc.com/news/uk-scotland-glasgow-west-64586779</t>
  </si>
  <si>
    <t>"Former security guard from Glasgow jailed for terrorism charge." Crown Office &amp; Procurator Fiscal&lt;br&gt;Service. March 25, 2023. https://www.copfs.gov.uk/about-copfs/news/man-shared-instructions-on-&lt;br&gt;building-3d-printed-firearms/</t>
  </si>
  <si>
    <t>machine gun</t>
  </si>
  <si>
    <t>Ulan-Ude, Russia</t>
  </si>
  <si>
    <t>Four unidentified individuals were arrested in Ulan-Ude, Russia, for plotting attacks against government officials and visitors from other countries. They reportedly utilized iconography associated with the accelerationist group Atomwaffen Division. Russian authorities charged them with creation of an extremist community and participation in an extremist community.</t>
  </si>
  <si>
    <t>Ivan Zhukovsky. "«Атомная дивизия»: в Бурятии задержаны неонацисты, подражавшие банде из США."&lt;br&gt;Gazeta. October 29, 2021. https://www.gazeta.ru/social/2021/10/29/14149513.shtml</t>
  </si>
  <si>
    <t>Austin, Texas</t>
  </si>
  <si>
    <t>Franklin Barrett Sechriest</t>
  </si>
  <si>
    <t>An assailant set fire to the Congregation Beth Israel synagogue in Austin, Texas, damaging the temple’s doors, its stained glass windows, and its sanctuary. On November 12, 2021, police arrested Franklin Barrett Sechriest, an 18-year-old college student, for committing the arson after security footage from the synagogue showed his vehicle at the scene of the crime. According to court records, Sechriest's journal entries made reference to the arson attack as well as a previous crime committed on September 10, 2021, in which Sechriest allegedly robbed four victims at gunpoint who he reportedly selected because they were Black and Hispanic. Authorities claim that Sechriest was an avowed neo-Nazi who claimed to be a member of the Asatru Folk Assembly, a neo-Völkisch hate group with links to several neo-Fascist accelerationist organizations. Sechriest pleaded guilty to hate crime and arson charges and was sentenced to 10 years in federal prison.</t>
  </si>
  <si>
    <t>United States of America v. Franklin Barrett Sechriest. Government's Sentencing Memorandum. Case:&lt;br&gt;1-22-cr-00053 (November, 2023).</t>
  </si>
  <si>
    <t>Justin Rohrlich. "Inside the Twisted Journals of a Teenage Synagogue Arsonist." Daily Beast.&lt;br&gt;November 27, 2023. https://www.thedailybeast.com/synagogue-arsonist-franklin-barrett-sechriests-&lt;br&gt;disturbing-journals-reveal-plan-to-join-military</t>
  </si>
  <si>
    <t>Angel Almeida</t>
  </si>
  <si>
    <t>Angel Almeida, a 21-year-old resident of Queens, New York, was arrested for illegal weapons possession, as well as sexually exploiting minors and possessing child pornography. Authorities received a tip about Almeida's postings online indicating his alleged affiliation with neo-Nazi occult group Order of Nine Angles (O9A) and its U.S.-based affiliate Temple ov Blood. During a search of Almeida's residence, authorities discovered a handgun, which he was barred from possessing due to a prior felony conviction. Almeida was also indicted on charges relating to two separate instances of grooming children to participate in sexually explicit images and videos. In September, 2023, federal authorities revealed that Almeida was a part of a group known as 764, an offshoot of O9A, which had been responsible for the sexual exploitation of dozens of children.</t>
  </si>
  <si>
    <t>"Gun-toting Queens Satanist named Angel ‘expressed interest’ in abusing kids: feds." New York Daily&lt;br&gt;News. November 24, 2021. https://www.nydailynews.com/new-york/ny-angel-satanist-pedophile-gun-&lt;br&gt;ammunition-arrest-20211124-2ldqaweajndand4xy5mngkrxyi-story.html.</t>
  </si>
  <si>
    <t>"Neo-Nazi Pedophilic Cult Member Allegedly Coerced Minors to Make Child Porn." Vice. February 3,&lt;br&gt;2023. https://www.vice.com/en/article/5d3xxb/neo-Nazi-pedophile-cult-arrest-order-of-nine-angles</t>
  </si>
  <si>
    <t>handgun</t>
  </si>
  <si>
    <t>Luke Skelton</t>
  </si>
  <si>
    <t>Luke Skelton, a college student, was charged for plotting to attack a police station in Newcastle, United Kingdom. He had allegedly taken reconnaissance photos of the police station, wrote about starting a race war, and researched bomb making. Skelton was reportedly a right-wing extremist who idolized Adolf Hitler and Brenton Tarrant, and he had previously worked with a caseworker in an attempt to deradicalize. He was found guilty of preparing a terrorist act and sentenced to four years imprisonment.</t>
  </si>
  <si>
    <t>"Luke Skelton: Jury fails to reach verdict on Wearside student accused of terror plot." BBC. May 13,&lt;br&gt;2022. https://www.bbc.com/news/uk-england-tyne-61423015</t>
  </si>
  <si>
    <t>"Right-wing Washington terror plotter Luke Skelton jailed." BBC. July 11, 2023.&lt;br&gt;https://www.bbc.com/news/uk-england-tyne-66163679</t>
  </si>
  <si>
    <t>Falköping, Sweden</t>
  </si>
  <si>
    <t>Jim Holmgren</t>
  </si>
  <si>
    <t>Jim Holmgren, a neo-Nazi with alleged ties to the Nordic Resistance Movement and Atomwaffen Division, was arrested at his home in Falköping, Sweden. He was found to be in possession of weapons including a revolver, modified high-power air rifles, and ingredients to make powerful explosives, amounting to a kind of "weapons workshop." Multiple documents allegedly written by Holmgren support neo-Nazi accelerationism and echoed the ideas of terrorist like Anders Breivik. He noted possible targets, including a power plant, the police chief in Gothenburg, Sweden, or schoolchildren. He was charged with preparation for public destruction (serious crime), two counts of serious weapons crime, preparation for serious weapons crime, weapons crime, serious violation of the Act on Explosive Precursors, and violation of the Act on Flammable and Explosive Goods. Holmgren admitted to the majority of charges but denied planning an attack, and he was sentenced to three and a half years in prison.</t>
  </si>
  <si>
    <t>Mack Lamoureux. "Swedish Police Say They Thwarted neo-Nazi Bombing and Mass Murder Plot." Vice. May&lt;br&gt;31, 2022. https://www.vice.com/en/article/y3va9g/sweden-neo-Nazi-mass-murder-plot-arrest</t>
  </si>
  <si>
    <t>Linnea Lundström. "Hade vapenverkstad i sitt hem – Jim Holmgren döms." Expressen. September 27,&lt;br&gt;2022. https://www.expressen.se/nyheter/hade-vapenverkstad-i-sitt-hem--jim-holmgren-doms/</t>
  </si>
  <si>
    <t>Francis Harker</t>
  </si>
  <si>
    <t>Francis Harker, a National Guard member, was arrested following a search in which authorities found firearms and illegal drugs in his possession. Harker had twice filled out firearm purchase forms indicating he did not use illegal drugs. According to reports, one of the firearms was purchased following a discussion Harker had with an associate online in June 2020 about attacking law enforcement at a traffic stop. Harker had also allegedly stolen COVID-19 vaccination cards from the National Guard and mailed them to his associates. His social media accounts allegedly espoused violence towards law enforcement, extremism, and white supremacy, and he was an alleged affiliate of the group The Base. Harker was found guilty of unlawfully possessing firearms while using illegal controlled substances and sentenced to four years and nine months in prison.</t>
  </si>
  <si>
    <t>Salvador Rizzo. "National Guard member sought out extremists, planned attack on police." Washington&lt;br&gt;Post. July 6, 2022. https://www.washingtonpost.com/dc-md-va/2022/07/26/national-guard-attack-police-&lt;br&gt;extremism/</t>
  </si>
  <si>
    <t>"Former Member of the National Guard Sentenced for Possessing a Firearm While Engaging in Violent&lt;br&gt;Extremist Online Discussions." United States Department of Justice. July 25, 2022.&lt;br&gt;https://www.justice.gov/usao-edva/pr/former-member-national-guard-sentenced-possessing-firearm-&lt;br&gt;while-engaging-violent</t>
  </si>
  <si>
    <t>Earby, Unied Kingdom</t>
  </si>
  <si>
    <t>Kieran Turner</t>
  </si>
  <si>
    <t>Police in Lancashire, United Kingdom, arrested 34-year-old Kieran Turner of Earby following an investigation by Counter Terrorism Policing North West into his social media activity, which reportedly included posts that promoted anti-Semitic and racist views, indicated his affiliations with National Action and Sonnenkrieg Division, and praised past accelerationist attackers. Turner pleaded guilty to one count of encouragement of terrorism, two counts of dissemination of terrorist publications, and seven counts of stirring up racial hatred by publishing written material and was sentenced to two years and eight months in jail.</t>
  </si>
  <si>
    <t>"37-year-old man jailed for terrorism offences in Lancashire." Greater Manchester Police. February&lt;br&gt;9, 2024. https://www.gmp.police.uk/news/greater-manchester/news/news/2024/february/37-year-old-man-&lt;br&gt;jailed-for-terrorism-offences-in-lancashire/</t>
  </si>
  <si>
    <t>"Alleged far-right extremist called Jo Cox killer hero - court." BBC News. May 19, 2023.&lt;br&gt;https://www.bbc.com/news/uk-england-lancashire-65648089</t>
  </si>
  <si>
    <t>North London, United Kingdom</t>
  </si>
  <si>
    <t>David Musins</t>
  </si>
  <si>
    <t>Police in North London, United Kingdom, arrested an individual identified as David Musins for allegedly being a member of the banned neo-Nazi organization, National Action. According to reports, Musin joined the Iron March forum in January 2016 and attended several National Action meetings, including an outdoor survivalist and knife training event. Musins allegedly remained a member of the group after it was banned and rebranded itself as NS131. He admitted his involvement with the group and was sentenced to three years in prison.</t>
  </si>
  <si>
    <t>Emily Pennink, Alya Zayed, and Ellis Whitehouse. "Essex crime: Man who attended knife survival event&lt;br&gt;in Epping Forest jailed for being member of neo-Nazi group National Action." Essex Live. June 5,&lt;br&gt;2022. https://www.essexlive.news/news/essex-news/essex-crime-man-who-attended-7142526</t>
  </si>
  <si>
    <t>Cash Boyle. "Man jailed for membership of banned neo-Nazi group National Action." Ham&amp;High. May 27,&lt;br&gt;2022. https://www.hamhigh.co.uk/news/21323475.man-jailed-membership-banned-neo-Nazi-group-national-&lt;br&gt;action/</t>
  </si>
  <si>
    <t>Kankaanpää, Finland</t>
  </si>
  <si>
    <t>Five men in their mid-twenties were arrested in Kankaanpää, Finland, on suspicion of aggravated firearms offenses committed with terrorist intent, intentional explosive offenses, training to commit a terrorist offense, and aggravated theft. The group reportedly discussed attacking several targets, including a center for refugees, in what police described as far-right, accelerationist plots. According to news reports, the five men had links to several neo-Nazi groups, including the Order of Nine Angles (O9A), Nordic Resistance Movement and Crew 38, a subgroup of the Hammerskins.</t>
  </si>
  <si>
    <t>Crew 38</t>
  </si>
  <si>
    <t>Jari Himanen, Kia Kilpeläinen, Mari Julku. "Terroriepäily Suomessa: poliisi julkaisi rajuja kuvia –&lt;br&gt;tämä kaikki tiedetään nyt." Iltalehti. December 3, 2021.&lt;br&gt;https://www.iltalehti.fi/kotimaa/a/587fdfc1-b313-4f2e-93e1-a1390eaf1143</t>
  </si>
  <si>
    <t>"Five arrests in Finnish investigation targeting right-wing extremism." Europol.&lt;br&gt;https://www.europol.europa.eu/media-press/newsroom/news/five-arrests-in-finnish-investigation-&lt;br&gt;targeting-right-wing-extremism</t>
  </si>
  <si>
    <t>106</t>
  </si>
  <si>
    <t>Russian authorities reportedly carried out raids across the country that targeted the Maniacs Murder Cult, a neo-Nazi accelerationist group affiliated with the Order of Nine Angles (O9A). More than 100 suspected members were reportedly arrested and accused of using online messaging to plan terrorist acts and mass murders. Weapons were also seized.</t>
  </si>
  <si>
    <t>"Russia arrests over 100 suspects linked to Ukrainian neo-Nazi group." Euronews. December 13, 2021.&lt;br&gt;https://www.euronews.com/2021/12/13/russia-arrests-over-100-suspects-linked-to-ukrainian-neo-Nazi-&lt;br&gt;group</t>
  </si>
  <si>
    <t>Abington Township, Pennsylvania</t>
  </si>
  <si>
    <t>Patrick McGovern-Allen; Ryan Stenwick</t>
  </si>
  <si>
    <t>Assailants smashed a window of a home in Abington Township, Pennsylvania, and threw a Molotov cocktail inside, causing the front of the building to ignite. No one was hurt in the attack. Following an investigation into the fire and a shooting that occurred the following month, police arrested Patrick McGovern-Allen, a New Jersey resident who was active in the Com, an online network engaged in hacking, swatting, animal torture, and the sexual exploitation of children. McGovern- Allen reportedly advertised his willingness to be hired to engage in various criminal acts for members of the Com. McGovern-Allen was allegedly hired by fellow Com member Ryan Stenwick to commit the arson attack. Stenwick was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t>
  </si>
  <si>
    <t>"West Springfield man held for alleged cyberstalking, firebombing as member of sadistic online&lt;br&gt;network." MassLive. December 5, 2024. https://www.masslive.com/westernmass/2024/12/west-springfield-&lt;br&gt;man-held-for-alleged-cyberstalking-firebombing-as-member-of-sadistic-online-network.html</t>
  </si>
  <si>
    <t>"Violence-as-a-Service: Brickings, Firebombings &amp; Shootings for Hire." Proteus-Cyber. September 4,&lt;br&gt;2022. https://proteuscyber.com/ar/privacy-database/news/6441-violence-as-a-service-brickings-&lt;br&gt;firebombings-shootings-for-hire-krebs-on-security</t>
  </si>
  <si>
    <t>Molotov cocktail</t>
  </si>
  <si>
    <t>Rome, Italy</t>
  </si>
  <si>
    <t>The founder and leader of the Union of Identity Forces was reportedly arrested in Rome, Italy. The group has ties to the neo-Fascist group Feuerkrieg Division and is inspired by previous accelerationist attackers. The unnamed defendant was also accused of providing instructions on how to manufacture weapons. Four other individuals were investigated for their involvement in the group, but it is unclear if additional arrests were made.</t>
  </si>
  <si>
    <t>Union of Identity Forces</t>
  </si>
  <si>
    <t>"Jihad bianca, un pordenonese tra i leader dell'organizzazione." Il Gazzettino. December 27, 2021. h&lt;br&gt;ttps://www.ilgazzettino.it/nordest/pordenone/jihad_bianca_leader_presunto_terrorista-&lt;br&gt;6405976.html?refresh_ce</t>
  </si>
  <si>
    <t>"Struttura paramilitare suprematista, indagato un pordenonese." Friuli. December 27, 2021.&lt;br&gt;https://www.ilfriuli.it/cronaca/struttura-paramilitare-suprematista-indagato-un-pordenonese/</t>
  </si>
  <si>
    <t>Lakewood, Colorado</t>
  </si>
  <si>
    <t>Lyndon McLeod</t>
  </si>
  <si>
    <t>Lyndon McLeod murdered a clerk at the Hyatt House hotel in Lakewood, Colorado. The clerk was unknown to Mcleod, but he reportedly had a history with the hotel itself. This was the final attack McLeod carried out before police apprehended him on foot outside the hotel and engaged in a shootout. One police officer was wounded, and McLeod was killed by an officer. He was reportedly active in the online "manosphere," was influenced by accelerationist and male supremacist ideologies, and allegedly spoke of wanting to "start a war."</t>
  </si>
  <si>
    <t>Wolves of Vinland</t>
  </si>
  <si>
    <t>Operation Werewolf</t>
  </si>
  <si>
    <t>Liminal Order</t>
  </si>
  <si>
    <t>Elize Schmelzer. "Police identify 47-year-old man who killed 5 people, injured 2 others in Lakewood,&lt;br&gt;Denver shooting spree." Denver Post. December 28, 2021.&lt;br&gt;https://www.denverpost.com/2021/12/28/denver-lakewood-shooting-spree-suspect-locations-victims/</t>
  </si>
  <si>
    <t>Marisa Kabas. "His Woman-Hating SciFi Went Viral in the ‘Manosphere.’ If She’d Known, Maybe She&lt;br&gt;Would Have Seen Him Coming." Rolling Stone. June 19, 2022.&lt;br&gt;https://www.rollingstone.com/culture/culture-features/denver-shooting-tattoo-alicia-cardenas-lyndon-&lt;br&gt;mcleod-1360771/</t>
  </si>
  <si>
    <t>Denver, Colorado</t>
  </si>
  <si>
    <t>Lyndon Mcleod gained entry to One Cheesman Place, an apartment building in Denver, Colorado, while dressed as a police officer, where he then murdered one man inside. The murder followed the description of one that McLeod had written about in a book he published in 2018. This was the third of five attacks McLeod carried out that day. He was reportedly active in the online "manosphere," was influenced by accelerationist and male supremacist ideologies, and allegedly spoke of wanting to "start a war."</t>
  </si>
  <si>
    <t>Lyndon Mcleod broke into a home adjoining a tattoo shop known as VI Collective on the 200 block of W. 6th Avenue in Denver, Colorado, during his shooting spree, where he fired at the occupants, but no one was injured. Mcleod also allegedly set a van on fire behind the building. McLeod had previously owned a business on the same block. The attack, in which McLeod was dressed as a delivery driver, echoed one that McLeod had written about in a book he published in 2018. This was the second of five attacks McLeod carried out that day. He was reportedly active in the online "manosphere," was influenced by accelerationist and male supremacist ideologies, and allegedly spoke of wanting to "start a war."</t>
  </si>
  <si>
    <t>Lyndon McLeod carried out a shooting spree in Denver, Colorado, beginning at the Sol Tribe tattoo shop, where he killed two people, including the shop owner, and injured one other. McLeod had previously written about his intentions to harm these individuals in a book he published in 2018. He was reportedly active in the online "manosphere," was influenced by accelerationist and male supremacist ideologies, and allegedly spoke of wanting to "start a war."</t>
  </si>
  <si>
    <t>Lyndon Mcleod entered the Lucky 13 Tattoo Parlor in Denver, Colorado, and shot and killed one man. This was the fourth of five attacks McLeod carried out that day. McLeod had previously written about his intentions to harm these individuals in a book he published in 2018. He was reportedly active in the online "manosphere," was influenced by accelerationist and male supremacist ideologies, and allegedly spoke of wanting to "start a war."</t>
  </si>
  <si>
    <t>West Chester, Pennsylvania</t>
  </si>
  <si>
    <t>An assailant fired several rounds from a semi-automatic handgun into a residence in West Chester, Pennsylvania. No one was injured in the attack. After an investigation into the shooting and an arson attack that occurred the previous month, police arrested Patrick McGovern-Allen, a New Jersey resident who was active in the Com, an online network engaged in hacking, swatting, animal torture, and the sexual exploitation of children. McGovern-Allen reportedly advertised his willingness to be hired to engage in various criminal acts for members of the Com. McGovern-Allen was allegedly hired by fellow Com member Ryan Stenwick to commit the shooting. Stenwick was also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t>
  </si>
  <si>
    <t>semi-automatic handgun</t>
  </si>
  <si>
    <t>Unknown perpetrators vandalized a flood defense wall by the River Sana in Prijedor, Bosnia, by tagging it with the name of the neo-Fascist accelerationist group Combat 18 and the words "knife, wire," an apparent reference to the Srebrenica genocide. No arrests have been made in the case.</t>
  </si>
  <si>
    <t>Kristianstad, Sweden</t>
  </si>
  <si>
    <t>Laaiti Ekenstéen</t>
  </si>
  <si>
    <t>A 16-year-old boy, later identified as Laaiti Ekenstéen, attacked his school in Kristianstad, Sweden, stabbing one teacher and one classmate. He was apprehended on the scene. Ekenstéen was allegedly active in online neo-Nazi and white supremacist communities, and was revealed to be a close friend of a teenage perpetrator who committed a similar attack in Eslöv, Sweden, that occurred in August 2021. Ekenstéen and the Eslöv perpetrator were reportedly inspired by the Christchurch mosque attacks. A racist manifesto was found by authorities when they searched the assailant's personal items. Ekenstéen was found guilty on three counts of attempted murder and sentenced to three years in youth detention.</t>
  </si>
  <si>
    <t>Stabbing</t>
  </si>
  <si>
    <t>Tyresö, Sweden</t>
  </si>
  <si>
    <t>A 20-year-old active member of the Nordic Resistance Movement from Tyresö, Sweden, was arrested on suspicion of preparing for aggravated public destruction and for possession of explosives. Police found videos of an explosive test he had conduct on his phone, as well as a search for the precise type of fertilizer used by Anders Breivik.</t>
  </si>
  <si>
    <t>Nicklas Andersson. "NMR-nazist häktad – misstänks planerat terrordåd." Aktuellt Fokus. January 25,&lt;br&gt;2022. https://aktuelltfokus.se/nmr-nazist-haktad-misstanks-planerat-terrordad/</t>
  </si>
  <si>
    <t>Eigil Söderin. "NMR-nazist häktad – misstänks för bombplaner." ETC. January 24, 2022.&lt;br&gt;https://www.etc.se/inrikes/nmr-nazist-haektad-misstaenks-foer-bombplaner</t>
  </si>
  <si>
    <t>Nova Scotia, Canada</t>
  </si>
  <si>
    <t>Jeremy MacKenzie</t>
  </si>
  <si>
    <t>Police in Pictou, Nova Scotia, Canada, arrested Jeremy MacKenzie after a raid on his home turned up five restricted firearms, prohibited magazines, body armor and ammunition. Police obtained a warrant to search MacKenzie's home after he allegedly posted a video on social media that showed him waving a handgun. Mackenzie, who is the leader of the group Diagolon, had a sizable following on social media and was known for his livestreams where he expressed distrust in the government and promoted views of white supremacy and accelerationism. The case was reportedly resolved when MacKenzie agreed to a peace bond that prohibits him from owning firearms for 2 years.</t>
  </si>
  <si>
    <t>Diagolon</t>
  </si>
  <si>
    <t>"Nova Scotia man faces weapons charges following search connected to online video." CTV News.&lt;br&gt;February 3, 2022. https://atlantic.ctvnews.ca/nova-scotia-man-faces-weapons-charges-following-&lt;br&gt;search-connected-to-online-video-1.5766823</t>
  </si>
  <si>
    <t>Richard Cuthbertson. "Judge rules arrest of Diagolon founder on COVID-19 protest charges not&lt;br&gt;politically motivated." CBC News. May 03, 2024. https://www.cbc.ca/news/canada/nova-scotia/nova-&lt;br&gt;scotia-covid-protest-charges-jeremy-mackenzie-diagolon-1.7191791</t>
  </si>
  <si>
    <t>Luca Benincasa</t>
  </si>
  <si>
    <t>Luca Benincasa, a 19-year-old from Cardiff, Wales, was charged with possessing instructions on how to make explosives and for acting as a recruiter for Feuerkrieg Division, a proscribed organization under United Kingdom law. Authorities found Nazi flags and tactical gear during a search of his home. He pleaded guilty to terrorism offenses. Additionally, he was charged with, and pleaded guilty to, possessing child exploitation content. He was sentenced to nine years in a youth offender institute.</t>
  </si>
  <si>
    <t>Incel Movement</t>
  </si>
  <si>
    <t>"Neo-Nazi Luca Benincasa locked up for terror and child sex crimes." BBC. January 25, 2023.&lt;br&gt;https://www.bbc.com/news/uk-wales-64404704</t>
  </si>
  <si>
    <t>"Man sentenced for being a member of a proscribed organisation." South Wales Police. January 25,&lt;br&gt;2021. https://www.south-wales.police.uk/news/south-wales/news/2023/ion-jan/man-sentenced-for-being-&lt;br&gt;a-member-of-a-proscribed-organisation/</t>
  </si>
  <si>
    <t>Columbus, Ohio</t>
  </si>
  <si>
    <t>Christopher Cook; Jackson Sawall; and Jonathan Frost</t>
  </si>
  <si>
    <t>Christopher Cook, Jackson Sawall, and Jonathan Frost, all allegedly members of the white supremacist accelerationist group Atomwaffen Division, pleaded guilty to one count of conspiring to provide material support to terrorists. They were involved in a plot to disrupt electrical power plants in the southeastern United States by shooting rifle rounds into power substations. They referred to this plan as "Lights Out" and reportedly had a dedicated chat group for it, where they vetted members of a more public-facing group for entry. According to reports, they referred to their overarching group as "The Front."</t>
  </si>
  <si>
    <t>Derrick Rose. "Man with Wisconsin ties admits role in white supremacy terror plot." WISN. February&lt;br&gt;23, 2022. https://www.wisn.com/article/man-with-wisconsin-ties-admits-role-in-white-supremacy-&lt;br&gt;terror-plot/39197237#</t>
  </si>
  <si>
    <t>rifle rounds</t>
  </si>
  <si>
    <t>Coutts, Canada</t>
  </si>
  <si>
    <t>Jerry Morin; Chris Lysak; Chris Carbert; Anthony Olienick</t>
  </si>
  <si>
    <t>Jerry Morin, Chris Lysak, Chris Carbert, and Anthony Olienick, who were allegedly involved in a plot to murder Canadian police officers, were arrested during raids on a border blockade protest in Coutts, Canada. Carbert and Lysack were reportedly found to have connections to the neo-Fascist accelerationist group Diagolon on their social media, including a photo of Lysack posing with the group's founder. The four were charged with conspiracy to commit murder, and Olienick was also charged with possession of a pipe bomb found on his property.</t>
  </si>
  <si>
    <t>Meghan Grant and Rachel Ward. "Alberta men accused in plot to murder Mounties saw undercover cops as&lt;br&gt;'girls' who could help: court records." CBC News. September 7, 2022.&lt;br&gt;https://www.cbc.ca/news/canada/calgary/coutts-blockade-charges-court-documents-unsealed-&lt;br&gt;itos-1.6565837</t>
  </si>
  <si>
    <t>"The Coutts 13: New details on the men and women arrested at border blockade." RCI. February 17,&lt;br&gt;2022. https://ici.radio-canada.ca/rci/en/news/1862953/the-coutts-13-new-details-on-the-men-and-&lt;br&gt;women-arrested-at-border-blockade</t>
  </si>
  <si>
    <t>pipe bomb</t>
  </si>
  <si>
    <t>Costa Mesa, California</t>
  </si>
  <si>
    <t>Chance Brannon, Tibet Ergul, and Xavier Batten</t>
  </si>
  <si>
    <t>At approximately 1am on March 13, 2022, two masked assailants threw a Molotov cocktail at the entrance of a Planned Parenthood facility in Costa Mesa, California. The building was unoccupied at the time and no one was hurt in the attack, but the building suffered extensive fire damage. One year later, authorities arrested three individuals--Chance Brannon, Tibet Ergul, and Xavier Batten-- for the crime. During the criminal proceedings for Brannon, who was an active duty U.S. Marine at the time of the attack, prosecutors alleged that the three assailants were avowed neo-Nazis who had planned several other attacks in the hopes of igniting a race war that would accelerate the collapse of society. The targets of these planned attacks included Dodgers stadium, the homes of Jewish residents, an LGBTQ+ pride event, and the power grid. Upon searching Brannon's residence, federal authorities found illegal weapons, plans to attack an electrical substation, and a video of the 2019 Christchurch shootings. Brannon pleaded guilty to one count of conspiracy, one count of malicious destruction of property by fire and explosives, one count of possession of an unregistered destructive device, and one count of intentionally damaging a reproductive health services facility in violation of the Freedom of Access to Clinic Entrances (FACE) Act and was sentenced to nine years in prison. Ergul pleaded guilty to one felony count of conspiracy to damage an energy facility and one misdemeanor count of intentional damage to a reproductive health services facility, while Batten pleaded guilty to possession of a destructive device. Both defendants are awaiting sentencing.</t>
  </si>
  <si>
    <t>United States of America v. Chance Brannon, Tibet Ergul, and Xavier Batten, Government's Sentencing&lt;br&gt;Position for Defendant Chance Brannon, case: 8:23-cr-00100 (April 2024).</t>
  </si>
  <si>
    <t>"Former Marine Sentenced for Molotov Cocktail Attack Against Planned Parenthood Clinic in Orange&lt;br&gt;County, California." U.S. Department of Justice. April 15, 2024.&lt;br&gt;https://www.justice.gov/opa/pr/former-marine-sentenced-molotov-cocktail-attack-against-planned-&lt;br&gt;parenthood-clinic-orange</t>
  </si>
  <si>
    <t>Le Roy, New York</t>
  </si>
  <si>
    <t>Michael Jones</t>
  </si>
  <si>
    <t>Police in Le Roy, New York, arrested Michael Jones after they reportedly discovered an AR-15 rifle, ammunition, bolt cutters, and military gear in his vehicle during a traffic stop. Jones was charged with knowingly and unlawfully possessing a firearm and ammunition by a convicted felon. Jones has known affiliations with several white supremacist groups, including the Patriot Front, Proud Boys, and The Base, a neo-Fascist accelerationist group. News reports indicate that Jones was also a participant in the January 6, 2021, attack on the U.S. Capitol building.</t>
  </si>
  <si>
    <t>Proud Boys</t>
  </si>
  <si>
    <t>Jordan Green. "Recruiter for neo-Nazi terror group the Base released to home detention in North&lt;br&gt;Carolina." Raw Story. December 12, 2022. https://www.rawstory.com/raw-investigates/allen-michael-&lt;br&gt;jones/</t>
  </si>
  <si>
    <t>Jordan Green. "J6 rioter with a pattern of sexual assault went from rallying with the Proud Boys to&lt;br&gt;recruiting for the Base." Raw Story. November 30, 2022. https://www.rawstory.com/raw-&lt;br&gt;investigates/michael-alan-jones/</t>
  </si>
  <si>
    <t>AR-15 rifle</t>
  </si>
  <si>
    <t>Alicante, Spain</t>
  </si>
  <si>
    <t>Kristofer Kearney</t>
  </si>
  <si>
    <t>Kristofer Kearney, a far-right podcaster from the United Kingdom, was arrested in Alicante, Spain after allegedly making posts to Telegram in which he disseminated the far-right manifestos of Brenton Tarrant, Anders Breivik, Patrick Crusius, and John Earnest, among other terrorist documents. Kearney was the first alleged member of a group known as Patriotic Alternative to be convicted of terrorist charges, and he had reportedly been a previous member of National Action before it was banned. He was extradited to the United Kingdom, pleaded guilty to two counts of disseminating terrorist publications, and was sentenced to four years and eight months imprisonment.</t>
  </si>
  <si>
    <t>Patriotic Alternative</t>
  </si>
  <si>
    <t>"Far-right fitness guru jailed over terror manifestos." BBC. June 23, 2023.&lt;br&gt;https://www.bbc.com/news/uk-england-merseyside-66000035</t>
  </si>
  <si>
    <t>"Man jailed for sharing extreme right wing material to online followers." Metropolitan Police. June&lt;br&gt;23, 2023. https://news.met.police.uk/news/man-jailed-for-sharing-extreme-right-wing-material-to-&lt;br&gt;online-followers-468962</t>
  </si>
  <si>
    <t>Jeremy MacKenzie; Morgan Gutpill</t>
  </si>
  <si>
    <t>Police arrested Jeremy MacKenzie and Morgan Gutpill in Nova Scotia, Canada, on charges of criminal harassment, mischief, harassing phone calls and intimidation of a health professional after the pair staged a three day protest outside the home of Nova Scotia's chief medical officer of health. The pair are scheduled to go on trial in June 2024. Mackenzie, who is the leader of the group Diagolon, had a sizable following on social media and was known for his livestreams where he expressed distrust in the government and promoted views of white supremacy and accelerationism.</t>
  </si>
  <si>
    <t>Cassie Williams and Aly Thomson. "2 people charged with harassment after protests at Dr. Robert&lt;br&gt;Strang's home." CBC News. March 23, 2022. https://www.cbc.ca/news/canada/nova-scotia/strang-protest-&lt;br&gt;arrests-1.6394251</t>
  </si>
  <si>
    <t>Richard Cuthbertson. "Judge rules arrest of Diagolon founder on COVID-19 protest charges not&lt;br&gt;politically motivated." CBC News. May 03, 2024. https://www.cbc.ca/news/canada/nova-scotia/nova-&lt;br&gt;scotia-covid-protest-charges-jeremy-mackenzie-diagolon-1.7191792</t>
  </si>
  <si>
    <t>Leeds, United Kingdom</t>
  </si>
  <si>
    <t>Colin McNeil</t>
  </si>
  <si>
    <t>Authorities arrested Colin McNeil in Leeds, United Kingdom, for his role in running a website that facilitated the distribution of terrorist materials. McNeil allegedly used the website to share his own admiration for terrorist publications, and several convicted international extremists used the website to further their ideologies, including Payton Gendron, the perpetrator of the May 2022 Buffalo, New York, shooting. McNeil ultimately pleaded guilty to four counts of distributing a terrorist publication with the intention of encouraging acts of terrorism and was sentenced to seven years in prison.</t>
  </si>
  <si>
    <t>"Leeds Man Sentenced for Hosting a Racist Terrorist Website." Counter Terrorism Policing. August 2,&lt;br&gt;2024. https://www.counterterrorism.police.uk/leeds-man-pleads-guilty-to-hosting-a-racist-terrorist-&lt;br&gt;website/</t>
  </si>
  <si>
    <t>Oli Constable. "Extreme website host jailed for terror offences." BBC. August 2, 2024.&lt;br&gt;https://www.bbc.com/news/articles/cv2g280nyn4o</t>
  </si>
  <si>
    <t>Medias, Romania</t>
  </si>
  <si>
    <t>Nino Luciano</t>
  </si>
  <si>
    <t>An German teenager living in Romania, later identified as Nino Luciano. attacked and injured an 82-year-old man in Medias. According to news reports, the boy pushed the man down a flight of stairs and then cut him with a knife across his hands and face. The teenage assailant reportedly filmed the attack and later posted the video online. Two weeks following the attack on the elderly man, the teenager allegedly murdered a 74-year-old woman in Medias. During the investigation into the killing, police discovered videos of both attacks on the perpetrator's phone. Authorities also learned that the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t>
  </si>
  <si>
    <t>Ali Winston. "A 23-year-old was arrested for gun possession. It led the FBI to a global Satanic&lt;br&gt;cult." The Vuardian. September 28, 2023. https://www.theguardian.com/us-news/2023/sep/28/new-york-&lt;br&gt;satanic-cult-764-fbi</t>
  </si>
  <si>
    <t>Diana Mesesan and Roma Gavrila. "O să fac o crimă în patru ore”. Autoritățile au ignorat semnele&lt;br&gt;radicalizării adolescentului german care a ucis o pensionară la Mediaș. Citeşte întreaga ştire: „O&lt;br&gt;să fac o crimă în patru ore”. Autoritățile au ignorat semnele radicalizării adolescentului german&lt;br&gt;care a ucis o pensionară la Mediaș." Libertatea. March 29, 2023.https://www-libertatea-&lt;br&gt;ro.translate.goog/stiri/o-sa-fac-o-crima-in-patru-ore-autoritatile-au-ignorat-semnele-radicalizarii-&lt;br&gt;adolescentului-german-care-a-ucis-o-pensionara-la-medias-investigatie-libertatea-&lt;br&gt;spiegel-4489935?_x_tr_sl=auto&amp;_x_tr_tl=en&amp;_x_tr_hl=en-US&amp;_x_tr_pto=wapp</t>
  </si>
  <si>
    <t>Eisenach, Germany</t>
  </si>
  <si>
    <t>Leon R;, Bastian A.; Maximilian A.; and Eric K.</t>
  </si>
  <si>
    <t>During a raid targeting 50 suspected members of neo-Nazi groups across Germany, authorities in Eisenach arrested four members of a right-wing extremist martial arts group known as Knockout 51. The group allegedly trained to engage in physical confrontations with police officers and demonstrators. The four arrested were identified as Leon R., Bastian A., Maximilian A., and Eric K. They were charged with various crimes, including serious bodily harm, resisting and attacking police officers, disturbing the peace, and violating Germany’s weapons laws. Some of the criminal charges applied in this case stem from an incident in which the defendants reportedly tried to set up a "Nazi neighborhood" in Eisenach. Leon R., the group's leader, was also reportedly affiliated with Atomwaffen Division.</t>
  </si>
  <si>
    <t>Knockout 51</t>
  </si>
  <si>
    <t>"Bundesanwaltschaft klagt mutmaßliche Mitglieder einer neo-Nazi-Kampfsportgruppe an." Spiegel. May&lt;br&gt;15, 2023. https://www.spiegel.de/panorama/justiz/bundesanwaltschaft-klagt-mutmassliche-mitglieder-&lt;br&gt;einer-neo-Nazi-kampfsportgruppe-an-a-027ae7c1-fd51-42b4-9959-af9604eec1f7?sara_ref=re-so-app-sh</t>
  </si>
  <si>
    <t>"German prosecutors charge 4 men involved in far-right group with crimes of violence." AP News. May&lt;br&gt;15, 2023. https://apnews.com/article/germany-far-right-extremism-&lt;br&gt;violence-274997c0b4a8d2ad4c4e0db20e0d8ca1</t>
  </si>
  <si>
    <t>During coordinated raids conducted throughout the country, German authorities arrested four individuals on suspicion of being members of the neo-Fascist accelerationist group Feuerkrieg Division. The arrests occurred in Schwarzwald, Köln, Niedersachsen, and Münster. The raids were conducted by more than 800 German police officers and targeted 50 suspected members of neo-Nazi groups.</t>
  </si>
  <si>
    <t>"Militant Accelerationism: Origins and Developments in Germany." CeMAS. September, 2022.&lt;br&gt;https://cemas.io/en/publications/militant-&lt;br&gt;accelerationism/CeMAS_Militant_Accelerationism_Origins_and_Developments_in_Germany.pdf</t>
  </si>
  <si>
    <t>"German police raid neo-Nazi cells across country." The Guardian. April 6, 2022.&lt;br&gt;https://www.theguardian.com/world/2022/apr/06/german-police-raid-neo-Nazi-cells-across-country</t>
  </si>
  <si>
    <t>During coordinated raids conducted throughout the country, German authorities arrested four individuals on suspicion of being members of the neo-Fascist accelerationist group Sonderkommando 1418. The raids were conducted by more than 800 German police officers and targeted 50 suspected members of neo-Nazi groups.</t>
  </si>
  <si>
    <t>Sonderkommando 1418</t>
  </si>
  <si>
    <t>Norwich, United Kingdom</t>
  </si>
  <si>
    <t>Sejr Forster</t>
  </si>
  <si>
    <t>Sejr Forster, a 25-year-old who had been separated from the army for his alleged right-wing extremist engagements on Twitter, was arrested in Norwich, United Kingdom, for possession of instructions to make explosives. Forster had reportedly joined the now-banned neo-Fascist group National Action when he was 13. Forster was convicted of three counts of possessing information likely to be useful for terrorism.</t>
  </si>
  <si>
    <t>Danya Bazaraa. "Pictured: Swastika-clad neo-Nazi recruited to the British Army who joined banned&lt;br&gt;terror group National Action aged 13 - now facing jail for having bomb-making instructions on his&lt;br&gt;phone." Daily Mail. February 23, 2023. https://www.dailymail.co.uk/news/article-11784499/Swastika-&lt;br&gt;clad-neo-Nazi-facing-jail-bomb-making-instructions-phone.html</t>
  </si>
  <si>
    <t>David Rose. "How Britain’s neo-Nazi dark web became a hub for global extremism." The Jewish&lt;br&gt;Chronicle. May 24, 2023. https://www.thejc.com/news/news/how-britain's-neo-Nazi-dark-web-became-a-&lt;br&gt;hub-for-global-extremism-11HC7MPJWaBdQ4iphKr95X</t>
  </si>
  <si>
    <t>Zealand, Denmark</t>
  </si>
  <si>
    <t>N.T.</t>
  </si>
  <si>
    <t>A 15-year-old identified as N.T. was arrested in Zealand, Denmark, on charges stemming from his alleged activities in Feuerkrieg Division. N.T. reportedly applied to join the group, assumed a leadership position, and then recruited a friend to join as well. He was also charged for sharing materials on constructing explosives, organizing terrorist cells, and contributing to Feuerkrieg Division's handbook, which contains "incitement to terrorism." Authorities found Nazi propaganda and a copy of The Turner Diaries upon a search of his home. He was found guilty of aiding a terrorist organization and was sentenced to five and a half years in prison.</t>
  </si>
  <si>
    <t>"Young Nazis obtain weapons and honour terrorists: Are we facing a new wave of nazi terrorism?."&lt;br&gt;Redox. March 15, 2023. https://redox.dk/nyheder/young-nazis-obtain-weapons-and-honour-terrorists-&lt;br&gt;are-we-facing-a-new-wave-of-nazi-terrorism/</t>
  </si>
  <si>
    <t>Johannes Birkebaek. "Danish teen jailed for 5 and 1/2 years for aiding far-right group." Reuters.&lt;br&gt;May 11, 2023. https://www.reuters.com/world/europe/danish-teen-jailed-5-12-years-aiding-far-right-&lt;br&gt;group-2023-05-11/</t>
  </si>
  <si>
    <t>A German teenager living in Romania, later identified as Nino Luciano, attacked and killed a 74-year-old woman in Medias. According to news reports, the boy encountered the woman in a parking garage and assaulted her with a knife. A witness reportedly spotted the boy during the attack and he was arrested by police the same day. The teenage assailant allegedly filmed the assault and later posted the video online. During the investigation into the killing, police discovered videos of the murder and a previous assault on an 82-year-old man on the perpetrator's phone. Authorities learned that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t>
  </si>
  <si>
    <t>Diana Mesesan and Roma Gavrila. "„O să fac o crimă în patru ore”. Autoritățile au ignorat semnele&lt;br&gt;radicalizării adolescentului german care a ucis o pensionară la Mediaș." Libertatea. March 29,&lt;br&gt;2023.https://www-libertatea-ro.translate.goog/stiri/o-sa-fac-o-crima-in-patru-ore-autoritatile-au-&lt;br&gt;ignorat-semnele-radicalizarii-adolescentului-german-care-a-ucis-o-pensionara-la-medias-investigatie-&lt;br&gt;libertatea-spiegel-4489935?_x_tr_sl=auto&amp;_x_tr_tl=en&amp;_x_tr_hl=en-US&amp;_x_tr_pto=wapp</t>
  </si>
  <si>
    <t>Barnsley, United Kingdom</t>
  </si>
  <si>
    <t>Ashley Podsiad-Sharp</t>
  </si>
  <si>
    <t>Police arrested a 42-year-old former prison guard identified as Ashley Podsiad-Sharp in Barnsley, United Kingdom, on charges of possessing a document which may be of use to a terrorist. Podsiad- Sharp allegedly founded a neo-Fascist fitness group called White Stag Athletic Club that required its members to engage in vigorous physical exercise to prepare for a future race war and engage in violence against Jews, Muslims, and members of the LGBTQ+ community. Podsiad-Sharp was found in possession of the White Resistance Manual, a racist accelerationist guide. Podsiad-Sharp was found guilty of the charges and sentenced to eight years in prison.</t>
  </si>
  <si>
    <t>White Stag Athletic Club</t>
  </si>
  <si>
    <t>"Neo-Nazi prison officer jailed for having white supremacist 'murder manual'." BBC News. August 31,&lt;br&gt;2023. https://www.bbc.com/news/uk-england-south-yorkshire-66671559</t>
  </si>
  <si>
    <t>"Inside the neo-Nazi fitness club run by a Yorkshire prison officer." BBC News. September 5, 2023.&lt;br&gt;https://www.bbc.com/news/uk-england-south-yorkshire-66676476</t>
  </si>
  <si>
    <t>Christopher Gibbons; Tyrone Patten-Walsh</t>
  </si>
  <si>
    <t>Authorities in London, United Kingdom, arrested Christopher Gibbons and Tyrone Patten-Walsh, hosts of a neo-Nazi podcast, on eight counts of encouraging acts of terrorism. The hosts, whose podcast had more than 1,000 subscribers, reportedly encouraged acts of violence against ethnic minorities and praised the Christchurch mosque attacker, who killed 51 people in 2019. Both defendants were found guilty in Crown Court in July 2023.</t>
  </si>
  <si>
    <t>Siba Jackson. "Neo-Nazi podcast hosts who targeted Harry and Meghan's son Archie convicted of terror&lt;br&gt;offences." Sky News. July 7, 2023. https://news.sky.com/story/neo-Nazi-podcast-hosts-who-targeted-&lt;br&gt;harry-and-meghans-son-archie-convicted-of-terror-offences-12916825</t>
  </si>
  <si>
    <t>Lydia Chantler-Hicks. "Men who used neo-Nazi podcast to encourage violence on ethnic minorities&lt;br&gt;convicted." Evening Standard. July 7, 2023. https://www.standard.co.uk/news/crime/london-men-&lt;br&gt;terrorist-neo-Nazi-podcast-convicted-met-police-crime-b1092989.html</t>
  </si>
  <si>
    <t>Seth Bertrand, a 19-year-old from Windsor, Ontario, Canada, was charged for membership in the neo- Nazi accelerationist group Atomwaffen Division. Police alleged he filled out an online application to join Atomwaffen, and “offered his skills and commitment” to the terror group. His membership was uncovered after his arrests for a string of homophobic vandalisms. Bertrand pleaded guilty to three charges of mischief, one charge of breaching a court order and one count of inciting hatred.</t>
  </si>
  <si>
    <t>New Socialist Order</t>
  </si>
  <si>
    <t>Steve Rukavina. "RCMP conduct raids in central Quebec targeting Atomwaffen Division neo-Nazi group."&lt;br&gt;CBC. June 16, 2022. https://www.cbc.ca/news/canada/montreal/quebec-raid-atomwaffen-division-neo-&lt;br&gt;Nazi-group-1.6491005</t>
  </si>
  <si>
    <t>Slovakia</t>
  </si>
  <si>
    <t>Pavol Beňadik</t>
  </si>
  <si>
    <t>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 to post the manuals in online accelerationist forums. After his arrest, Beňadik was praised by Juraj Krajčík, who committed an attack on a LGBTQ bar in Bratislava later in the year. Beňadik pleaded guilty to terrorism offenses and was sentenced to six years in prison.</t>
  </si>
  <si>
    <t>"Slovak and Czech authorities take action against right-wing terrorism." European Union Agency for&lt;br&gt;Criminal Justice Cooperation. June 8, 2022. https://www.eurojust.europa.eu/news/slovak-and-czech-&lt;br&gt;authorities-take-action-against-right-wing-terrorism</t>
  </si>
  <si>
    <t>Nicky Harley. "Far-right terrorist who allegedly made weapons on a 3D printer is arrested in&lt;br&gt;Slovakia." The National News. June 9, 2022. https://www.thenationalnews.com/world/uk-&lt;br&gt;news/2022/06/09/far-right-terrorist-who-allegedly-made-weapons-on-a-3d-printer-is-arrested-in-&lt;br&gt;slovakia/</t>
  </si>
  <si>
    <t>Jimeone Roberts; Darren Bell</t>
  </si>
  <si>
    <t>Two members of the National Socialist Network identified as Jimeone Roberts and Darren Bell allegedly plastered stickers featuring swastikas in an area of Melbourne with a large Jewish population. The crime was committed one day after the government in Victoria announced it would criminalize Nazi symbols. Roberts pleaded guilty to public nuisance and was sentenced to a 18-month community correction order. Bell was charged with behaving in offensive manner.</t>
  </si>
  <si>
    <t>Adam Cooper. "Man who displayed swastikas avoids jail by ‘an absolute whisker’." The Age. August 1,&lt;br&gt;2022. https://www.theage.com.au/national/victoria/man-who-displayed-swastikas-avoids-jail-by-an-&lt;br&gt;absolute-whisker-20220801-p5b65j.html</t>
  </si>
  <si>
    <t>David Estcourt and Nick McKenzie. "Neo-Nazi allegedly extorts Melbourne pub owner after barman spits&lt;br&gt;in beer." The Age. August 11, 2022. https://www.theage.com.au/national/victoria/neo-Nazi-allegedly-&lt;br&gt;extorts-pub-owner-after-barman-spits-in-beer-20220810-p5b8ua.html</t>
  </si>
  <si>
    <t>swastikas</t>
  </si>
  <si>
    <t>Essen, Germany</t>
  </si>
  <si>
    <t>A 16-year-old student from Essen, Germany, was arrested for allegedly plotting a far-right extremist attack on two schools after a tip from a classmate. Authorities found homemade firearms, bomb-making materials, and a manifesto in his home. The student reportedly expressed admiration for Anders Breivik and Brenton Tarrant, and it was believed the attack would have been carried out the next day. An 18-year-old was later arrested for being connected to the plot.</t>
  </si>
  <si>
    <t>Anna Noryskiewicz. "German police thwart teen's "suspected Nazi terror attack"." CBS News. May 12,&lt;br&gt;2022. https://www.cbsnews.com/news/germany-teen-student-suspected-nazi-terror-attack-on-school-&lt;br&gt;essen/</t>
  </si>
  <si>
    <t>Buffalo, New York</t>
  </si>
  <si>
    <t>Payton Gendron</t>
  </si>
  <si>
    <t>Payton Gendron, an 18-year-old from Conklin, New York, drove to a Tops supermarket in Buffalo and opened fire, killing 10 victims and wounding 3 others. Gendron live-streamed the attack in which he deliberately targeted Black shoppers. Prior to the shooting, Gendron posted an manifesto and detailed diary online in which he self-identified as a neo-Fascist, claimed he was inspired by the Great Replacement conspiracy theory, and praised past accelerationist mass killers. Gendron pleaded guilty in state court to ten counts of first-degree murder, three counts of attempted murder motivated by hate, criminal weapons possession, and domestic terrorism motivated by hate and was sentenced to 11 life sentences without the possibility of parole.</t>
  </si>
  <si>
    <t>"Buffalo Supermarket Shooting: Gunman Kills 10 at Buffalo Supermarket in Racist Attack." New york&lt;br&gt;Times. May 14, 2022. https://www.nytimes.com/live/2022/05/14/nyregion/buffalo-shooting</t>
  </si>
  <si>
    <t>Mark Morales, Eric Levenson, Laura Ly and Aya Elamroussi. "Buffalo grocery store mass shooter&lt;br&gt;apologizes for racist attack and receives sentence of life in prison." CNN. February 15, 2023.&lt;br&gt;https://www.cnn.com/2023/02/15/us/buffalo-tops-grocery-shooting-payton-gendron-state-&lt;br&gt;sentencing/index.html</t>
  </si>
  <si>
    <t>Swansea, United Kingdom</t>
  </si>
  <si>
    <t>Alex Davies</t>
  </si>
  <si>
    <t>Alex Davies, the founder of the United Kingdom neofascist accelerationist group National Action, was found guilty of membership in the group after it was banned. Nazi stickers, a copy of Mein Kampf, and images of Davies doing a Nazi salute were all found during the arrest. Davies was ordered to disband the group in late 2016 but did not do so. He was sentenced to eight and a half years imprisonment.</t>
  </si>
  <si>
    <t>"National Action co-founder had far-right material, jury hears." BBC. April 27, 2022.&lt;br&gt;https://www.bbc.com/news/uk-wales-61243377</t>
  </si>
  <si>
    <t>Borbeck, Germany</t>
  </si>
  <si>
    <t>An 18-year-old from Borbeck, Germany, was arrested due to suspicion he was planning to attack two schools, along with the 16-year-old from Essen. They were reportedly inspired by Anders Breivik, Brenton Tarrant, and the Columbine attack. Authorities found weapons in the 18-year-old's apartment. A chat between the two young men revealed they had discussed weapons.</t>
  </si>
  <si>
    <t>"Nach geplantem Anschlag in Essen: Wieder SEK-Einsatz bei einem Jugendlichen." WDR. May 17, 2022.&lt;br&gt;https://www1.wdr.de/nachrichten/ruhrgebiet/weiterer-sek-einsatz-nach-geplantem-anschlag-100.html</t>
  </si>
  <si>
    <t>No specific weapon names are mentioned in the text provided.</t>
  </si>
  <si>
    <t>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t>
  </si>
  <si>
    <t>Honolulu, Hawaii</t>
  </si>
  <si>
    <t>Matthew Belanger</t>
  </si>
  <si>
    <t>Matthew Belanger, a former Marine and member of a neo-Nazi accelerationist group known as Rapekrieg, was arrested and charged in Honolulu, Hawaii, for allegedly making false statements during the purchase of a firearm and using a strawman to purchase multiple firearms. Belanger had previously been kicked out of the Marines for possession of Nazi propaganda, materials relating to rape and violence, and documents related to previous murderers like, Dylann Roof. Authorities alleged that while an active Marine, Belanger had trained and plotted to attack the government, women, and minorities.</t>
  </si>
  <si>
    <t>Rapekrieg</t>
  </si>
  <si>
    <t>Jeff Schogol. "Ex-Marine booted for extremist activities accused of calling for Nazi-inspired mass&lt;br&gt;rape and murder." Task and Purpose. July 22, 2022. https://taskandpurpose.com/news/marine-accused-&lt;br&gt;neo-Nazi-group/</t>
  </si>
  <si>
    <t>Adam Rawnsley and Seamus Hughes. "Exclusive: neo-Nazi Marine Plotted Mass Murder, Rape Campaigns&lt;br&gt;with Group, Feds Say." Rolling Stone. July 26, 2022. https://www.rollingstone.com/politics/politics-&lt;br&gt;news/marine-murder-rape-plot-rapekrieg-1388238/</t>
  </si>
  <si>
    <t>Coeur d’Alene, Idaho</t>
  </si>
  <si>
    <t>31</t>
  </si>
  <si>
    <t>Kieran Morris</t>
  </si>
  <si>
    <t>Police in Coeur d’Alene, Idaho, arrested Kieran Morris along with 30 other members of the white nationalist group Patriot Front for planning to incite a riot at a Pride in the Park celebration. Morris and the others were arrested after a witness alerted police that he saw a group of men dressed in white face masks piling into a U-Haul van near the event. Prior to joining the Patriot Front, Morris was reportedly in contact with the leader of Atomwaffen Division, Brandon Russell, about joining the group. Morris was convicted of conspiring to riot by disturbing the peace and sentenced to two years probation and $1,000 in fines.</t>
  </si>
  <si>
    <t>"2 more Patriot Front members convicted of conspiracy to riot but get no further jail time." The&lt;br&gt;Spokesman-Review. August 11, 2023. https://www.spokesman.com/stories/2023/aug/11/2-more-patriot-&lt;br&gt;front-members-convicted-of-conspira/</t>
  </si>
  <si>
    <t>Kevin Krause. "What we know about Texas Patriot Front members in Idaho." Dallas Morning News. June&lt;br&gt;13, 2022. https://www.dallasnews.com/news/crime/2022/06/13/what-we-know-about-some-texas-patriot-&lt;br&gt;front-members-arrested-in-idaho-on-riot-conspiracy/</t>
  </si>
  <si>
    <t>Salem, New Hampshire</t>
  </si>
  <si>
    <t>Kyle Morris</t>
  </si>
  <si>
    <t>Kyle Morris, a 22-year-old from Salem, New Hampshire, was charged in federal court for possessing illegal machine guns. Morris was allegedly affiliated with the New England-based white supremacist group National Socialist Club-131 and the New England Minutemen militia. During their investigation, authorities reportedly discovered Nazi paraphernalia in Morris' home and learned that he had discussed attacking "mosques, synagogues, diversity centers and businesses that hire nonwhites." During court proceedings, prosecutors read from a personal note written by Morris when he resigned from the New England Minutemen that stated "The first time we got opposition we cower. I have heard every excuse in the book. We hide when, a curse here, gets real, and we bow down to BLM and the government. We removed a patriot from the group because he broke the law. You see how f'ing ironic that is? Peace is not an option for me. I guess I'm an accelerationist. The people who ruined our country need to be executed." Morris pleaded guilty to the charges and was sentenced to 18 months in prison.</t>
  </si>
  <si>
    <t>New England Minutemen</t>
  </si>
  <si>
    <t>"Man held on federal weapons charges." WMUR. June 21, 2022. https://www.wmur.com/article/weapons-&lt;br&gt;charges-blowing-up-government-building/40366615</t>
  </si>
  <si>
    <t>United States of America v. Kyle Morris. Transcript of Motion Hearing. Case: 1-22-cr-00068. July 15,&lt;br&gt;2022.</t>
  </si>
  <si>
    <t>machine guns</t>
  </si>
  <si>
    <t>East Providence, Rhode Island</t>
  </si>
  <si>
    <t>Austin Conti; Stephen Farrea</t>
  </si>
  <si>
    <t>Austin Conti and Stephen Farrea, two members of the National Socialist Club-131, were arrested for refusing to answer questions from the police when they were trespassing on the grounds of a private school in East Providence, Rhode Island. Conti and Farrea were caught stapling white supremacist flyers onto utility poles on the school grounds. Several other men were confronted at the same time and signed trespass orders, but only Conti and Farrea were arrested for refusing to identify themselves. They were sentenced to community service. Farrera reportedly has links to the accelerationist group Asatru Folk Assembly.</t>
  </si>
  <si>
    <t>Amanda Milkovits. "Two R.I. men who spread white supremacist fliers in East Providence plead no&lt;br&gt;contest to obstructing police." The Boston Globe. September 14, 2022.&lt;br&gt;https://www.boston.com/news/local-news/2022/09/14/two-r-i-men-who-spread-white-supremacist-fliers-&lt;br&gt;in-east-providence-plead-no-contest-to-obstructing-police/</t>
  </si>
  <si>
    <t>Mark Reynolds. "Two men cited for posting white nationalist flyers in East Providence appear in&lt;br&gt;court." The Providence Journal. July 12, 2022.&lt;br&gt;https://www.providencejournal.com/story/news/courts/2022/07/12/men-posted-white-nationalist-posters-&lt;br&gt;east-providence-court-obstruction-charge/10033937002/</t>
  </si>
  <si>
    <t>Joe Metcalfe</t>
  </si>
  <si>
    <t>An 15-year-old boy identified as Joe Metcalfe who idolized Brenton Tarrant was arrested in Haworth, United Kingdom, for allegedly plotting his own terrorist attack in the summer of 2022. He was taken into custody after crashing his father's car, which he stole in order to conduct a scouting mission to a mosque in Keighley. He was found in possession of a knife and had a notebook filled with Nazi iconography and the names of famous terrorists. He was charged with one offense of engaging in the preparation of an act of terrorism, four offenses of dissemination of terrorist publications, and one offense under the Protection from Harassment Act.</t>
  </si>
  <si>
    <t>"Right-wing Haworth teenager idolised convicted terrorists." BBC. March 30, 2023.&lt;br&gt;https://www.bbc.com/news/uk-england-leeds-65069082</t>
  </si>
  <si>
    <t>Grace Hammond. "Teenager from Haworth charged with several terrorism offences." The Yorkshire Post.&lt;br&gt;June 29, 2022. https://www.yorkshirepost.co.uk/news/crime/teenager-from-haworth-charged-with-&lt;br&gt;several-terrorism-offences-3749210</t>
  </si>
  <si>
    <t>Vaughn Dolphin</t>
  </si>
  <si>
    <t>Vaughn Dolphin, a 20-year-old resident of Walsall, United Kingdom, was arrested after he posted online about his construction of explosives, which ended up damaging his kitchen. He was convicted of two charges of possession of explosives and an unlicensed firearm. Authorities allegedly found Nazi memorabilia and a copy of the livestream of Brenton Tarrant's terror attack in his home. Dolphin had also reportedly made previous posts stating his hatred for Muslims.</t>
  </si>
  <si>
    <t>Tom Sanders. "Neo-Nazi who blew up his kitchen making explosives guilty of terror charges." Metro.&lt;br&gt;April 28, 2023. https://metro.co.uk/2023/04/28/neo-Nazi-who-blew-up-his-kitchen-found-guilty-of-&lt;br&gt;terror-charges-18693410/</t>
  </si>
  <si>
    <t>Daniel Boffrey. "Far-right extremist Vaughn Dolphin is to be sent young offender institution." The&lt;br&gt;Guardian. May 11, 2023. https://www.theguardian.com/uk-news/2023/may/11/far-right-extremist-vaughn-&lt;br&gt;dolphin-is-to-be-sent-young-offender-institution</t>
  </si>
  <si>
    <t>Thomas Develin</t>
  </si>
  <si>
    <t>Thomas Develin, a Corporal in the Ohio Army National Guard, was charged with two counts of making terroristic threats and one count of attempted illegal manufacturing or possession of explosives after authorities discovered he had created ghost guns and made threatening statements online. At the time of his arrest, Develin was working as a security guard at local synagogues and Jewish schools. In online chats with other Guardsmen, Develin reportedly threatened to attack the Columbus Jewish School and multiple synagogues where he worked. Reports indicate that Develin was inspired by the Christchurch attacker and decorated his weapons with neo-Nazi phrases and images common in the accelerationist movement. Develin pleaded guilty to the charges and was sentenced to five years and 11 months in prison.</t>
  </si>
  <si>
    <t>Natalie Neysa Alund. "Ex-Ohio National Guardsman sentenced to 6 years after creating ghost guns,&lt;br&gt;antisemitic threats." USA Today. March 1, 2023.&lt;br&gt;https://www.usatoday.com/story/news/nation/2023/03/01/national-guard-member-sentenced-antisemitic-&lt;br&gt;threat/11372815002/</t>
  </si>
  <si>
    <t>"Columbus man sentenced for selling ghost guns, making threats toward Jewish school." 10 WBNS News.&lt;br&gt;February 28, 2023. https://www.10tv.com/article/news/crime/thomas-develin-setenenced-for-ghost-guns-&lt;br&gt;terroristic-threats/530-b3bd547f-048e-4ace-9245-d278359a7245</t>
  </si>
  <si>
    <t>ghost guns</t>
  </si>
  <si>
    <t>Jacob Hersant</t>
  </si>
  <si>
    <t>Police arrested Jacob Hersant for allegedly plastering stickers featuring Swastikas in public places around Melbourne, Australia. Hersant is allegedly a member of the National Socialist Network and he was involved in earlier crime when the group's leader, Thomas Sewell, attacked a security guard outside of a television station. The National Socialist Network formed from two predecessor organizations, Lads Society and Antipodean Resistance, the latter of which was started on the Iron March forum in 2016. Hersant pleaded not guilty to three charges, including marking graffiti on property without consent, posting a bill without consent, and possessing a graffiti implement.</t>
  </si>
  <si>
    <t>"Neo Nazi tells court he has a right to graffiti swastikas." Herald Sun. May 11, 2023.&lt;br&gt;https://www.heraldsun.com.au/truecrimeaustralia/police-courts-victoria/neo-Nazi-jacob-hersant-&lt;br&gt;claims-govt-infringing-on-rights-by-not-allowing-him-to-graffiti-swastikas/news-&lt;br&gt;story/9cc71036342bc5a82d909c1bcea2772d</t>
  </si>
  <si>
    <t>"Neo-Nazi Thomas Sewell avoids jail time over ‘brutal’ attack on Nine Network security guard." The&lt;br&gt;Guardian. January 11, 2023. https://www.theguardian.com/australia-news/2023/jan/12/neo-Nazi-thomas-&lt;br&gt;sewell-avoids-jail-time-over-brutal-attack-on-nine-network-security-guard</t>
  </si>
  <si>
    <t>Gotland, Sweden</t>
  </si>
  <si>
    <t>Theodor Engström</t>
  </si>
  <si>
    <t>Theodor Engström was arrested after murdering Ing-Marie Wiselgren, the psychiatry coordinator for the Swedish Association of Local Authorities and Regions, in front of a crowd of people at a political event in Gotland, Sweden. Engström was discovered to have also been plotting an attack on Center Party leader Annie Loof on the same day. Engström, who had ties to the Nordic Resistance Movement and was inspired by Breivik, Tarrant, and other mass killers, was convicted of murder as well as preparation for terrorist crimes.</t>
  </si>
  <si>
    <t>"Swedish court convicts man in killing, assassination bid." AP. December 6, 2022.&lt;br&gt;https://apnews.com/article/europe-crime-assassinations-baltic-sea-012f7d97e838271884c52601f5a2dac8</t>
  </si>
  <si>
    <t>Dante Thomsen and Linnea Carlen. "Theodor Engströms mamma i förhör: ”En väldigt trasig person”."&lt;br&gt;SVT. November 2, 2022. https://www.svt.se/nyheter/lokalt/ost/theodor-engstroms-mamma-i-forhor-en-&lt;br&gt;valdigt-trasig-person</t>
  </si>
  <si>
    <t>Christopher Hood</t>
  </si>
  <si>
    <t>Christopher Hood, the founder of the National Socialist Club 131, was arrested for allegedly assaulting a counter-protestor during an anti-LGBTQ protest of a drag queen story hour in Boston, Massachusetts. Hood reportedly had links to the neo-Fascist accelerationist group The Base. He was charged with fighting in a public place that disturbs the peace.</t>
  </si>
  <si>
    <t>"Founder of neo-Nazi group charged after protest during drag queen story hour in Boston." WCVB. July&lt;br&gt;25, 2022. https://www.wcvb.com/article/3-people-arrested-during-white-supremacist-action-in-bostons-&lt;br&gt;jamaica-plain-court/40703567</t>
  </si>
  <si>
    <t>Chris Van Buskirk. "Christopher Hood, neo-Nazi leader, charged with violating New Hampshire Civil&lt;br&gt;Rights Act." MassLive. January 17, 2023. https://www.masslive.com/police-fire/2023/01/christopher-&lt;br&gt;hood-neo-Nazi-leader-charged-with-violating-new-hampshire-civil-rights-act.html</t>
  </si>
  <si>
    <t>Portsmouth, New Hampshire</t>
  </si>
  <si>
    <t>11</t>
  </si>
  <si>
    <t>Christopher Hood; Leo Anthony Cullinan</t>
  </si>
  <si>
    <t>Christopher Hood, along with 10 members of National Socialist Club 131 (NSC-131), trespassed on an overpass and hung a banner that said "Keep New England White." When confronted by law enforcement, Hood ordered the group to remove the banner, however the group members still stood there and held it. Hood reportedly had links to the neo-Fascist accelerationist group The Base. Hood, along with Leo Anthony Cullinan, were charged with violating civil rights laws.</t>
  </si>
  <si>
    <t>Thea DiGiammerino. "Neo-Nazi Group's Hateful Banner Over Route 1 in NH Prompts Civil Rights&lt;br&gt;Charges." NBC Boston. January 27, 2023. https://www.nbcboston.com/news/local/neo-Nazi-groups-&lt;br&gt;hateful-banner-over-route-1-in-nh-prompts-civil-rights-charges/2947592/</t>
  </si>
  <si>
    <t>Vitória, Espírito Santo, Brazil</t>
  </si>
  <si>
    <t>Henrique Lira Trad</t>
  </si>
  <si>
    <t>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t>
  </si>
  <si>
    <t>Icarus Malta. "Tentativa de massacre em colégio: 'A intenção era matar o maior número de crianças',&lt;br&gt;afirma PM-ES." Terra. August 19, 2022. https://www.terra.com.br/noticias/brasil/cidades/tentativa-&lt;br&gt;de-massacre-em-colegio-a-intencao-era-matar-o-maior-numero-de-criancas-afirma-pm-&lt;br&gt;es,327000237f0ea15b3b987fa769dff6fapmc7vmt4.html</t>
  </si>
  <si>
    <t>"18 Year old, Henrique Lira Trad, the unsuccessful 2022 Brazil school attacker." Reddit. January 16,&lt;br&gt;2024. https://www.reddit.com/r/masskillers/comments/198fou8/18_year_old_henrique_lira_trad_the_unsuc&lt;br&gt;cessful/</t>
  </si>
  <si>
    <t>Falkirk, United Kingdom</t>
  </si>
  <si>
    <t>Alan Edward</t>
  </si>
  <si>
    <t>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"Saint Anders."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t>
  </si>
  <si>
    <t>"Redding man facing years in prison after being found guilty of terrorist crimes." Falkirk Herald.&lt;br&gt;September 16, 2024. https://www.falkirkherald.co.uk/news/crime/redding-man-facing-years-in-prison-&lt;br&gt;after-being-found-guilty-of-terrorist-crimes-4784229</t>
  </si>
  <si>
    <t>"Neo-Nazi found with home 'armoury' guilty of terrorism offences." BBC News. September 16, 2024.&lt;br&gt;https://www.bbc.com/news/articles/cqjrr845qd1o</t>
  </si>
  <si>
    <t>Reykjavík, Iceland</t>
  </si>
  <si>
    <t>Sindra Snæs Birgisson; Ísidór Nathansson</t>
  </si>
  <si>
    <t>Authorities in Iceland arrested Sindra Snæs Birgisson and Ísidór Nathansson on suspicion that the pair were planning to commit attacks targeting the LGBTQ+ community, Muslims, and police. According to reports, the defendants were attempting to finance their attacks by selling homemade 3D-printed weapons. One of the defendants had reportedly written a manifesto and the pair frequently expressed neo-Nazi views and praised past accelerationist attackers. Sindri and Ísidór were convicted of weapons offenses and sentenced to 24 and 18 months in prison respectively.</t>
  </si>
  <si>
    <t>"Sindri fékk tveggja ára dóm og Ísi­dór á­tján mánuði." Visir. March 12, 2024.&lt;br&gt;https://www.visir.is/g/20242541589d/sindri-fekk-tveggja-ara-dom-og-isi-dor-a-tjan-manudi</t>
  </si>
  <si>
    <t>Europol. TE-SAT: European Union Terrorism Situation and Trend Report, 2023. October 2023. https://ww&lt;br&gt;w.europol.europa.eu/cms/sites/default/files/documents/European%20Union%20Terrorism%20Situation%20and&lt;br&gt;%20Trend%20report%202023.pdf</t>
  </si>
  <si>
    <t>3D-printed weapons</t>
  </si>
  <si>
    <t>Bouzonville, France</t>
  </si>
  <si>
    <t>According to a report issued by Europol, French authorities arrested an unnamed 19-year-old in Bouzonville, France, who was allegedly planning attacks on several targets, including police officers and synagogues. The individual was reportedly in possession of a firearm and explosives making materials when he was arrested. According to the Europol report, the defendant was active in online neo-Nazi and accelerationist communities.</t>
  </si>
  <si>
    <t>Örkelljunga, Sweden</t>
  </si>
  <si>
    <t>Marcus Hansson; Unnamed Individual</t>
  </si>
  <si>
    <t>Two members of the Nordic Resistance Movement were charged with assault after allegedly beating and pepper spraying a 15-year-old boy, his father, and a bystander who attempted to intervene in Örkelljunga, Sweden. The boy's father initially ripped up an NRM leaflet, which led to the altercation. The NRM members, including Marcus Hansson, who was involved in other assaults, also yelled threats such as "you will die" during the attack, according to reports.</t>
  </si>
  <si>
    <t>Anders Dalsbro. "15-åring och pappa misshandlades: NMR-aktivister åtalas." Expo. February 23, 2023.&lt;br&gt;https://expo.se/nyhet/15-aring-och-pappa-misshandlades-nmr-aktivister-atalas/</t>
  </si>
  <si>
    <t>Stina Sandström. "15-åring attackerades med pepparspray – NMR-medlemmar åtalas." SVT. February 4,&lt;br&gt;2023. https://www.svt.se/nyheter/lokalt/helsingborg/15-aring-attackerades-med-pepparspray-nmr-&lt;br&gt;medlemmar-atalas</t>
  </si>
  <si>
    <t>pepper spraying</t>
  </si>
  <si>
    <t>Marcus Hansson; Sebastian Elofsson</t>
  </si>
  <si>
    <t>Two men, later identified as prominent Nordic Resistance Movement figures Marcus Hansson and Sebastian Elofsson, were arrested for allegedly assaulting two young people in Örkelljunga, Sweden. One of the victims was attempting to take down NRM posters when the perpetrators reportedly attacked her. Hansson was sentenced to prison for six months, while Elofsson received a suspended sentence. The perpetrators had previously been charged for other violent assaults as a result of their ideology.</t>
  </si>
  <si>
    <t>Anders Dalsbro. "NMR-aktivister döms för misshandel av två ungdomar." Expo. October 25, 2022.&lt;br&gt;https://expo.se/nyhet/nmr-aktivister-doms-for-misshandel-av-tva-ungdomar/</t>
  </si>
  <si>
    <t>"Nazister döms – misshandlade tonårsflicka." Dagens Nyheter. October 25, 2022.&lt;br&gt;https://www.dn.se/sverige/nazister-doms-misshandlade-tonarsflicka/</t>
  </si>
  <si>
    <t>Port Sunlight, United Kingdom</t>
  </si>
  <si>
    <t>Alan Madden</t>
  </si>
  <si>
    <t>Alan Madden, an alleged far-right conspiracy theorist in Port Sunlight, Wirral, United Kingdom, was arrested during a raid following an investigation into his sharing of videos promoting the banned neo-Nazi group National Action. He was found to be in possession of a number of weapons, including a pistol he had smuggled back from South Africa, as well as a number of terrorist documents, including the manifesto of Brenton Tarrant. He pleaded guilty to dissemination of a terrorist publication, three counts of stirring up racial hatred, and multiple counts of illegal weapons possession. Madden was sentenced to seven and a half years imprisonment.</t>
  </si>
  <si>
    <t>"Neo-Nazi conspiracy theorist who had gun in bedroom jailed." BBC. May 30, 2023.&lt;br&gt;https://www.bbc.com/news/uk-england-merseyside-65730051</t>
  </si>
  <si>
    <t>Patrick Edrich. "Man kept gun next to his bed 'in case society broke down'." The Liverpool Echo. May&lt;br&gt;30, 2023. https://www.liverpoolecho.co.uk/news/liverpool-news/man-kept-gun-next-bed-27019838</t>
  </si>
  <si>
    <t>Cole Harbour, Canada</t>
  </si>
  <si>
    <t>Jeremy MacKenzie, founder of the group Diagolon, was arrested in Cole Harbour, Canada, on charges of assault, pointing a firearm, using a restricted weapon in a careless manner and mischief. Mackenzie had a sizable following on social media and was known for his livestreams where he expressed distrust in the government and hinted towards societal collapse. Shortly before his arrest, he came under fire for comments he made encouraging sexual violence against the wife of Canada's opposition leader. In February 2022, the Integrated Terrorism Assessment Centre, a federal organization that assesses threats of terrorism to Canada, identified Mackenzie as one of the “key anti-government IMVE (ideologically motivated violent extremism) adherents” that attended protests in Ottawa earlier in the year.</t>
  </si>
  <si>
    <t>Jeremy Nuttall. "Far-right group leader Jeremy Mackenzie arrested near Halifax on weapons charges."&lt;br&gt;Toronto Star. September 28, 2022. https://www.thestar.com/news/canada/far-right-group-leader-jeremy-&lt;br&gt;mackenzie-arrested-near-halifax-on-weapons-charges/article_fedadf87-46ec-5231-93d5-bc503c47f593.html</t>
  </si>
  <si>
    <t>Rachel Gilmore. "Jeremy Mackenzie, ‘Diagolon’ founder and far-right figurehead, arrested." Global&lt;br&gt;News. September 28, 2022. https://globalnews.ca/news/9162553/jeremy-mackenzie-diagolon-arrested/</t>
  </si>
  <si>
    <t>Chandler Pong</t>
  </si>
  <si>
    <t>Chandler Pong, a former member of the Nevada National Guard, was arrested for possession of child pornography, using a minor to produce explicit content, and luring a child for a sex act. The FBI opened the investigation in 2021 after Pong allegedly posted "violent racially motivated ideologies" on social media, along with threats of violence. Reports indicated he intended to produce firearms without serial numbers and sell them. Pong was reportedly affiliated with 764, an offshoot of the Order of Nine Angles (O9A), a Satanic and neo-Nazi accelerationist group.</t>
  </si>
  <si>
    <t>David Wilson. "Former Nevada National Guard member charged in child porn case." Las Vegas Review-&lt;br&gt;Journal. September 30, 2022. https://www.reviewjournal.com/crime/sex-crimes/former-nevada-national-&lt;br&gt;guard-member-charged-in-child-porn-case-2649256/</t>
  </si>
  <si>
    <t>Unknown Location, Austria</t>
  </si>
  <si>
    <t>According to a report issued by Europol, authorities in Austria arrested a 15-year-old male after he shared neo-Nazi materials online and discussed committing terrorist attacks targeting facilities housing asylum seekers. According to the report, the teen was inspired by the accelerationist groups Feuerkrieg Division and Atomwaffen Division. The outcome of this case is unknown.</t>
  </si>
  <si>
    <t>Bratislava, Slovakia</t>
  </si>
  <si>
    <t>Juraj Krajčík</t>
  </si>
  <si>
    <t>Juraj Krajčík, a 19-year-old neo-Nazi, attacked Tepláreň, a LGBTQ bar in Bratislava, Slovakia, where he killed two people and injured another. Krajčík then fled the scene and later took his own life. Authorities stated that he had scouted the bar months before. Krajčík left a manifesto indicating his deep adherence to far-right accelerationist and racist ideologies, and stated he was inspired by the Christchurch massacre, the Poway synagogue shooting, and the Buffalo supermarket attack.</t>
  </si>
  <si>
    <t>The Wannabewonk. "October Bratislava Terror Attack: Far Right Gunman was Deeply Immersed in Online&lt;br&gt;Accelerationism." Militant Wire. December 8, 2022. https://www.militantwire.com/p/october-&lt;br&gt;bratislava-terror-attack</t>
  </si>
  <si>
    <t>Bridget Johnson. "Slovak Who Attacked Gay Bar Credits Buffalo Shooter with Giving Him ‘Final&lt;br&gt;Nudge’." Homeland Security Today. October 18, 2022. https://www.hstoday.us/featured/slovak-who-&lt;br&gt;attacked-gay-bar-credits-buffalo-shooter-with-giving-him-final-nudge/</t>
  </si>
  <si>
    <t>Albany, New York</t>
  </si>
  <si>
    <t>Alexander Wolcott</t>
  </si>
  <si>
    <t>Neo-Nazi and anti-Semitic stickers were placed at two locations on the campus of the University of Albany in Albany, New York. Three days later on October 28, 2022, university police announced they had arrested 23-year-old Alexander Wolcott in connection with the vandalism and charged him with aggravated harassment in the first degree. Reports indicate that Wolcott was a member of Folkish Resistance Movement, an accelerationist group linked to similar crimes at a university in Arizona.</t>
  </si>
  <si>
    <t>"Non-UAlbany Student Arrested for Placing neo-Nazi Stickers Around Campus." Albany Student Press.&lt;br&gt;October 31, 2022. https://www.albanystudentpress.online/post/non-ualbany-student-arrested-for-&lt;br&gt;placing-neo-Nazi-stickers-around-campus</t>
  </si>
  <si>
    <t>"UAlbany police make arrest in anti-Semitic sticker incident." WNYT News. October 28, 2023.&lt;br&gt;https://wnyt.com/top-stories/ualbany-police-make-arrest-in-anti-semitic-sticker-incident/</t>
  </si>
  <si>
    <t>Bari, Italy</t>
  </si>
  <si>
    <t>Luigi Antonio Pennelli</t>
  </si>
  <si>
    <t>Luigi Antonio Pennelli, a 23-year-old man with ties to The Base, was arrested in Bari, Italy on charges of recruitment for purposes of international terrorism and propaganda and instigation to commit a crime on grounds of racial, ethnic and religious discrimination. He allegedly put up posters around the city in support of The Base and attempted to obtain weapons, including 3D printed ghost guns. Some of the weapons seized from his residence were inscribed with the names of terrorists like Anders Breivik and Brenton Tarrant.</t>
  </si>
  <si>
    <t xml:space="preserve"> Andrea Tinari. "Arrestato in Puglia italiano neo-Nazista affiliato al gruppo suprematista Usa "The&lt;br&gt;Base"." Rai News. October 27, 2022. https://www.rainews.it/articoli/2022/10/terrorismo-&lt;br&gt;internazionale-arrestato-neo-Nazista-a-bari-propaganda-per-discriminazione-razziale--&lt;br&gt;97e52bf6-b029-449f-893f-9be30db94f43.html</t>
  </si>
  <si>
    <t>"Italian 'white supremacist' arrested on suspicion of inciting hatred." Euronews. October 27, 2022.&lt;br&gt;https://www.euronews.com/2022/10/27/italian-white-supremacist-arrested-on-suspicion-of-inciting-&lt;br&gt;hatred</t>
  </si>
  <si>
    <t>Marigliano, Italy</t>
  </si>
  <si>
    <t>Giampetro Testa; Maurizio Ammendola; Michele Rinaldi; Massimiliano Mariano; Fabio Colarossi</t>
  </si>
  <si>
    <t>Five men, identified as Giampetro Testa, Maurizio Ammendola, Michele Rinaldi, Massimiliano Mariano, and Fabio Colarossi, were arrested in Marigliano, Italy, for terrorist crimes associated with their alleged membership in the Order of Hagal, a neo-Nazi occult group with ties to the Azov Battalion, Pravi Sector, and Centauria. Testa reportedly stated he was interested in carrying out an attack on the military that echoed the Christchurch attack. The group members were charged with association for the purpose of terrorism or subversion of the democratic order, disseminating propaganda and instigating crimes on the grounds of racial, ethnic and religious discrimination.</t>
  </si>
  <si>
    <t>Order of Hagal</t>
  </si>
  <si>
    <t>Pravi Sector</t>
  </si>
  <si>
    <t>Centuria</t>
  </si>
  <si>
    <t>"Terrorismo, blitz contro cellula neo-Nazista: 4 arresti e perquisizioni in tutta Italia." Sky Tg24.&lt;br&gt;November 15, 2022. https://tg24.sky.it/napoli/2022/11/15/terrorismo-neo-Nazisti-arresti-&lt;br&gt;oggi?fbclid=IwAR1aw7SV9UxyqUVKb9qR8SAx4B8Lxi-vAFyloX2QtyTZlkAyiCSW1v304VM</t>
  </si>
  <si>
    <t>Tim Hume. "Italian Cops Take Down Occult neo-Nazi Group Preparing Violent Attacks" Vice. November&lt;br&gt;18, 2022. https://www.vice.com/en/article/4axpeq/italy-neo-Nazis-order-of-hagal</t>
  </si>
  <si>
    <t>Christopher Brown; Matthew Mahrer</t>
  </si>
  <si>
    <t>New York City police arrested two men identified as Christopher Brown and Matthew Mahrer at Penn Station after the pair allegedly made threats to attack a nearby synagogue. At the time of their arrests, the suspects were allegedly in possession of a large military-style knife, a Swastika arm patch, and a ski mask. Researchers identified the social media accounts of the one of the defendants and discovered he was active on several Telegram channels popular with militant accelerationists that have collectively become known as "terrorgram." Both men pleaded not guilty to conspiracy and criminal possession of a weapon. Brown was also charged with criminal possession of a weapon as a crime of terrorism, and making a terroristic threat as a hate crime.</t>
  </si>
  <si>
    <t>Alice Gainer. "Christopher Brown, Matthew Mahrer appear in court over alleged plan to attack the&lt;br&gt;Jewish community in Manhattan." CBS News. December 7, 2022.&lt;br&gt;https://www.cbsnews.com/newyork/news/christopher-brown-matthew-mahrer-appear-in-court-over-alleged-&lt;br&gt;plan-to-attack-the-jewish-community-in-manhattan/</t>
  </si>
  <si>
    <t>Mack Lamoureux. "Man Accused of Plot Against NYC Synagogue Connected to neo-Nazi Twitter Accounts."&lt;br&gt;Vice News. November 28, 2022. https://www.vice.com/en/article/3ade58/nyc-synagogue-shooting-threats-&lt;br&gt;neo-Nazi</t>
  </si>
  <si>
    <t>military-style knife</t>
  </si>
  <si>
    <t>Aarhus, Denmark</t>
  </si>
  <si>
    <t>D.C.</t>
  </si>
  <si>
    <t>A Ukrainian neo-Nazi living in Denmark, identified only as "D.C.",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t>
  </si>
  <si>
    <t>Aracruz, Brazil</t>
  </si>
  <si>
    <t>A 16-year-old Brazilian student drove to the school where his mother worked in Aracruz, Brazil, and opened fire, killing three teachers and wounding eight more with a firearm he had stolen from his father. This was the first of two attacks he carried out on the same day. He wore a swastika armband and a skull mask, affiliated with neo-Fascist accelerationist groups, during the attacks, and was reportedly inspired by Columbine. According to police, he had planned the attacks for two years prior to carrying them out.</t>
  </si>
  <si>
    <t>Herculano Barreto Filho. "Filho de PM, atirador usou armas e carro do pai em Aracruz, diz polícia."&lt;br&gt;UOL. November 25, 2022. https://noticias.uol.com.br/cotidiano/ultimas-noticias/2022/11/25/quem-e-&lt;br&gt;suspeito-atentado-escolas-de-aracruz-es.htm</t>
  </si>
  <si>
    <t>A 16-year-old Brazilian student drove to a private school in Aracruz, Brazil, where he killed one students and injured two others with a firearm he had stolen from his father. This was the second school shooting he carried out that day. He wore a swastika armband and a skull mask, affiliated with neo-Fascist accelerationist groups, during the attacks, and was reportedly inspired by Columbine. According to police, he had planned the attacks for two years prior to carrying them out.</t>
  </si>
  <si>
    <t>Gloversville, New York</t>
  </si>
  <si>
    <t>Luke Kenna</t>
  </si>
  <si>
    <t>Authorities in Gloversville, New York, arrested an individual identified as Luke Kenna after a routine traffic stop revealed that the defendant was allegedly traveling with a loaded, untraceable ghost gun. During the stop, police discovered a diary in the defendant's vehicle that allegedly detailed a plot to rob a nearby bank. Three individuals, including Kenna, were later charged in federal court for conspiracy to commit bank robbery. Kenna was active on a neo-Nazi Telegram channel called Aryan Compartmented Elements and reportedly had links to Operation Werewolf, Asatru Folk Assembly, and the Wolves of Vinland, a neo-Pagan hate group.</t>
  </si>
  <si>
    <t>Aryan Compartmented Elements</t>
  </si>
  <si>
    <t>"2 Men With neo-Nazi Ties Arrested in Armed Bank Robbery Scheme." Vice News. December 21, 2022.&lt;br&gt;https://www.vice.com/en/article/4axeab/brown-kenna-bank-robbery-operation-werewolf</t>
  </si>
  <si>
    <t>"‘Gun and a Dream’: Feds Reveal neo-Nazi Duo’s Wild Bank Robbery Scheme." The Daily Beast. December&lt;br&gt;21, 2022. https://www.thedailybeast.com/gun-and-a-dream-feds-reveal-neo-Nazi-duos-wild-bank-robbery-&lt;br&gt;scheme</t>
  </si>
  <si>
    <t>ghost gun</t>
  </si>
  <si>
    <t>Glossop, United Kingdom</t>
  </si>
  <si>
    <t>Daniel Harris</t>
  </si>
  <si>
    <t>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t>
  </si>
  <si>
    <t>"Daniel Harris: UK teen sentenced over videos linked to US shootings." BBC. January 27, 2023.&lt;br&gt;https://www.bbc.com/news/uk-england-derbyshire-64426075</t>
  </si>
  <si>
    <t>Greig Watson. "Man, 19, guilty of posting far-right terror videos." BBC. December 1, 2022.&lt;br&gt;https://www.bbc.com/news/uk-england-derbyshire-63813298</t>
  </si>
  <si>
    <t>St. Charles, Missouri</t>
  </si>
  <si>
    <t>Christopher Dufrenne</t>
  </si>
  <si>
    <t>Federal authorities detained a 32-year-old individual identified as Christopher Dufrenne in suburban St. Louis, Missouri, after law enforcement in New Zealand notified them that Dufrenne had allegedly written a letter to the incarcerated Christchurch shooter in which he praised the attack and promised to "carry on the fight for our people." In the letter, Dufrenne reportedly said that he read the Christchurch shooter's manifesto several times and he thanked him for "dispatching those would-be bombers." At the time that the authorities were alerted to the letter, they were already investigating Dufrenne as a suspect in case involving the illegal use of a weapon. After detaining Dufrenne, he was transferred to a mental health facility for evaluation and treatment. The status of his case is unknown.</t>
  </si>
  <si>
    <t>Justin Rohrlich. "Christchurch Gunman Fanboy Lands in Feds’ Crosshairs." Daily Beast. January 12,&lt;br&gt;2024. https://www.thedailybeast.com/christchurch-gunman-fanboy-lands-in-feds-crosshairs</t>
  </si>
  <si>
    <t>Application for a Search Warrant. Case: 4:23-mj-02081 (July 19, 2023).</t>
  </si>
  <si>
    <t>Johnston, New York</t>
  </si>
  <si>
    <t>Luke Kenna; Michael Brown; Brian Tierney</t>
  </si>
  <si>
    <t>Two individuals, Luke Kenna and Michael Brown, were charged in federal court via criminal complaint for allegedly plotting to rob a bank in Johnston, New York. A third defendant, Brian Tierney, was indicted in January, 2023, along with Kenna and Brown, for participating in the plot. Kenna was previously arrested in November, 2022, during a traffic stop in Gloversville, New York, for having a loaded ghost gun, body armor, and a large knife. Police reportedly discovered the bank robbery plot after reviewing the contents of a diary that Kenna had in his car at the time he was stopped. The men were active on a neo-Nazi Telegram channel called Aryan Compartmented Elements and reportedly had links to Operation Werewolf, Asatru Folk Assembly, and the Wolves of Vinland, a neo-Pagan hate group.</t>
  </si>
  <si>
    <t>Lacey Green, United Kingdom</t>
  </si>
  <si>
    <t>A 16-year-old located in Lacey Green, a village in England, was arrested after posting his intent to carry out an attack on the home of Jewish neighbor on a social media platform. The boy had reportedly been active in the neo-Fascist accelerationist group Atomwaffen Division for at least two years, and had previously been referred to the Prevent program. He was found guilty of two counts of inviting support for a proscribed terrorist organization and one count of possession of explosives, and he was ultimately sentenced to a rehabilitation order.</t>
  </si>
  <si>
    <t>Duncan Gardham. "Teenage boy banned from social media after planning to livestream attack on Jewish&lt;br&gt;neighbours." Sky News. December 21, 2023. https://news.sky.com/story/teenage-boy-banned-from-social-&lt;br&gt;media-after-planning-to-livestream-attack-on-jewish-neighbours-13035622</t>
  </si>
  <si>
    <t>Nissan Tsur. "A boy planned to "broadcast live" an attack on Jews." Israel National News. December&lt;br&gt;21, 2023. https://www.inn.co.il/news/623939</t>
  </si>
  <si>
    <t>Savage, Minnesota</t>
  </si>
  <si>
    <t>River Smith</t>
  </si>
  <si>
    <t>River Smith, a resident of Savage, Minnesota, was arrested for attempting to buy grenades and auto sears to convert weapons to be fully automatic. Authorities allegedly found body armor and various weapons upon his arrest, as well as a neo-Nazi Black Sun flag. Bystanders had reported Smith when he engaged in odd activity at the gun range he frequented, including firing large quantities of ammunition around barriers and wearing a skull mask associated with neo-Nazi accelerationist groups. Smith communicated with an undercover agent online indicating he was preparing for a violent standoff with the police. Smith had previously had a run in with law enforcement in 2019 as a teenager when he fired a gun inside his home, wherein authorities also discovered Nazi propaganda and instructions on how to make a bomb. According to court documents, Smith told an FBI informant that he had considered joining the neo-Nazi accelerationist group The Base.</t>
  </si>
  <si>
    <t>Stephen Montemayor. "Grand jury indicts Savage man accused of plotting mass police killing,&lt;br&gt;supporting Nazi groups." Star Tribune. January 13, 2023. https://www.startribune.com/grand-jury-&lt;br&gt;indicts-savage-man-accused-of-plotting-mass-police-killing-supporting-nazi-groups/600243336/</t>
  </si>
  <si>
    <t>"FBI: Heavily-armed Savage man with extremist sympathies arrested." CBS News. December 15, 2022.&lt;br&gt;https://www.cbsnews.com/minnesota/news/river-smith-charges/</t>
  </si>
  <si>
    <t>Brandon Russell; Sarah Cledaniel</t>
  </si>
  <si>
    <t>Brandon Russell, a convicted felon and founder of the group Atomwaffen Division, and Sarah Cledaniel, his girlfriend, were arrested for allegedly plotting to attack an electrical substation in Baltimore, Maryland. In addition to Russell's longstanding links to the neo-Fascist accelerationist movement, Clendaniel's online posts displayed an affiliation with Order of Nine Angles (O9A). At the time of their arrests, Russell and Cledaniel were both on probation after having served time in prison, where they began corresponding. A confidential human source was involved in the plot and reported it to the FBI. Russell and Clendaniel were charged with conspiracy to destroy an energy facility.</t>
  </si>
  <si>
    <t>Drew F. Lawrence. "Veteran Who Started neo-Nazi Group Arrested Again, This Time for Targeting a&lt;br&gt;Power Station." Military.com. February 6, 2023. https://www.military.com/daily-&lt;br&gt;news/2023/02/06/veteran-who-started-neo-Nazi-group-arrested-again-time-targeting-power-station.html</t>
  </si>
  <si>
    <t>"Maryland Woman and Florida Man Charged Federally for Conspiring to Destroy Energy Facilities." U.S.&lt;br&gt;Department of Justice. February 6, 2023. https://www.justice.gov/opa/pr/maryland-woman-and-florida-&lt;br&gt;man-charged-federally-conspiring-destroy-energy-facilities</t>
  </si>
  <si>
    <t>Monte Mor, Brazil</t>
  </si>
  <si>
    <t>A 17-year-old student threw homemade bombs at his former school in Monte Mor, Brazil. No one was injured in the attack, and the teen was arrested by local authorities. During the attack, the teen wore a Nazi armband and a skull mask, a symbol of the neo-Fascist accelerationist movement.</t>
  </si>
  <si>
    <t>Nathaniel Janowitz. "A Teen in Nazi Gear Attacked a School With Molotov Cocktails." Vice News.&lt;br&gt;February 14, 2023. https://www.vice.com/en/article/qjk7a3/brazil-teen-nazi-molotov-cocktails</t>
  </si>
  <si>
    <t>"Equipments found with the A 17-year-old teenager who was arrested after trying to carry out an&lt;br&gt;attack on a school in São Paulo, Monte Mor. No one was killed." Reddit. February 13, 2023. https://w&lt;br&gt;ww.reddit.com/r/masskillers/comments/111dn6q/equipments_found_with_the_a_17yearold_teenager/</t>
  </si>
  <si>
    <t>homemade bombs</t>
  </si>
  <si>
    <t>Huntsville, Alabama</t>
  </si>
  <si>
    <t>Anti-Semitic graffiti was found on a mural depicting musician Little Richard in Huntsville, Alabama. The graffiti reportedly included swastikas, the phrase "white is right," and references to the 2119 Blood and Soil Crew, a neo-Fascist accelerationist youth group with links to the active club network. No arrests have been made in the case.</t>
  </si>
  <si>
    <t>Jessica Barnett. "Huntsville Police investigating racist, antisemitic graffiti found on MidCity&lt;br&gt;mural." WAAY 31 ABC News. February 28, 2023. https://www.waaytv.com/news/huntsville-police-&lt;br&gt;investigating-racist-antisemitic-graffiti-found-on-midcity-mural/article_c27dfba8-b79c-11ed-&lt;br&gt;aad9-e7c1f542e647.html</t>
  </si>
  <si>
    <t>Chase McPherson. "'Hateful graffiti' defaces MidCity Little Richard mural." Fox 54 News. February&lt;br&gt;28, 2023. https://www.rocketcitynow.com/article/news/local/huntsville-hateful-graffiti-defaces-&lt;br&gt;midcity-little-richard-mural/525-f3d455aa-9d1a-4c14-aec9-63f82b47b549</t>
  </si>
  <si>
    <t>Swastikas</t>
  </si>
  <si>
    <t>Zagreb, Croatia</t>
  </si>
  <si>
    <t>Juraj Mesić</t>
  </si>
  <si>
    <t>Juraj Mesić, a leader of the active club Clockwork Crew's Croatia chapter, was arrested in Zagreb after a video went viral that showed him allegedly engaging in the racist abuse of an immigrant worker. Mesić had a history of posting similar videos showing his racist ideology online, and law enforcement began investigating him for public incitement to hatred and violence.</t>
  </si>
  <si>
    <t>Clockwork Crew</t>
  </si>
  <si>
    <t>Hajdi Karakaš Jakubin. "Pogledajte uhićenje rasista: Urlao je ‘Heil Hitler‘ i dizao desnicu, doznali&lt;br&gt;smo njegov identitet." Jutarnji. March 13, 2023. https://www-jutarnji-&lt;br&gt;hr.translate.goog/vijesti/crna-kronika/pogledajte-uhicenje-rasista-urlao-je-heil-hitler-i-dizao-&lt;br&gt;desnicu-doznali-smo-njegov-identitet-15315151?_x_tr_sl=auto&amp;_x_tr_tl=en&amp;_x_tr_hl=en&amp;_x_tr_pto=wapp</t>
  </si>
  <si>
    <t>Ali Winston. "Revealed: neo-Nazi active club counts several of US military as members." The&lt;br&gt;Guardian. August 14, 2023. https://www.theguardian.com/us-news/2023/aug/14/revealed-neo-Nazi-active-&lt;br&gt;club-us-military-members</t>
  </si>
  <si>
    <t>Nashville, Tennessee</t>
  </si>
  <si>
    <t>Aiden Stamper</t>
  </si>
  <si>
    <t>On the evening of March 19, 2023, an assailant reportedly vandalized five residences in the Sylvan Park neighborhood of Nashville, Tennessee, by spray painting racist and antisemitic slurs and neo- Nazi symbols on the buildings. On May 26, 2023, police arrested 17-year-old Aiden Stamper in connection with the crimes. Stamper is reportedly a member of the Tennessee Active Club and the neo- Fascist accelerationist group 2119 Blood and Soil Crew. Stamper was charged with criminal trespassing, vandalism, theft, and criminal conspiracy.</t>
  </si>
  <si>
    <t>Jeff Tischauser. "An 'Angry Fascist' Revealed." SPLC. June 18, 2024.&lt;br&gt;https://www.splcenter.org/hatewatch/2024/06/18/angry-fascist-revealed</t>
  </si>
  <si>
    <t>Jillian Kay. "Madison man accused of committing hate crimes in Tennessee." WAAY 31 ABC. June 20,&lt;br&gt;2024. https://www.waaytv.com/news/madison-man-accused-of-committing-hate-crimes-in-&lt;br&gt;tennessee/article_f5bb40fa-2f75-11ef-8595-e77b4b9893e6.html</t>
  </si>
  <si>
    <t>San Jose, California</t>
  </si>
  <si>
    <t>Nicholas Welker</t>
  </si>
  <si>
    <t>Nicholas Welker, a leader of Feuerkrieg Division in the United States, was arrested in San Jose, California, for allegedly sending death threats to a journalist based in New York who had reported on the group. Although multiple Feuerkrieg Division members were reportedly involved in making the threats, Welker was the only one identified. He was charged with conspiring to transmit a threat electronically.</t>
  </si>
  <si>
    <t>"California Man Charged with Conspiring to Make Death Threats Against Brooklyn-Based Journalist."&lt;br&gt;United States Department of Justice. March 21, 2023. https://www.justice.gov/usao-&lt;br&gt;edny/pr/california-man-charged-conspiring-make-death-threats-against-brooklyn-based-journalist</t>
  </si>
  <si>
    <t>Mack Lamoureux. "Neo-Nazi Leader ‘ilovehate5150’ Charged for Threatening to Kill Journalist." Vice.&lt;br&gt;March 22, 2023. https://www.vice.com/en/article/qjv4xd/neo-Nazi-nicholas-welker-arrested-feuerkrieg-&lt;br&gt;division</t>
  </si>
  <si>
    <t>Sao Paulo, Brazil</t>
  </si>
  <si>
    <t>A 13-year-old student at a school in Sao Paulo, Brazil, allegedly carried out an attack in which he stabbed a teacher to death and wounded five others. The boy donned a skull mask, often associated with the accelerationist group Atomwaffen Division, and had communicated on social media about his plans and his inspiration from past school attacks.</t>
  </si>
  <si>
    <t>"Brazilian teenager accused of fatally stabbing Sao Paulo teacher." Al Jazeera. March 27, 2023.&lt;br&gt;https://www.aljazeera.com/news/2023/3/27/brazil-teenager-accused-of-fatally-stabbing-teacher</t>
  </si>
  <si>
    <t>South Portland, Maine</t>
  </si>
  <si>
    <t>Tristan Hamilton</t>
  </si>
  <si>
    <t>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t>
  </si>
  <si>
    <t>"Police say South Portland teen burned Pride flags, joked about school shootings." Portland Press&lt;br&gt;Herald. March 5, 2024. https://www.pressherald.com/2024/03/05/judge-still-considering-whether-to-&lt;br&gt;charge-south-portland-teen-accused-in-shooting-plot-as-adult/</t>
  </si>
  <si>
    <t>"Judge releases South Portland teen accused of planning attack." Portland Press Herald. December 14,&lt;br&gt;2023. https://www.pressherald.com/2023/12/14/judge-orders-release-of-south-portland-teen-accused-of-&lt;br&gt;planning-attack/</t>
  </si>
  <si>
    <t>Wollongong, Australia</t>
  </si>
  <si>
    <t>Adrian John Carr; Darren Boyce; Matt Gibbs</t>
  </si>
  <si>
    <t>Three men were arrested after law enforcement conducted raids in Wollongong, Australia, where they reportedly discovered firearms, ammunition, and neo-Nazi materials. Adrian John Carr, Darren Boyce, and Matt Gibbs were charged with allegedly possessing unauthorized and prohibited firearms. The men were linked to neo-Nazi active clubs, including Illawarra Active and Activ88, and Carr was known for his racist and homophobic views.</t>
  </si>
  <si>
    <t>Activ88</t>
  </si>
  <si>
    <t>Illawarra Active</t>
  </si>
  <si>
    <t>"Neo-Nazi material, illegal firearms found during police raids in Wollongong, court hears." ABC&lt;br&gt;News. April 14, 2023. https://www.abc.net.au/news/2023-04-14/three-arrested-in-police-raids-in-wollo&lt;br&gt;ngong/102219684?utm_campaign=abc_news_web&amp;utm_content=twitter&amp;utm_medium=content_shared&amp;utm_source=a&lt;br&gt;bc_news_web</t>
  </si>
  <si>
    <t>Nick McKenzie. "Inside Australia’s ‘terrorgram’: How neo-Nazism spreads in our cities." The Age.&lt;br&gt;August 4, 2022. https://www.theage.com.au/national/inside-australia-s-terrorgram-how-neo-Nazism-&lt;br&gt;spreads-in-our-cities-20220726-p5b4t5.html</t>
  </si>
  <si>
    <t>Birtley, United Kingdom</t>
  </si>
  <si>
    <t>Vincent Charlton</t>
  </si>
  <si>
    <t>Vincent Charlton, a teenager living in Birtley, United Kingdom, was arrested for disseminating terrorist publications, four counts of possessing documents useful to a terrorist, and making and possessing indecent images of children. Evidence found by authorities indicated that Charlton was affiliated with the accelerationist and Satanist groups Order of Nine Angles (O9A) and 764, and that he had uploaded bomb-making materials online and stated he would blow up a school. Charlton pleaded guilty to the charges and was sentenced to two years and four months in prison.</t>
  </si>
  <si>
    <t>Daniel De Simone. "Satanist neo-Nazi jailed over terror offences." BBC. March 22, 2024.&lt;br&gt;https://www.bbc.com/news/articles/ceke1el177xo</t>
  </si>
  <si>
    <t>Leicestershire, United Kingdom</t>
  </si>
  <si>
    <t>Edward Griffiths</t>
  </si>
  <si>
    <t>Authorities in Leicestershire, United Kingdom, arrested 44-year-old Edward Griffiths after he made a series of posts on social media in which called the perpetrator of the 2019 Christchurch attacks a "hero" and stated that he wanted to go on a "killing spree." Griffiths reportedly shared footage of the Christchurch attacks with two people and said he would "love" to replicate the shootings. In May of 2024, Griffiths was found guilty of one count of encouragement of terrorism and two counts of dissemination of a terrorist publication and was sentenced to four and a half years in prison.</t>
  </si>
  <si>
    <t>Leicestershire Police. "Investigation leads to man being jailed for encouragement of terrorism."&lt;br&gt;June 7, 2024. https://www.leics.police.uk/news/leicestershire/news/2024/may-2024/investigation-&lt;br&gt;leads-to-man-being-convicted-of-encouragment-of-terrorism/</t>
  </si>
  <si>
    <t>Lee Garrett. "Leicestershire man called terrorist a 'hero' and revealed desire to kill others."&lt;br&gt;Leicester Live. June 8, 2024. https://www.leicestermercury.co.uk/news/local-news/leicestershire-man-&lt;br&gt;called-terrorist-hero-9331240</t>
  </si>
  <si>
    <t>Allen, Texas</t>
  </si>
  <si>
    <t>Mauricio Martinez Garcia</t>
  </si>
  <si>
    <t>An individual identified as 33-year old Mauricio Martinez Garcia opened fire at the Allen Premium Outlets in Allen, Texas, killing 8 victims and wounding seven others. Garcia, who was wearing a Right Wing Death Squad patch during the attack, was shot and killed by a responding law enforcement officer. Garcia reportedly had several tattoos indicating his fascist beliefs and he regularly posted online about white supremacy, his hatred for Muslims and Jews, and accelerationist themes, including calling for the violent collapse of society. According to news reports, Garcia self- identified as an incel and praised past incel shooters on social media.</t>
  </si>
  <si>
    <t>Jack Douglas, Tim Craig, Alex Horton, Hannah Allam and Brittany Shammas. "Texas gunman fantasized&lt;br&gt;over race wars on social media before mass killing." Washington Post. May 8, 2023.&lt;br&gt;https://www.washingtonpost.com/nation/2023/05/08/texas-mall-shooting/</t>
  </si>
  <si>
    <t>Hannah Gais, Michael Edison Hayden, Rachel Janik and Megan Squire. "Allen, Texas, Killer Posted Neo-&lt;br&gt;Nazi, Incel, Content Online." SPLC. May 8, 2023.&lt;br&gt;https://www.splcenter.org/hatewatch/2023/05/08/allen-texas-killer-posted-neo-nazi-incel-content-&lt;br&gt;online</t>
  </si>
  <si>
    <t>Two unidentified members of the National Socialist Network were arrested at an anti-immigration rally in Melbourne, Australia. One of the defendants was charged with theft of a police body camera and assaulting police, while the other was charged with assaulting police and discharging a missile.</t>
  </si>
  <si>
    <t>"VIC: Two arrested at neo-Nazi protest over migration." Australian Associated Press. May 13, 2023.</t>
  </si>
  <si>
    <t>"VIC: Two men charged after violent neo-Nazi protests." Australian Associated Press. May 14, 2023.</t>
  </si>
  <si>
    <t>An unnamed 18-year-old resident of Linköping, Sweden, was arrested on suspicion of preparation for aggravated arson. The indvidual had previously been convicted of incitement against ethnic groups as a 15-year-old in 2020 and was known to be active in neo-Nazi accelerationist groups, including in founding a group known as Moonkrieg Division and maintaining contact with the leader of Feuerkrieg Division.</t>
  </si>
  <si>
    <t>Vienna, Austria</t>
  </si>
  <si>
    <t>Moritz D.</t>
  </si>
  <si>
    <t>Moritz D., a 20-year-old man from Vienna, Austria, was charged with calling for attacks and giving instructions on how to build bombs using 3D printers, after a raid by federal authorities allegedly uncovered illegal weapons at his residence. He was said to be a member of the accelerationist group Feuerkrieg Division and had affiliations with the Identitarian Movement, and he was initially investigated in 2020 when he was 17. Moritz D. was also a soldier in the Austrian Federal Army and guarded Jewish institutions in Vienna. He was convicted of National Socialist re-activation, incitement, and membership in a terrorist organization, and he was sentenced to two years in prison.</t>
  </si>
  <si>
    <t>Identitarian Movement</t>
  </si>
  <si>
    <t>"Razzia in Wien: Teenager hortete Waffen, unterrichtete im Bombenbau." Puls 24. May 26, 2023.&lt;br&gt;https://www.puls24.at/news/chronik/razzia-in-wien-teenager-hortete-waffen-unterrichtete-im-&lt;br&gt;bombenbau/298424</t>
  </si>
  <si>
    <t>Christof Mackinger. "Ein Rechtsterrorist, der jüdische Einrichtungen bewachte." Zeit Online. July 2,&lt;br&gt;2024. https://www.zeit.de/gesellschaft/zeitgeschehen/2024-07/feuerkrieg-division-rechtsextremismus-&lt;br&gt;terrorismus-juedische-gemeinde-oesterreich</t>
  </si>
  <si>
    <t>bombs</t>
  </si>
  <si>
    <t>Hardy Caroll Lloyd</t>
  </si>
  <si>
    <t>Hardy Carroll Lloyd allegedly placed stickers in predominantly Jewish areas of Pittsburgh, directing people to a website containing his threats and antisemitic messages. Lloyd was later arrested for tampering with the jury in the trial of the Pittsburgh synagogue shooter. Lloyd had a history of white supremacist activity and idolized anti-Semitic killers.</t>
  </si>
  <si>
    <t>Creativity Movement</t>
  </si>
  <si>
    <t>"West Virginia man arrested for threatening Pittsburgh federal jury." United States Department of&lt;br&gt;Justice. August 10, 2023. https://www.justice.gov/usao-ndwv/pr/west-virginia-man-arrested-&lt;br&gt;threatening-pittsburgh-federal-jury</t>
  </si>
  <si>
    <t>Megan Guza. "Feds arrest white supremacist Hardy Lloyd, who called for violence against Jews during&lt;br&gt;Pittsburgh synagogue trial." Pittsburgh Post-Gazette. August 11, 2023. https://www.post-&lt;br&gt;gazette.com/news/crime-courts/2023/08/10/pittsburgh-synagogue-shooting-hardy-lloyd-federal-&lt;br&gt;charges/stories/202308100080</t>
  </si>
  <si>
    <t>Solihull, United Kingdom</t>
  </si>
  <si>
    <t>Richard Osborne</t>
  </si>
  <si>
    <t>Richard Osborne, a neo-Nazi from Solihull, United Kingdom, pleaded guilty to two counts of publishing material intended to provoke racial hatred and homophobia for posts he made on the Russian social media platform VK, including a post of the flag of the banned accelerationist group National Action. He was also charged with illegal weapons possessions for an unregistered shotgun and a baton found in his car. He was sentenced to three years and ten months imprisonment.</t>
  </si>
  <si>
    <t>"Solihull white supremacist jailed for sharing extremist posts." BBC. June 12, 2023.&lt;br&gt;https://www.bbc.com/news/uk-england-birmingham-65878215</t>
  </si>
  <si>
    <t>Tash Mosheim. "Solihull neo-Nazi jailed for extreme racist, antisemitic and pro-terror group posts."&lt;br&gt;The Jewish Chronicle. June 3, 2023. https://www.thejc.com/news/news/solihull-neo-Nazi-jailed-for-&lt;br&gt;extreme-racist-antisemitic-and-pro-terror-group-posts-41f8uLMB5qcYuDP7nc16S4</t>
  </si>
  <si>
    <t>Harry Vaughan, a 21-year-old from London, United Kingdom, who was previously prosecuted for possession of terrorist materials and propaganda, was arrested again for violations of his conditions and additional child pornography charges. Vaughan, who began to go by Harry Blake, had failed to notify authorities about an email account and details of cryptocurrency accounts. He also admitted three charges of possessing extreme pornographic videos. Vaughan had actively followed the Order of Nine Angles (O9A) ideology and had applied to become a member of System Resistance Network. He was sentenced to 38 months imprisonment for the new offenses.</t>
  </si>
  <si>
    <t>"Harry Vaughan: Satanist neo-Nazi jailed for fresh sex crimes after being spared as a teenager." Sky&lt;br&gt;News. August 3, 2023. https://news.sky.com/story/harry-vaughan-satanist-neo-Nazi-jailed-for-fresh-&lt;br&gt;sex-crimes-after-being-spared-as-a-teenager-12933268</t>
  </si>
  <si>
    <t>Pickford, Michigan</t>
  </si>
  <si>
    <t>Seann Pietila</t>
  </si>
  <si>
    <t>Seann Pietila was arrested in Pickford, Michigan for allegedly planning an attack on a synagogue with a friend online. Pietila reportedly claimed he had planned the attack to occur in March on the anniversary of the Christchurch shootings, but later decided to postpone it to 2024. Pietila was reportedly found to be in possession of firearms and ammunition that was not registered to him. Authorities also said they discovered a note on his phone indicating the planned target was Shaarey Zedek, a Jewish Synagogue in East Lansing, Michigan. He was charged with transmitting a communication containing a threat to injure another.</t>
  </si>
  <si>
    <t>Elle Meyers. "Law enforcement thwarts mass attack targeting East Lansing synagogue." CBS News. June&lt;br&gt;19, 2023. https://www.cbsnews.com/detroit/news/law-enforcement-thwarts-mass-attack-targeting-east-&lt;br&gt;lansing-synagogue/</t>
  </si>
  <si>
    <t>Andrea Blanco. "Chilling online messages of ‘neo-Nazi’ plotting to attack Michigan synagogue." The&lt;br&gt;Independent. June 20, 2023. https://www.independent.co.uk/news/world/americas/crime/antisemitic-&lt;br&gt;michigan-mass-shooting-plot-sean-pietila-b2360967.html</t>
  </si>
  <si>
    <t>Budapest, Hungary</t>
  </si>
  <si>
    <t>An unnamed Norwegian man living in Budapest, Hungary, was arrested after he allegedly posted a series of videos where he stated he would "outdo" Anders Breivik and threatened to target airports and railway stations, to "destroy the innocent."</t>
  </si>
  <si>
    <t>"Police arrest Norwegian plotting ‘Breivik-style mass murder’." Azerbaycan. June 20, 2023.&lt;br&gt;https://www.azerbaycan24.com/en/police-arrest-norwegian-plotting-breivik-style-mass-murder/</t>
  </si>
  <si>
    <t>"Hungary arrests Norwegian plotting to 'outdo' Breivik mass killings." Reuters. June 20, 2023.&lt;br&gt;https://www.reuters.com/world/europe/hungary-arrests-norwegian-plotting-outdo-breivik-mass-&lt;br&gt;killings-2023-06-20/</t>
  </si>
  <si>
    <t>Brighton, United Kingdom</t>
  </si>
  <si>
    <t>Mason Reynolds</t>
  </si>
  <si>
    <t>Police in the United Kingdom arrested 19-year-old Mason Reynolds from Brighton after an investigation conducted by the Counter Terrorism Policing South East Unit revealed that teen had devised a plan to attack a synagogue during a Jewish holiday. Reynolds was allegedly the administrator of a Telegram channel called Far Right Sigmas in which he and other users shared manuals on how to make explosives and 3D printed weapons, and they praised past accelerationist attackers, like Brenton Tarrant, Anders Breivik and Stephan Balliet. Reynolds was found guilty of possessing an article connected with the preparation of an act of terrorism and he pleaded guilty to five counts of possessing material likely to be useful to a person committing or preparing an act of terrorism, as well as five counts of sharing terrorist publications. He is set to be sentenced in June 2024.</t>
  </si>
  <si>
    <t>Ellie Crabbe. "Teenager found guilty of preparing terrorist attack on synagogue." The Argus. April&lt;br&gt;26, 2024. https://uk.news.yahoo.com/teenager-found-guilty-preparing-terrorist-&lt;br&gt;163022837.html?guccounter=1&amp;guce_referrer=aHR0cHM6Ly93d3cuZ29vZ2xlLmNvbS8&amp;guce_referrer_sig=AQAAADWd&lt;br&gt;DXBDcckJvYAJ-x4QoMbkOl5F_uChOJjhvkBdmsh6OzWG9iq1I7uIjUBbSP8LMoIn1XWn-&lt;br&gt;__pthbC8oIRIKsS2r-9PmowfM821XnSHRQ1PhwE1ooYU-DzhQDqQ0KsxOQiTgpJWBDEXntEhyfIoUE6gLeOzunNbk2dEtswpqjF</t>
  </si>
  <si>
    <t>"Neo-Nazi planned to blow himself up at synagogue, court hears." The Telegraph. April 11, 2024.&lt;br&gt;https://www.telegraph.co.uk/news/2024/04/11/neo-nazi-planned-to-blow-up-synagogue-court-hears/</t>
  </si>
  <si>
    <t>Alexandre Gilet; Evandre Aubert; Gauthier Faucon; "Henri"</t>
  </si>
  <si>
    <t>Four defendants were sentenced for their roles in plotting to attack mosques and Jewish targets in France as part of the group "Operation Waffenkraft." The group organized online and idolized terrorists such as Breivik and Tarrant. Alexandre Gilet, a 27-year-old described as the ringleader, was initially arrested when he ordered materials for making explosives, which lead police to uncover the group's plot. Gilet received 18 years in prison. Other group members Evandre Aubert and Gauthier Faucon were sentenced to five and three years, respectively. "Henri," an alias used for the group member who was a minor at the time of the crimes, was sentenced to five years.</t>
  </si>
  <si>
    <t>Operation Waffenkraft</t>
  </si>
  <si>
    <t>Angelique Chrisafis. "Four men go on trial in Paris accused of conspiring to plot neo-Nazi attacks."&lt;br&gt;The Guardian. June 19, 2023. https://www.theguardian.com/world/2023/jun/19/four-men-trial-paris-&lt;br&gt;accused-conspiring-plot-neo-Nazi-attacks</t>
  </si>
  <si>
    <t>Soren Seelow. "Alexandre Gilet condamné à dix-huit ans de réclusion criminelle pour un projet&lt;br&gt;d’attentat néonazi." Le Monde. June 30, 2023.&lt;br&gt;https://www.lemonde.fr/societe/article/2023/06/30/alexandre-gilet-condamne-a-dix-huit-ans-de-&lt;br&gt;reclusion-criminelle-pour-un-projet-d-attentat-neo-Nazi_6180039_3224.html</t>
  </si>
  <si>
    <t>Ottawa, Canada</t>
  </si>
  <si>
    <t>Patrick Gordon Macdonald</t>
  </si>
  <si>
    <t>Patrick Gordon Macdonald, also known as "Dark Foreigner," a key propagandist in the Atomwaffen Division/New Socialist Order group, and Canadian offshoot Northern Order, was arrested for participating in an activity of a terrorist group, facilitating terrorist activity, and commission of an offense for a terrorist group. The investigation began in early 2022, when Macdonald's home was raided and several computers were seized. Macdonald had reportedly been involved in the early days of Iron March and was crucial in organizing and recruiting for the accelerationist movement.</t>
  </si>
  <si>
    <t>Northern Order</t>
  </si>
  <si>
    <t>Ottawa Active Club</t>
  </si>
  <si>
    <t>Mack Lamoureux. "Canadian Police Just Arrested Influential neo-Nazi ‘Dark Foreigner’." Vice. July 5,&lt;br&gt;2023. https://www.vice.com/en/article/z3m383/dark-foreigner-arrested-canada-terrorism</t>
  </si>
  <si>
    <t>Kingsey Falls, Canada</t>
  </si>
  <si>
    <t>An unnamed man was detained in Kingsey Falls, Quebec, Canada on suspicion of producing propaganda for the accelerationist group, Atomwaffen Division. The arrest was reportedly related to a second raid that occurred on the same day in Ottawa that resulted in the arrest of Patrick MacDonald, a graphic designer who created propaganda for the group under the alias "Dark Foreigner."</t>
  </si>
  <si>
    <t>Cormac MacSweeney and Victoria Williston. "Ottawa man facing charges for allegedly being linked to&lt;br&gt;neo-Nazi organization." City News. July 5, 2023. https://ottawa.citynews.ca/2023/07/05/ottawa-man-&lt;br&gt;facing-charges-for-allegedly-being-linked-to-neo-Nazi-organization/</t>
  </si>
  <si>
    <t>Richard Raycraft. "Charges against alleged Ottawa neo-Nazi linked to offences in 2018-19, court&lt;br&gt;documents allege." CBC. July 7, 2023. https://www.cbc.ca/news/politics/terrorism-charges-&lt;br&gt;ottawa-2018-19-documents-1.6900043</t>
  </si>
  <si>
    <t>Edinburgh, United Kingdom</t>
  </si>
  <si>
    <t>Police arrested an unnamed 17-year-old in Edinburgh, Scotland, who they allege was planning to conduct a shooting at his secondary school. The teen, who had previously been referred to the UK's PREVENT program for his adherence to neo-Nazi views and obsession with past school shooters, was detained after a photo of him at his school wearing combat gear and carrying a fake firearm spread online. During their investigation, police discovered the teen had a TikTok account where he posted videos of himself wearing a skull mask similar to those made popular by neo-Fascist accelerationists. In February 2025 the teen pleaded guilty to charges under the UK's Terrorism Act.</t>
  </si>
  <si>
    <t>"Murder-obsessed pro-Nazi teenager who 'idolised' Columbine killers wanted to carry out massacre at&lt;br&gt;his Scottish school." Daily Mail. February 21, 2025.&lt;br&gt;https://www.dailymail.co.uk/news/article-14421855/Murder-obsessed-pro-Nazi-teenager-idolised-&lt;br&gt;Columbine-killers-wanted-carry-massacre-Scottish-school.html</t>
  </si>
  <si>
    <t>"Teenager plotted mass shooting at Edinburgh school." BBC News. February 21, 2025.&lt;br&gt;https://www.bbc.com/news/articles/c3w1pg65wz7o</t>
  </si>
  <si>
    <t>Maringá, Brazil</t>
  </si>
  <si>
    <t>Authorities in Brazil carried out coordinated raids in 11 cities throughout the country targeting members of a neo-Nazi cell. During a raid in Maringá, police arrested an unnamed group member for illegal possession of a shotgun. The raids resulted in the seizure of firearms, cell phones, computers, and neo-Nazi propaganda associated with several accelerationist groups, including Atomwaffen Division and Misanthropic Division.</t>
  </si>
  <si>
    <t>"Polícia derruba porta de neonazista em operação que abrangeu 4 estados." Forum. July 11, 2023.&lt;br&gt;https://revistaforum.com.br/brasil/2023/7/11/video-policia-derruba-porta-de-neonazista-em-operao-&lt;br&gt;que-abrangeu-estados-139319.html</t>
  </si>
  <si>
    <t>"Polícia de SC faz ofensiva contra neonazistas em quatro estados." Veja. July 11, 2023.&lt;br&gt;https://veja.abril.com.br/coluna/maquiavel/policia-de-sc-faz-ofensiva-contra-neonazistas-em-quatro-&lt;br&gt;estados</t>
  </si>
  <si>
    <t>Lahti, Finland</t>
  </si>
  <si>
    <t>Viljam Lauri Antero Nyman, Niko Petteri Suikki, Tuukka Karinkanta, Jyrki Niemi</t>
  </si>
  <si>
    <t>Authorities in Finland announced that four individuals were arrested after an investigation revealed that the group was manufacturing 3D-printed firearms and had allegedly discussed attacking multiple targets in the country, including immigrants, the electric grid, and the railroads. The subjects were reportedly first arrested sometime in the Fall of 2022, but were later released from pre-trial detention. One of the defendants was arrested a second time in March 2023, on "suspicion of training to commit a terrorist offense and a felony firearm offense with terroristic intent." The arrested individuals were identified as Viljam Lauri Antero Nyman, Niko Petteri Suikki, Tuukka Karinkanta, and Jyrki Niemi. According to authorities, the group, which had links to the Order of Nine Angles (O9A), adhered to an accelerationist ideology and planned violent attacks to hasten the collapse of society. They were found guilty of weapons offenses.</t>
  </si>
  <si>
    <t>"Kaksi esitutkintaa valmistunut liittyen epäiltyihin terrorismirikoksiin." Polisi Finland. July 20,&lt;br&gt;2023. https://poliisi.fi/-/kaksi-esitutkintaa-valmistunut-liittyen-epailtyihin-terrorismirikoksiin</t>
  </si>
  <si>
    <t>"Far-right terror plot is disturbing and very serious, says interior minister." Helsinki Times. July&lt;br&gt;24, 2023. https://www.helsinkitimes.fi/finland/finland-news/domestic/23913-far-right-terror-plot-is-&lt;br&gt;disturbing-and-very-serious-says-interior-minister.html</t>
  </si>
  <si>
    <t>3D-printed firearms</t>
  </si>
  <si>
    <t>Surrey Quays, United Kingdom</t>
  </si>
  <si>
    <t>Alfie Stevens</t>
  </si>
  <si>
    <t>Alfie Stevens, a 24-year-old from Surrey Quays, United Kingdom, pleaded guilty to three charges of dissemination of a terrorist document following an investigation that revealed he had posted various texts, including the White Resistance Manual, on two Telegram channels. Stevens was reportedly a member of National Action and was active on Telegram groups that included members of several U.K. neo-Nazi organizations. The posts were reportedly made sometime in January 2021 but it is unknown when Stevens was initially arrested.</t>
  </si>
  <si>
    <t>"Man admits sharing far-right terrorist documents." BBC News. July 21, 2023.&lt;br&gt;https://www.bbc.com/news/uk-england-london-66265865</t>
  </si>
  <si>
    <t>"2017 State of Hate." Hope Not Hate. 2017. https://hopenothate.org.uk/wp-&lt;br&gt;content/uploads/2017/04/HnH-2017-01-02-no30.pdf</t>
  </si>
  <si>
    <t>Winston-Salem, North Carolina</t>
  </si>
  <si>
    <t>Kierre Anthony Cutler</t>
  </si>
  <si>
    <t>Kierre Anthony Cutler, a resident of Winston-Salem, North Carolina, was federally indicted for possessing and distributing child sexual abuse materials. According to reports, Cutler founded an online group known as Legion 8797, which was an offshoot of 764--a group that has links to the Order of Nine Angles (O9A). Cutler was sentenced to 87 months in prison after pleading guilty to one count of distribution of child pornography.</t>
  </si>
  <si>
    <t>Legion 8797</t>
  </si>
  <si>
    <t>"Winston-Salem man sentenced to over 7 years in prison for distributing child pornography." Fox 8&lt;br&gt;News. March 20, 2024. https://myfox8.com/news/north-carolina/winston-salem/winston-salem-teen-&lt;br&gt;sentenced-to-over-7-years-in-prison-for-distributing-child-pornography/</t>
  </si>
  <si>
    <t>"Sextortion Coms: Inside a Vile Child Exploitation Cult Run by Nazi-Linked Teens. A three-year&lt;br&gt;Unicorn Riot investigation reveals international scope of sadistic abuse and blackmail rings."&lt;br&gt;Unicorn Riot. March 13, 2024. https://unicornriot.ninja/2024/sextortion-coms-inside-a-vile-child-&lt;br&gt;exploitation-cult-run-by-nazi-linked-teens/</t>
  </si>
  <si>
    <t>Somerset, United Kingdom</t>
  </si>
  <si>
    <t>Gabriel Budasz</t>
  </si>
  <si>
    <t>A 23-year-old resident of Weston-super-Mare, Somerset, United Kingdom, identified as Gabriel Budasz, was arrested for disseminating terrorist content, including instructions on how to manufacture 3D printed weapons, on various social media platforms. When police searched Budasz's home, they found a 3D-printer and 3D-printed weapon. Budasz reportedly shared the livestream video of the 2019 Christchurch shootings online, commenting "Isn't it beautiful?" He also posted several videos and images of himself wearing tactical gear and the skull mask made popular by neo-Fascist accelerationists. In October 2024, Budasz was sentenced to 12 years in prison.</t>
  </si>
  <si>
    <t>"Man with Nazi views encouraged terrorism, trial told." BBC News. July 22, 2024.&lt;br&gt;https://www.bbc.com/news/articles/cye01g3jjpyo</t>
  </si>
  <si>
    <t>"Far-right extremist jailed for terrorist offences." BBC News. October 24, 2024.&lt;br&gt;https://www.bbc.com/news/articles/c0en8jg9r29o</t>
  </si>
  <si>
    <t>Pensacola, Florida</t>
  </si>
  <si>
    <t>Waylon Fowler; Kessler Ferry; Nicholas Ferry; Wyatt Fowler</t>
  </si>
  <si>
    <t>Waylon Fowler, Wyatt Fowler, Nicholas Ferry, and Kessler Ferry were arrested for allegedly committing a string of crimes in Pensacola, Florida. Waylon Fowler admitted to throwing bricks covered in anti-semitic slurs into the windows of the Chabad Jewish Center, as well as Temple Beth El. The teens were also accused of attacking a mosque and a masonic lodge. They were reportedly connected to the 2119 Blood and Soil Crew, a neo-Fascist accelerationist youth group with links to the active club network.</t>
  </si>
  <si>
    <t>Revolutionary White Brotherhood</t>
  </si>
  <si>
    <t>WEAR Staff. "3 of 4 teens arrested in Pensacola anti-Semitic crimes to be prosecuted as adults."&lt;br&gt;WEAR News. August 15, 2023. https://weartv.com/news/local/3-of-4-teens-arrested-in-pensacola-anti-&lt;br&gt;semitic-crimes-to-be-prosecuted-as-adults</t>
  </si>
  <si>
    <t>bricks</t>
  </si>
  <si>
    <t>Follansbee, West Virginia</t>
  </si>
  <si>
    <t>Hardy Carroll Lloyd, a resident of Follansbee, West Virginia, an adherent of the Creativity Movement, was arrested for allegedly threatening the jury involved in the Pittsburgh synagogue shooting case. He made threatening social media posts, website comments, and emails towards the jury and witnesses during the trial, according to authorities. He was charged with obstruction of the due administration of justice, transmitting threats in interstate and foreign commerce, and witness tampering. Lloyd had a history of white supremacist activity and idolized anti-Semitic killers.</t>
  </si>
  <si>
    <t>Jacksonville, Florida</t>
  </si>
  <si>
    <t>Ryan Palmeter</t>
  </si>
  <si>
    <t>Ryan Palmeter drove from his home in Clay County to Jacksonville, Florida, where he opened fire at a Dollar General, killing three people before dying of a self-inflicted gunshot wound. Palmeter wore a Rhodesia patch, a racist symbol associated with mass murderer Dylann Roof, and his weapon was decorated with swastikas. All three victims were Black and were reportedly targeted because of their race.</t>
  </si>
  <si>
    <t>Erik Ortiz and Jonathan Dienst. "Racist Jacksonville shooter wore Rhodesian army patch, a symbol of&lt;br&gt;white supremacy, law enforcement sources say." NBC News. August 28, 2023.&lt;br&gt;https://www.nbcnews.com/news/us-news/racist-jacksonville-shooter-wore-rhodesian-army-patch-symbol-&lt;br&gt;white-sup-rcna102134</t>
  </si>
  <si>
    <t>Joe Sommerlad. "Who is Ryan Palmeter? What we know about the racist 21-year-old Dollar General&lt;br&gt;shooter." The Independent. August 29, 2023.&lt;br&gt;https://www.independent.co.uk/news/world/americas/crime/ryan-christopher-palmeter-manifesto-&lt;br&gt;jacksonville-b2401113.html</t>
  </si>
  <si>
    <t>Laconia, New Hampshire</t>
  </si>
  <si>
    <t>Anti-Semitic graffiti was found on the property of the Laconia State School in Laconia, New Hampshire. The graffiti reportedly included swastikas and references to the 2119 Blood and Soil Crew, a neo-Fascist accelerationist youth group with links to the active club network. No arrests have been made in the case.</t>
  </si>
  <si>
    <t>Catherine McLaughlin. "Laconia police chief says FBI, NH Attorney General have been contacted after&lt;br&gt;latest antisemitic vandalism incident." The Laconia Daily Sun. November 16, 2023.&lt;br&gt;https://www.nhpr.org/nh-news/2023-11-15/antisemitic-graffiti-found-at-local-democratic-party-&lt;br&gt;headquarters-in-laconia</t>
  </si>
  <si>
    <t>Catherine McLaughlin. "Racist graffiti found at Laconia State School; AG, FBI investigating." The&lt;br&gt;Laconia Daily Sun. September 25, 2023. https://www.laconiadailysun.com/news/local/racist-graffiti-&lt;br&gt;found-at-laconia-state-school-ag-fbi-investigating/article_e6b86220-571e-11ee-a40e-dfba6dffa59d.html</t>
  </si>
  <si>
    <t>Mar del Plata, Argentina</t>
  </si>
  <si>
    <t>Federal authorities in Argentina carried out raids in Mar Del Plata targeting members of the neo- Nazi accelerationist group Atomwaffen Division, who had made threats against LGBTQ++ activists. Two adults were charged with aggravated threats, discrimination, apology for crime, and being part of a racist organization. Firearms, Nazi propaganda, and other weapons were reportedly found in their possession. A minor was also investigated as part of the network.</t>
  </si>
  <si>
    <t>Federico Desántolo. "Las amenazas de la red Atomwaffen División: “Los putos, los masones y los&lt;br&gt;judíos van a morir." Canal 8 Mar Del Plata. October 28, 2023. https://canal8mardelplata.com.ar/la-&lt;br&gt;amenazas-de-la-red-atomwaffen-division-los-putos-los-masones-y-los-judios-van-a-morir/</t>
  </si>
  <si>
    <t>Federico Desántolo. "Atomwaffen División, la red internacional neo-Nazi con integrantes&lt;br&gt;marplatenses." Canal 8 Mar Del Plata. October 27, 2023. https://canal8mardelplata.com.ar/atomwaffen-&lt;br&gt;division-la-red-internacional-neo-Nazi-con-integrantes-marplatenses/</t>
  </si>
  <si>
    <t>Firearms</t>
  </si>
  <si>
    <t>Russellville, Arkansas</t>
  </si>
  <si>
    <t>Jairo Jaime Tinajero</t>
  </si>
  <si>
    <t>Federal authorities arrested Jairo Jaime Tinajero in Russellville, Arkansas, on charges that were filed in the Western District of Kentucky accusing Tinajero of producing and distributing child sexual abuse materials, racketeering, interstate communications of threats, and conspiracy to commit murder. Tinajero was reportedly a member of the online group 764, which adheres to an accelerationist ideology and has links to the Order of Nine Angles (O9A).</t>
  </si>
  <si>
    <t>"Member of the 764 Criminal Enterprise Pleads Guilty to Racketeering Conspiracy and Other Charges."&lt;br&gt;Department of Justice. February 12, 2025. https://www.justice.gov/opa/pr/member-764-criminal-&lt;br&gt;enterprise-pleads-guilty-racketeering-conspiracy-and-other-charges</t>
  </si>
  <si>
    <t>"Man tied to sextortion network pleads guilty in Kentucky to murder plot of child." WLKY News.&lt;br&gt;February 12, 2025. https://www.wlky.com/article/man-764-network-pleads-guilty-murder-plot-&lt;br&gt;kentucky/63776743</t>
  </si>
  <si>
    <t>Concord, North Carolina</t>
  </si>
  <si>
    <t>Anti-Semitic graffiti was found on a monument to Dr. Martin Luther King, Jr. in Concord, North Carolina. The graffiti reportedly included swastikas and references to the 2119 Blood and Soil Crew, a neo-Fascist accelerationist youth group with links to the active club network. No arrests have been made in the case.</t>
  </si>
  <si>
    <t>Mark Plemmons. "Concord condemns vandalism of Martin Luther King Jr. Monument." Independent Tribune.&lt;br&gt;October 9, 2023. https://hickoryrecord.com/news/article_2c01e293-eada-5036-9fe3-d04df6f8649c.html</t>
  </si>
  <si>
    <t>Various Locations, Spain</t>
  </si>
  <si>
    <t>Spanish authorities carried out raids across the country targeting the neo-Nazi accelerationist group Combat 18. They arrested a total of 16 people, 13 men and three women, who were accused of recruiting militants, producing merchandise to fund the group, sourcing firearms, and planning attacks against people and property. They were also accused of far-right proselytizing and engaging in hate speech.</t>
  </si>
  <si>
    <t>"Sixteen arrested in police operation against Spanish branch of international neo-Nazi group."&lt;br&gt;Catalan News. October 17, 2023. https://www.catalannews.com/society-science/item/mossos-police-&lt;br&gt;operation-neo-Nazi-combat-18-catalonia-17-october-2023</t>
  </si>
  <si>
    <t>Dilip Kuner. "11 neo-NaziS IN SPAIN ARRESTED WITH GUNS AND ARMS SEIZED AS LEADERS CALL FOR&lt;br&gt;GOVERNMENT OVERTHROW." The Olive Press. December 18, 2023. https://www.theolivepress.es/spain-&lt;br&gt;news/2023/12/18/11-neo-Nazis-in-spain-arrested-with-guns-and-arms-seized-as-leaders-call-for-&lt;br&gt;government-overthrow/</t>
  </si>
  <si>
    <t>São Paulo, Brazil</t>
  </si>
  <si>
    <t>An unnamed 16-year-old student at the Sapopemba State School in São Paulo, Brazil, opened fire on his classmates, killing one student and injuring three others before turning himself into police. The boy was allegedly active in 764, an online accelerationist network with ties to the Order of Nine Angles (O9A) that works toward the destruction of civilized society primarily through the abuse of children. According to reports, the teen was communicating with another minor in Portugal who convinced him to commit the attack. The teen was sentenced to three years of preventative detention.</t>
  </si>
  <si>
    <t>"Português é preso por incentivar massacre em escola de SP que matou jovem." OUL. May 8, 2024.&lt;br&gt;https://noticias.uol.com.br/internacional/ultimas-noticias/2024/05/08/portugues-e-preso-por-ordenar-&lt;br&gt;massacre-em-escola-de-sp-que-matou-jovem.htm?cmpid=copiaecola</t>
  </si>
  <si>
    <t>"Jovem português que ordenou ataques é acusado de morte de brasileira em escola." MEIO News. May 9,&lt;br&gt;2025. https://www.meionews.com/policia/jovem-portugues-que-ordenou-ataques-e-acusado-de-morte-de-&lt;br&gt;brasileira-em-escola-530154</t>
  </si>
  <si>
    <t>A 16-year-old student was detained in Singapore under the country's Internal Security Act for posting neo-Nazi rhetoric online and expressing a desire to travel to the United States to perpetrate a mass shooting targeting African Americans, Arabs, and members of the LGBTQ+ community. According to news reports, the teen was radicalized online by US-based neo-Nazi, Paul Miller, and was inspired by past accelerationist attackers, including the Christchurch mosque shooter. The teen has been ordered to receive counseling by "psychologists to address his propensity for violence and the factors that make him vulnerable to radical influences."</t>
  </si>
  <si>
    <t>Jean Iau. "S'porean teen who identified as white supremacist placed on restriction order." Straits&lt;br&gt;Times. January 25, 2024. https://www.singaporelawwatch.sg/Headlines/s-porean-teen-who-identified-as-&lt;br&gt;white-supremacist-placed-on-restriction-order</t>
  </si>
  <si>
    <t>"Singaporean-Chinese teen who identified as white supremacist given restriction order under anti-&lt;br&gt;terror law." South China Morning Post. January 24, 2024. https://www.scmp.com/news/asia/southeast-&lt;br&gt;asia/article/3249615/chinese-singaporean-teen-who-identified-white-supremacist-given-restriction-&lt;br&gt;order-under-anti-terror</t>
  </si>
  <si>
    <t>Diepenbeek, Belgium</t>
  </si>
  <si>
    <t>Daan C.</t>
  </si>
  <si>
    <t>Belgian authorities arrested an individual identified as "Daan C." in Diepenbeek as part of a multi- country investigation into the activities of an online neo-Nazi terrorist network that included participants in several parts of Europe, known as "Sturmjager Division." Authorities reportedly found Nazi memorabilia and symbols upon searching the defendant's home. Prosecutors claim that the defendant is a "leader" of an extreme right-wing group and was recruiting individuals to perpetrate bomb attacks and other forms of violence. The defendant was reportedly involved in an online network of European neo-Nazis who shared manuals for making 3D-printed guns, prepared a written manifesto, and celebrated past accelerationist attackers, including the Christchurch shooter.</t>
  </si>
  <si>
    <t>Sturmjager Division</t>
  </si>
  <si>
    <t>"Belgium Arrests Suspect, Raids Continue in Far-Right Terror Inquiry." Agence France-Presse.&lt;br&gt;November 10, 2023. https://www.voanews.com/a/belgium-arrests-suspect-raids-continue-in-far-right-&lt;br&gt;terror-inquiry/7350360.html</t>
  </si>
  <si>
    <t>"Five right-wing terrorists arrested throughout Europe with the support of Eurojust and Europol."&lt;br&gt;Europol. November 10, 2023. https://www.europol.europa.eu/media-press/newsroom/news/five-right-wing-&lt;br&gt;terrorists-arrested-throughout-europe-support-of-eurojust-and-europol</t>
  </si>
  <si>
    <t>3D-printed guns</t>
  </si>
  <si>
    <t>Various Locations, Brazil</t>
  </si>
  <si>
    <t>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t>
  </si>
  <si>
    <t>Saboor Bayat. "Brazil Cracks Down on neo-Nazism: Key Suspects with International Links Arrested."&lt;br&gt;BNN. November 15, 2023. https://bnnbreaking.com/breaking-news/crime/brazil-cracks-down-on-neo-&lt;br&gt;Nazism-key-suspects-with-international-links-arrested/</t>
  </si>
  <si>
    <t>"Operação Accelerare III prende sete lideranças de grupos nazistas aceleracionistas." Polícia Civil.&lt;br&gt;November 14, 2023. https://www.pc.rs.gov.br/operacao-accelerare-iii-prende-sete-liderancas-de-&lt;br&gt;grupos-nazistas-aceleracionistas</t>
  </si>
  <si>
    <t>Amherst, New York</t>
  </si>
  <si>
    <t>Anti-Semitic graffiti was found on the door of a local business in Amherst, New York. The graffiti reportedly included a swastika and references to the 2119 Blood and Soil Crew, a neo-Fascist accelerationist youth group with links to the active club network. No arrests have been made in the case.</t>
  </si>
  <si>
    <t>Stephen T. Watson. "Amherst police report 'anti-Semitic' damage to business." The Buffalo News.&lt;br&gt;November 17, 2023. https://buffalonews.com/news/local/amherst-police-report-anti-semitic-damage-to-&lt;br&gt;business/article_6e661178-8581-11ee-83fa-87f9f0c81fc0.html</t>
  </si>
  <si>
    <t>Justin McMullen. "Amherst business vandalized with antisemitic graffiti." WIVB 4 News. November 17,&lt;br&gt;2023. https://www.wivb.com/news/local-news/erie-county/amherst/amherst-business-vandalized-with-&lt;br&gt;antisemitic-graffiti/</t>
  </si>
  <si>
    <t>Swastika</t>
  </si>
  <si>
    <t>Belknap County, New Hampshire</t>
  </si>
  <si>
    <t>Authorities were called to the Belknap County Democratic Committee headquarters in Belknap County, New Hampshire, after workers discovered the building had been vandalized with anti-Semitic graffiti, including swastikas and slurs. The building was also tagged with "2119" which is a reference to the 2119 Blood and Soil Crew, a neo-Fascist accelerationist youth group with links to the active club network. No arrests have been made in the case.</t>
  </si>
  <si>
    <t>Rebecca Shabad. "New Hampshire Democratic office is vandalized with antisemitic and white&lt;br&gt;supremacist symbols." NBC News. November 16, 2023.</t>
  </si>
  <si>
    <t>James Costello</t>
  </si>
  <si>
    <t>James Costello, a leader in the neo-Nazi Creativity Movement, was sentenced to five years in prison in Liverpool, United Kingdom, for his efforts in attempting to recruit people to far-right and racist campaigns. He placed stickers throughout the county of Merseyside, which advertised his website with material calling for violence against racial minorities. Costello had also previously served as a kind of mentor to members of the banned accelerationist group National Action, and he had correspondended with Jack Renshaw, who was serving time for a murder plot. He was found guilty of inciting racial hatred.</t>
  </si>
  <si>
    <t>"Far-right extremist jailed after calling for people to 'destroy Jewish and black people' on&lt;br&gt;website." November 17, 2023. ITV News. https://www.itv.com/news/granada/2023-11-17/far-right-&lt;br&gt;extremist-jailed-for-creating-white-supremacist-website.</t>
  </si>
  <si>
    <t>"Nazi ‘Reverend’ James Costello Jailed." Hope Not Hate. November 17, 2023.&lt;br&gt;https://hopenothate.org.uk/2023/11/17/nazi-reverend-james-costello-jailed/</t>
  </si>
  <si>
    <t>Spanish authorities carried out several raids on a neo-Nazi paramilitary organization. Eleven leaders were arrested on suspicion of illicit association, insults to state institutions, attacks, illicit possession of weapons, incitement to hatred, and discrimination and violence towards various groups. A variety of firearms, explosives, and other weapons were seized, along with neo-Nazi propaganda that used symbols associated with Combat 18 and other accelerationist groups.</t>
  </si>
  <si>
    <t>"La Guardia Civil investiga a un segoviano por su implicación en un grupo paramilitar de ideología&lt;br&gt;nazi." El Adelantado. December 16, 2023. https://www.eladelantado.com/segovia/la-guardia-civil-&lt;br&gt;investiga-a-un-segoviano-por-su-implicacion-en-un-grupo-paramilitar-de-ideologia-nazi/</t>
  </si>
  <si>
    <t>During demonstrations in Helsinki, Finland, on Finnish independence day, authorities arrested 14 men in possession of various weapons, including blades and pyrotechnic devices. This group wore iconography associated with Active Club, an openly racist and fascist group in Finland that grew out of the neo-Nazi active club community.</t>
  </si>
  <si>
    <t>Active Club</t>
  </si>
  <si>
    <t>Don Lehtinen. "Mielen­osoituksessa nähtiin kansain­välisen ääri­oikeisto­järjestön lippu." Helsingen&lt;br&gt;Sanomat. December 6, 2023.</t>
  </si>
  <si>
    <t>"Police detain Independence Day demonstrators in Helsinki." YLE News. December 6, 2023.&lt;br&gt;https://yle.fi/a/74-20063766</t>
  </si>
  <si>
    <t>Ontario, Canada</t>
  </si>
  <si>
    <t>Kristoffer Nippak; Matthew Althorpe</t>
  </si>
  <si>
    <t>Canadian authorities announced the arrests of two individuals, Kristoffer Nippak and Matthew Althorpe, in Ontario, Canada, who they allege were involved in “the creation of Terrorgram Collective manifestos and Atomwaffen Division (AWD) recruiting videos, in support of far-right extremism and the neo-Nazi terrorist movement.” The arrests followed an 18-month investigation into neo-Nazi accelerationist groups in Canada. According to news reports, Nippak was heavily involved in the creation of neo-Nazi Active Clubs throughout the country. The pair have been charged with multiple offenses related to the commission of hate crimes and participation in banned terrorist groups.</t>
  </si>
  <si>
    <t>Active Club Canada</t>
  </si>
  <si>
    <t>Royal Canadian Mounted Police. "Two Ontario men arrested on terrorism charges." December 8, 2023.&lt;br&gt;https://www.rcmp-grc.gc.ca/en/news/2023/two-ontario-men-arrested-terrorism-charges</t>
  </si>
  <si>
    <t>Mack Lamoureux. "Authorities Name Alleged neo-Nazis Charged With Terrorism." VICE News. December 8,&lt;br&gt;2023. https://www.vice.com/en/article/3akyz8/neo-Nazis-arrested</t>
  </si>
  <si>
    <t>Kalana Limkin</t>
  </si>
  <si>
    <t>Authorities filed a criminal complaint in the District of Hawaii accusing Kalana Limkin of receipt, distribution, and possession of child pornography. According to court records, Limkin is a member of the group "764" which is an offshoot of Order of Nine Angles (O9A) that promotes neo-Nazi accelerationism and the sexual exploitation of children. Authorities allege that Limkin was also involved with a group known as "CVLT" and was the leader of a 764 offshoot called "Cultist," that encourages its followers to engage in doxing, swatting, animal cruelty, sexual extortion, and the exploitation of minors.</t>
  </si>
  <si>
    <t>Cultist</t>
  </si>
  <si>
    <t>United States of America v. Kalana Limkin. Criminal Complaint. Case: 1:23-mj-01733. December 14,&lt;br&gt;2023.</t>
  </si>
  <si>
    <t>Mack Lamoureux. "Police Arrest Alleged Leader of Horrific Child Sextortion Ring." VICE News.&lt;br&gt;December 19, 2023. https://www.vice.com/en/article/wxjkxm/police-arrest-kalana-limkin-alleged-&lt;br&gt;leader-of-horrific-child-sextortion-ring</t>
  </si>
  <si>
    <t>Thuringia, Germany</t>
  </si>
  <si>
    <t>Kevin N.; Marvin W.; Patrick W.</t>
  </si>
  <si>
    <t>In coordinated raids in Thuringia, Germany, police arrested Kevin N., Marvin W., and Patrick W., three suspected members of Knockout 51, a neo-Nazi martial arts group. They were charged with membership in a criminal and terrorist organization and supporting a terrorist organization.</t>
  </si>
  <si>
    <t>"Germany arrests 3 neo-Nazi terror suspects." Anadolu Anjasi. December 14, 2023.&lt;br&gt;https://www.aa.com.tr/en/europe/germany-arrests-3-neo-Nazi-terror-suspects/3082689#</t>
  </si>
  <si>
    <t>"Razzien gegen neo-Nazi-Gruppe "Knockout 51": Drei Männer festgenommen." MDR. December 14, 2023.&lt;br&gt;https://www.mdr.de/nachrichten/thueringen/knockout-erfurt-eisenach-wieschke-neo-Nazi-100.html</t>
  </si>
  <si>
    <t>Venice, Florida</t>
  </si>
  <si>
    <t>Alexander Lightner</t>
  </si>
  <si>
    <t>Federal authorities arrested a 26-year-old resident of Venice, Florida, identified as Alexander Lightner on charges of transmitting interstate threats and possessing an unregistered firearm. According to court records, law enforcement became aware of Lightner after he made a series of concerning posts on social media that promoted white supremacy and accelerationism. Lightner allegedly alluded to committing a mass shooting and referenced "saints" in his posts, which is a term often used in accelerationist communities to refer to past mass killers who are idolized and revered by the movement's followers. Upon executing a search warrant at the defendant's home, authorities found propaganda related to accelerationism and discovered that Lightner was in possession of an illegal silencer.</t>
  </si>
  <si>
    <t>United States v. Alexander Lightner. Criminal Complaint. Case: 8:24-mj-01028. January 5, 2024.</t>
  </si>
  <si>
    <t>"Venice man arrested by FBI in connection with white supremacist ‘mass casualty’ threat." ABC 7&lt;br&gt;News. January 11, 2024. https://www.mysuncoast.com/2024/01/11/venice-man-arrested-by-fbi-connection-&lt;br&gt;with-white-supremacist-mass-casualty-threat/</t>
  </si>
  <si>
    <t>Cottage Grove, Oregon</t>
  </si>
  <si>
    <t>Elizabeth West</t>
  </si>
  <si>
    <t>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t>
  </si>
  <si>
    <t>United States of America v. Elizabeth West. Criminal Complaint. Case: 6:24-mj-00006. January 12,&lt;br&gt;2024.</t>
  </si>
  <si>
    <t>Maxine Bernstein. "Oregon woman accused of threatening Jews, Black people in posts with photos of&lt;br&gt;Nazi flag and guns." The Oregonian. January 13, 2024.&lt;br&gt;https://www.oregonlive.com/crime/2024/01/oregon-woman-accused-of-threatening-jews-black-people-in-&lt;br&gt;posts-with-photos-of-nazi-flags-and-guns.html</t>
  </si>
  <si>
    <t>Lancaster, California</t>
  </si>
  <si>
    <t>Alan Filion</t>
  </si>
  <si>
    <t>Federal authorities arrested 18-year-old Alan Winston Filion in Lancaster, California, after they claim he made more than 375 swatting calls targeting schools, places of worship, social media influencers, and government officials. Filion, who went by the name "Torswats" online, allegedly raised money from selling his swatting services to others on social media platforms like Telegram and Discord. According to a tip received by the FBI, Filion was a member of the Order of Nine Angles (O9A) and wanted to use the money he earned from swatting to buy weapons to commit a mass shooting. Filion pleaded guilty to four counts of making interstate threats to injure the person of another and is awaiting sentencing.</t>
  </si>
  <si>
    <t>Dhruv Mehrotra. "Teen Behind Hundreds of Swatting Attacks Pleads Guilty to Federal Charges." Wired.&lt;br&gt;November 13, 2024. https://www.wired.com/story/alan-filion-torswats-guilty-plea-federal-charges-&lt;br&gt;swatting/</t>
  </si>
  <si>
    <t>United States v. Alan W. Filion. Plea Agreement. Case: 6:24-cr-00261 (November 2024).</t>
  </si>
  <si>
    <t>Jack Rocker</t>
  </si>
  <si>
    <t>Federal authorities arrested 19-year-old Jack Rocker on charges related to possessing child sexual abuse material (CSAM). According to authorities, Rocker was a member of the online group 764, which adheres to an accelerationist ideology and has links to the Order of Nine Angles (O9A).</t>
  </si>
  <si>
    <t>"Tampa Man Pleads Guilty To Possession Of Child Sexual Abuse Material." Deaprtment of Justice.&lt;br&gt;January 14, 2025. https://www.justice.gov/usao-mdfl/pr/tampa-man-pleads-guilty-possession-child-&lt;br&gt;sexual-abuse-material</t>
  </si>
  <si>
    <t>"Tampa man pleads guilty to possession of more than 8,300 images and videos of child pornography."&lt;br&gt;ABC Action News. January 14, 2025. https://www.abcactionnews.com/news/region-hillsborough/tampa-man-&lt;br&gt;pleads-guilty-to-possession-of-more-than-8-300-images-and-videos-of-child-pornography</t>
  </si>
  <si>
    <t>Tabatinga, Brazil</t>
  </si>
  <si>
    <t>Brazilian authorities arrested a teenager in Tabatinga for allegedly possessing child sexual abuse material in affiliation with neo-Nazi and extortionist ideologies, likely linked to the group 764, an offshoot of the satanist accelerationist group Order of Nine Angles. This arrest was carried out as part of the federal police's "Operation Discord" and included seven search and seizure warrants in five states, including a second arrest in Ananindeua.</t>
  </si>
  <si>
    <t>Mack Lamoureux. "The Vile Sextortion and Torture Ring Where Kids Target Kids." Vice. February 20,&lt;br&gt;2024. https://www.vice.com/en/article/7kxjnz/the-vile-sextortion-and-torture-ring-where-kids-target-&lt;br&gt;kids</t>
  </si>
  <si>
    <t>"PF apreende adolescentes em esquema de abuso sexual infantojuvenil no Pará." Ministry of Justice&lt;br&gt;and Public Security. January 25, 2024. https://www.gov.br/pf/pt-br/assuntos/noticias/2024/01/pf-&lt;br&gt;apreende-adolescentes-em-esquema-de-abuso-sexual-infantojuvenil-no-para</t>
  </si>
  <si>
    <t>Ananindeua, Brazil</t>
  </si>
  <si>
    <t>Brazilian authorities arrested a teenager in Ananindeua who is suspected of being a leader of a group adhering to Neo-Nazi and child extortion practices, likely affiliated with the group 764, an offshoot of the satanist accelerationist group Order of Nine Angles. He was charged with crimes under Brazil's Child and Adolescent Statute. This arrest was carried out as part of the federal police's "Operation Discord" and included seven search and seizure warrants in five states, including a second arrest in Tabatinga.</t>
  </si>
  <si>
    <t>Kaleva, Michigan</t>
  </si>
  <si>
    <t>Richard Densmore</t>
  </si>
  <si>
    <t>Richard Densmore was arrested in Kaleva, Michigan, for his alleged involvement in exploitation of a minor and possession of child sexual abuse material. Densmore ran a Discord server linked to the group 764, an offshoot of the occultist accelerationist group Order of Nine Angles (O9A).</t>
  </si>
  <si>
    <t>United States v. Richard Anthony Reyna Densmore. Criminal Complaint. Case: 1:24-cr-00007-HYJ.&lt;br&gt;January 23, 2024.</t>
  </si>
  <si>
    <t>Acting on a tip provided by the U.S. Federal Bureau of Investigation, authorities in Australia raided the home of an unnamed 19-year-old resident of Melbourne who they allege was planning attacks on several targets, including a bus stop, university, police officers, and the area's water supply. Following the raid, the teen was questioned and released. In April, police raided the teen's home for a second time, finding that he was in possession of weapons, tactical vests, and a gas mask. The subject was arrested and then released on bail. In August, police raided the teen's home for a third time and found plans detailing how to construct explosive devices. They also discovered that the teen had been researching past mass shooters and had videos of the Christchurch attacks. Following this raid, the teen was ordered to be held in jail while awaiting prosecution. During a court proceeding December, it was revealed that jail officials had found notes in the subject's cell that detailed planned attacks on transgender individuals and police, and that demonstrated his adherence to neo-Nazi beliefs. Authorities also noted that the teen had previously received an order for unknown chemicals which authorities have not been able to locate.</t>
  </si>
  <si>
    <t>Emily Woods. "Concern at jail writings of accused teen terror plotter." Armidale Express. December&lt;br&gt;5, 2024. https://www.armidaleexpress.com.au/story/8838948/concern-at-jail-writings-of-accused-teen-&lt;br&gt;terror-plotter/</t>
  </si>
  <si>
    <t>Kristian Silva. "Melbourne teenager planned school shooting and university bombing, court hear."&lt;br&gt;Australian Broadcasting Corporation. October 7, 2024.&lt;br&gt;https://www.abc.net.au/news/2024-10-07/melbourne-teenager-explosives-fbi-bombing-school-&lt;br&gt;shooting/104441794</t>
  </si>
  <si>
    <t>Redwood Falls, Minnesota</t>
  </si>
  <si>
    <t>Andrew David Munsinger</t>
  </si>
  <si>
    <t>Federal authorities arrested Andrew David Munsinger in Redwood Falls, Minnesota, on charges of being a felon in possession of ammunition. Munsinger, who is reportedly a member of the Aryan Freedom Network, had previous felony convictions for narcotics sales and was not legally allowed to own firearms or ammunition. During a year long investigation, an informant working for the FBI reportedly recorded conversations with Munsinger about his neo-Nazi affiliations and his affinity for "accelerationist attacks."</t>
  </si>
  <si>
    <t>Aryan Freedom Network</t>
  </si>
  <si>
    <t>Stephen Montemayor. "FBI arrests Redwood Falls man alleged to belong to ‘Aryan Freedom Network’ Nazi&lt;br&gt;group." Minnesota Star tribune. February 8, 2024. https://www.startribune.com/fbi-arrests-redwood-&lt;br&gt;falls-man-identified-as-alleged-member-of-aryan-freedom-network-nazi-group/600342022</t>
  </si>
  <si>
    <t>United States v. Andrew David Munsinger. Criminal Complaint. Case: 0:24-cr-00061 (February 2024).</t>
  </si>
  <si>
    <t>Christopher Ringrose; Marco Pitzettu; Brogan Stewart</t>
  </si>
  <si>
    <t>Authorities in the United Kingdom arrested three men--Christopher Ringrose, Marco Pitzettu, and Brogan Stewart--for allegedly plotting to attack an Islamic education center in Leeds. The three men reportedly stockpiled weapons, including a 3D printed automatic firearm, in preparation for the attack, which they hoped would incite a race war. The trio allegedly communicated in the The National Socialist Movement of the United Kingdom channel on Telegram and referred to their group as Einsatz 14. Undercover officers who infiltrated the group reported that the defendants praised past mass casualty attackers and shared photographs wearing the skull masks made popular by neo-Fascist accelerationists.</t>
  </si>
  <si>
    <t>Einsatz 14</t>
  </si>
  <si>
    <t>"Trio of 'Nazis' who allegedly amassed weapons for terrorist attacks on mosques and synagogues&lt;br&gt;wanted to 'start race war', court told." Daily Mail. March 5, 2025.&lt;br&gt;https://www.dailymail.co.uk/news/article-14465613/Trio-Nazis-allegedly-amassed-weapons-terrorist-&lt;br&gt;attacks.html</t>
  </si>
  <si>
    <t>"Alleged Islamic centre attack plotters to face trial." BBC News. March 15, 2024.&lt;br&gt;https://www.bbc.com/news/uk-england-leeds-68574447</t>
  </si>
  <si>
    <t>3D printed automatic firearm</t>
  </si>
  <si>
    <t>Knoxville, Tennessee</t>
  </si>
  <si>
    <t>Kyle Spitze</t>
  </si>
  <si>
    <t>Federal authorities arrested 24-year-old Kyle Spitze in Knoxville, Tennessee, on charges related to producing and possessing child sexual abuse materials. Spitze is allegedly a member of 764, an online group that has links to the Order of Nine Angles (O9A) and has been responsible for several violent attacks and instances of child exploitation around the world.</t>
  </si>
  <si>
    <t>Ali Winston. "There Are Dark Corners of the Internet. Then There's 764." Wired. March 13, 2024.&lt;br&gt;https://www.wired.com/story/764-com-child-predator-network/</t>
  </si>
  <si>
    <t>"Court records reveal several new twists in case of Blount Co. man who was shot by his mother's&lt;br&gt;boyfriend." NBC 10 News. March 20, 2024. https://www.wbir.com/article/news/local/maryville-&lt;br&gt;blount/blount-county-kyle-spitze-case-viral-shooting-video-updates/51-282a304d-6c6d-4f82-8aab-&lt;br&gt;efcd8ee4786d</t>
  </si>
  <si>
    <t>Lethbridge, Canada</t>
  </si>
  <si>
    <t>Authorities in Lethbridge, Alberta, Canada, arrested an unnamed 14-year-old on charges related to the production and distribution of child sexual abuse materials, as well as assembling and possessing an explosive device. The teen is allegedly a member of 764, an online group that has links to the Order of Nine Angles (O9A) and has been responsible for several violent attacks and instances of child exploitation around the world. The defendant has been charged with making child pornography, distributing child pornography, possession of child pornography, non-consensual distribution of intimate images and making/possession of explosives.</t>
  </si>
  <si>
    <t>"Caution urged for parents after Lethbridge teen charged in “extremist” online posts." Lethbridge&lt;br&gt;News Now. February 27, 2024. https://lethbridgenewsnow.com/2024/02/27/caution-urged-for-parents-&lt;br&gt;after-lethbridge-teen-charged-in-extremist-online-posts/</t>
  </si>
  <si>
    <t>Megan Yamoah. "Arrest of Lethbridge teen prompts police to warn parents of online activity." Global&lt;br&gt;News. February 27, 2024. https://globalnews.ca/news/10320207/arrest-of-lethbridge-teen-prompts-&lt;br&gt;police-to-warn-parents-of-online-activity/</t>
  </si>
  <si>
    <t>Sergei Chulkov</t>
  </si>
  <si>
    <t>Authorities in Russia arrested 33-year-old Sergei Chulkov, alleging that he had sexually assaulted an underage girl on several occasions in 2022. When police arrested Chulkov, he was reportedly in possession of literature linked to the Order of Nine Angles (O9A). According to news reports, Chulkov wrote a manifesto in which he praised the accelerationist group Misanthropic Division and encouraged readers to join O9A.</t>
  </si>
  <si>
    <t>"Обвиняемый в педофилии сатанист Чулков оказался украинским неонацистом." 5TV. March 29, 2024.&lt;br&gt;https://www.5-tv.ru/news/483034/obvinaemyj-vpedofilii-satanist-culkov-okazalsa-ukrainskim-&lt;br&gt;neonacistom/</t>
  </si>
  <si>
    <t>Chesterfield, Missouri</t>
  </si>
  <si>
    <t>Frankie Rizello</t>
  </si>
  <si>
    <t>Police in Chesterfield, Missouri, arrested Frankie Rizello on suspicion of "property damage motivated by discrimination." Authorities allege that Rizello spray painted the name of a white supremacist group on the outside of the One Family Church and an Asian-owned restaurant in University City. Police reported that when they approached Rizello, he armed himself with a rifle and searched the internet for information on the penalties for killing a police officer. According to news reports, Rizello is affiliated with the neo-Nazi accelerationist group, 2119 Blood and Soil Crew, and he ran a Telegram channel where he promoted several white supremacist groups, including White Lives Matter, the Active Club Network, and the Goyim Defense League (GDL).</t>
  </si>
  <si>
    <t>Sam Clancy. "Chesterfield man accused of hate crime in vandalization of church, Asian restaurant."&lt;br&gt;Channel 5 NBC News. March 12, 2024. https://www.ksdk.com/article/news/crime/university-city-ucity-&lt;br&gt;hate-crime-vandalizing-church-asian-restaurant/63-4f0de3c9-a610-4a43-b4b6-9aeaef4bfc38</t>
  </si>
  <si>
    <t>Jordan Green. "Arrested: ‘2119’ neo-Nazi gang collaborator." Raw Story. March 13, 2024.&lt;br&gt;https://www.rawstory.com/neo-nazi-2119-extremism/</t>
  </si>
  <si>
    <t>rifle</t>
  </si>
  <si>
    <t>Turin, Italy</t>
  </si>
  <si>
    <t>An 18-year-old resident of Turin, Italy, was placed on house arrest for his alleged threats to kill ethnic minorities. Authorities alleged that he participated in a neo-fascist accelerationist group known as "Sturmjager Division," the subject of an international investigation in late 2023. He was also known to hang out at the CasaPound headquarters in Turin. Another boy was arrested as part of the same investigation in Salerno, Italy, on the same day.</t>
  </si>
  <si>
    <t>Manuel Cartosio. "Diciottenne torinese scriveva in chat: "Bruciamo i bambini ebrei"." La Voce. Mrch&lt;br&gt;20, 2024. https://www.giornalelavoce.it/news/cronaca/541682/diciottenne-torinese-scriveva-in-chat-&lt;br&gt;bruciamo-i-bambini-ebrei.html</t>
  </si>
  <si>
    <t>Emiliano Rozzino. "Chat violente e manuali di attacco contro gli ebrei: nel network neonazista&lt;br&gt;coinvolti anche minorenni." La Voce. November 11, 2023.&lt;br&gt;https://www.giornalelavoce.it/news/cronaca/538386/chat-violente-e-manuali-di-attacco-contro-gli-&lt;br&gt;ebrei-nel-network-neonazista-coinvolti-anche-minorenni.html</t>
  </si>
  <si>
    <t>Bryan Betancur Battisti</t>
  </si>
  <si>
    <t>Bryan Betancur Battisti was arrested in Silver Spring, Maryland, on charges of violating an anti- stalking order against a Washington, DC based activist. Battisti, who was previously sentenced to four months in federal prison for participating in the January 6, 2021, attack on the U.S. Capitol building, is barred from being near the activist, who frequently counter-protests hearings in cases related to the Capitol riot. The defendant, who legally added Battisti to his name after the Capitol attack, is a self-proclaimed white supremacist who reportedly posted images associated with the neo- fascist accelerationist group Order of Nine Angles (O9A) prior to his court appearance. According to federal authorities, Battisti has repeatedly threatened to commit mass shootings targeting schools.</t>
  </si>
  <si>
    <t>"Capitol rioter who wanted to be 'lone-wolf killer' charged with violating anti-stalking order."&lt;br&gt;WUSA9 News. March 20, 2024. https://www.wusa9.com/article/news/national/capitol-riots/capitol-&lt;br&gt;rioter-wanted-to-be-lone-wolf-killer-charged-with-violating-anti-stalking-&lt;br&gt;order/65-00d2d4bc-8d8e-4482-9a80-fc45bce42980</t>
  </si>
  <si>
    <t>"Capitol rioter who wanted to be ‘lone-wolf killer’ charged with violating anti-stalking order."&lt;br&gt;Maryland Coordination and Analysis Center. March 22, 2024.&lt;br&gt;https://mcac.maryland.gov/2024/03/capitol-rioter-who-wanted-to-be-lone-wolf-killer-charged-with-&lt;br&gt;violating-anti-stalking-order/</t>
  </si>
  <si>
    <t>Salerno, Italy</t>
  </si>
  <si>
    <t>A teenage resident of Salerno, Italy, was placed on house arrest for his alleged threats to kill ethnic minorities. Authorities allege that he participated in a neo-fascist accelerationist group known as "Sturmjager Division," the subject of an international investigation in late 2023. Another boy was arrested as part of the same investigation in Turin, Italy, on the same day.</t>
  </si>
  <si>
    <t>Horsham, United Kingdom</t>
  </si>
  <si>
    <t>Cameron Finnigan</t>
  </si>
  <si>
    <t>Police in Horsham, West Sussex, United Kingdom, arrested an 18-year-old identified as Cameron Finnigan after a counterterrorism investigation revealed that the teenager was plotting an attack on an unidentified homeless person. Finnigan is reportedly a member of 764, a satanic cult with links to the Order of Nine Angles (O9A) that engages in the production and dissemination of child sex abuse materials. Finnigan has been charged with one count of preparation of terrorist acts, one count of possessing information likely to be useful to a person committing or preparing an act of terrorism, and one count of possessing indecent images of a child.</t>
  </si>
  <si>
    <t>Jordan Reynolds. "Teenager allegedly involved in satanic group ‘764’ faces terrorism charges." The&lt;br&gt;independent. April 3, 2024. https://www.independent.co.uk/news/uk/crime/cameron-finnigan-&lt;br&gt;satanist-764-court-b2522774.html</t>
  </si>
  <si>
    <t>"Date set for teenager's terror trial." BBC News. April 12, 2024.&lt;br&gt;https://www.bbc.com/news/articles/c6pyj42qqm9o</t>
  </si>
  <si>
    <t>Umeå, Sweden</t>
  </si>
  <si>
    <t>An unnamed 16-year-old from Umeå, Sweden, was sentenced to seven months of youth supervision for threatening to release sexually explicit images of a 13-year-old victim if they did not livestream an act of self harm. During the video stream, which was viewed by several participants, the teen allegedly forced the victim to cut themself. The teen, who allegedly used the alias "Chai" on social media, was connected to 764, an online accelerationist network with ties to the Order of Nine Angles (O9A) that works toward the destruction of civilized society primarily through the abuse of children. While under supervision, the teen reportedly stayed active in 764 and was arrested again the following year for aiding and abetting a fellow teenage member of 764 who committed a series of knife attacks in Sweden.</t>
  </si>
  <si>
    <t>"Medlem i 764 dömdes för sexualbrott mot 13-åring – fortsatte vara aktiv." SVT Nyheter. April 2,&lt;br&gt;2025. https://www.svt.se/nyheter/granskning/ug/medlem-i-764-domdes-for-sexualbrott-mot-13-aring-&lt;br&gt;fortsatte-vara-aktiv</t>
  </si>
  <si>
    <t>"17-åring i Umeå med koppling till 764-nätverket häktad – misstänks för grova brott." SVT Nyheter.&lt;br&gt;April 15, 2025. https://www.svt.se/nyheter/lokalt/vasterbotten/17-aring-i-umea-med-koppling-&lt;br&gt;till-764-natverket-haktad-misstanks-for-grova-brott</t>
  </si>
  <si>
    <t>Worcestershire, United Kingdom</t>
  </si>
  <si>
    <t>Callum Parslow</t>
  </si>
  <si>
    <t>Callum Ulysses Parslow, a 31-year-old self proclaimed neo-Nazi, stabbed and wounded a victim in a hotel lobby in Worcestershire, United Kingdom. The victim, who is originally from Eritrea, was reportedly targeted because of his ethnicity. Parslow fled the scene of the attack but was apprehended a short time later after he was spotted near a canal with blood on his hands. Before he was arrested, Parslow reportedly tried to upload a manifesto to the social media platform X that detailed his motivations for the attack. News reports indicate that Parslow was infatuated with the Christchurch shooter and had expressed many ideas common among accelerationists, including great replacement theory and the belief that societal collapse is inevitable. Parslow was found guilty of attempted murder in October of 2024.</t>
  </si>
  <si>
    <t>Nazi-obsessed Callum Parslow guilty of attempted murder after stabbing asylum seeker at&lt;br&gt;Worcestershire hotel." Sky News. October 25, 2024. https://news.sky.com/story/nazi-obsessed-callum-&lt;br&gt;parslow-guilty-of-attempted-murder-after-stabbing-asylum-seeker-13240783</t>
  </si>
  <si>
    <t>"A Neo-Nazi at his high school prom: Far-right extremist who stabbed asylum seeker in hotel was a&lt;br&gt;loner at school, jailed for stalking women and planned to flee country after his evil attack." The&lt;br&gt;Daily Mail. October 26, 2024. https://www.dailymail.co.uk/news/article-14003173/neo-nazi-high-&lt;br&gt;school-loner-stabbed-asylum-seeker.html</t>
  </si>
  <si>
    <t>Santa Maria da Feira, Portugal</t>
  </si>
  <si>
    <t>Authorities in Santa Maria da Feira, Portugal, arrested a 17-year-old and ordered him to remain in preventative detention for his participation in 764, an online accelerationist network with ties to the Order of Nine Angles (O9A) that works toward the destruction of civilized society primarily through the abuse of children. According to reports, the teen was in contact with another minor in Brazil who he encouraged to conduct an attack at his school which killed one victim and wounded three others. In May 2025, authorities formerly charged the teen with numerous crimes, including homicide, the production of child sexual abuse materials, and incitement to violence. Authorities claim that prior to his arrest, the teen was plotting several attacks, including two on schools.</t>
  </si>
  <si>
    <t>"Adolescente de Santa Maria da Feira acusado de instigar massacres no Brasil." JN. May 6, 2025.&lt;br&gt;https://www.jn.pt/1407403751/adolescente-de-santa-maria-da-feira-acusado-de-instigar-massacres-no-&lt;br&gt;brasil/</t>
  </si>
  <si>
    <t>Pollock, Louisiana</t>
  </si>
  <si>
    <t>Hayden Espinosa</t>
  </si>
  <si>
    <t>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"3D Amendment,"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t>
  </si>
  <si>
    <t>Maia Coleman. "Man Charged With Using Racist Messaging Channel to Sell Guns From Prison." New York&lt;br&gt;Times. June 11, 2024. https://www.nytimes.com/2024/06/11/nyregion/texas-selling-firearms-imprisoned-&lt;br&gt;charges.html</t>
  </si>
  <si>
    <t>"Man Indicted for Selling Firearms, Gun Parts from Federal Prison Following HSI New York&lt;br&gt;Investigation." Homeland Security Investigations. June 12, 2024.&lt;br&gt;https://www.dhs.gov/hsi/news/2024/06/12/man-indicted-selling-firearms-gun-parts-federal-prison-&lt;br&gt;following-hsi-investigation</t>
  </si>
  <si>
    <t>Sebastian Lämsä</t>
  </si>
  <si>
    <t>An individual identified as 33-year-old Sebastian Lämsä allegedly stabbed and injured a 12-year-old boy at a shopping mall in Oulu, Finland. Police report that the victim is a Finnish national of "foreign background. "Lämsä allegedly tried to stab another child during the attack but the victim was not injured. According to reports, Lämsä is a neo-Nazi and former member of the Nordic Resistance Movement who previously served time in prison for a knife attack at lecture on the rise of far-right groups. Lämsä has been charged with two counts of attempted murder.</t>
  </si>
  <si>
    <t>Miriam Kuepper. "'Neo Nazi' knifeman attacks two children, leaving 12-year-old seriously wounded at&lt;br&gt;Finnish shopping centre." Daily Mail. June 14, 2024.&lt;br&gt;https://www.dailymail.co.uk/news/article-13530901/Far-right-knifeman-attacks-children-Finnish-&lt;br&gt;shopping-centre.html</t>
  </si>
  <si>
    <t>Jatta Lapinkangas and Janne Niiranen. "Lapsen puukotuksesta epäilty on radikaali uusnatsi."&lt;br&gt;Iltalehti. June 14, 2024. https://www.iltalehti.fi/kotimaa/a/2dd1e27a-287b-488e-bd0a-64b3360f4fb0</t>
  </si>
  <si>
    <t>Fryazino, Russia</t>
  </si>
  <si>
    <t>-99</t>
  </si>
  <si>
    <t>An explosive device detonated at the entrance of the Yol Islamic Center in Fryazino, Russia. No one was hurt in the attack, but the door to the prayer hall was damaged. The Maniacs Murder Cult, a neo- Nazi accelerationist group, reportedly claimed responsibility for the attack. No arrests have been made in the case.</t>
  </si>
  <si>
    <t>"Russian nationalists blew up the door of a prayer hall near Moscow." Azon Global. June 27, 2024.&lt;br&gt;https://azon.global/en/posts/International-Life/russian-nationalists-blew-up-the-door-of-a-prayer-&lt;br&gt;hall-near-moscow</t>
  </si>
  <si>
    <t>New Castle, Australia</t>
  </si>
  <si>
    <t>Jordan Patten</t>
  </si>
  <si>
    <t>A 19-year-old identified as Jordan Patten was arrested in Newcastle, New South Wales, Australia after he livestreamed himself dressing in combat gear, gathering weapons, and walking into the office of a member of parliament (MP) who he allegedly intended to stab. The livestream reportedly shows the defendant walking into the office of the MP, leaving, and then walking into a nearby museum, where employees ordered him to leave. He was arrested moments later by police. Patten reportedly circulated a 200 page manifesto to media outlets before the attempted attack in which he expressed anti-immigration, antisemitic, Islamophobic and anti-LGBTQ+ rights views and praised the Christchurch attacker. He has been charged with one count of preparing or planning a terrorist act.</t>
  </si>
  <si>
    <t>Anthony Albanese. "Albanese says ‘no place for extremism in Australia’ after teen allegedly enters&lt;br&gt;MP’s office with ‘intention to kill’." The Guardian. June 28, 2024.&lt;br&gt;https://www.theguardian.com/australia-news/article/2024/jun/28/jordan-patten-terror-charges-nsw-&lt;br&gt;labor-mp-tim-crakanthorp-anthony-albanese-ntwnfb</t>
  </si>
  <si>
    <t>Jessica McSweeney and Perry Duffin. "‘I will be actually doing my attack’: Terror teen’s alleged&lt;br&gt;manifesto." The Sydney Morning Herald. June 27, 2024. https://www.smh.com.au/national/nsw/teen-&lt;br&gt;charged-with-terrorism-offence-after-sharing-manifesto-carrying-knives-20240627-p5jp65.html</t>
  </si>
  <si>
    <t>combat gear</t>
  </si>
  <si>
    <t>Antrim, Northern Ireland</t>
  </si>
  <si>
    <t>On Sunday, July 7, and Monday, July 8, authorities received reports that swastikas and symbols associated with the neo-Fascist accelerationist group Combat 18 had been spray painted on five properties around Antrim, Northern Ireland. On Tuesday, July 9, police announced that they arrested an unnamed 30-year-old man on suspicion of intimidation and criminal damage in connection with the crimes.</t>
  </si>
  <si>
    <t>"Man arrested as part of investigation into racist incidents in Antrim." The Irish Times. July 9,&lt;br&gt;2024. https://www.irishtimes.com/ireland/2024/07/09/man-arrested-as-part-of-investigation-into-&lt;br&gt;racist-incidents-in-antrim/</t>
  </si>
  <si>
    <t>"Police investigating reports of racist graffiti at sites across Antrim." The Irish Times. July 8,&lt;br&gt;2024. https://www.irishtimes.com/ireland/2024/07/08/police-investigating-reports-of-racist-graffiti-&lt;br&gt;at-sites-across-antrim/</t>
  </si>
  <si>
    <t>East Brunswick, New Jersey</t>
  </si>
  <si>
    <t>Andrew Takhistov</t>
  </si>
  <si>
    <t>Andrew Takhistov, an 18-year-old resident of East Brunswick, New Jersey, was arrested by federal authorities for allegedly soliciting the help of an undercover law enforcement agent to destroy a Public Service Enterprise Group (PSE&amp;G) circuit breaker and substation. According to court documents, Takhistov, who was active in several online accelerationist communities, detailed his plan for "white domination" to the undercover agent, stating that "he wanted 1,000 Breivik and Tarrant-style attacks to happen at the same time to wake up the masses." In addition to targeting the electrical substation, Takhistov allegedly planned to travel to Ukraine to join the Russian Volunteer Corps. He was arrested at Newark Liberty International Airport where he planned to board a flight to Paris and then travel on to Ukraine. Takhistov has been charged with soliciting the destruction of energy facilities.</t>
  </si>
  <si>
    <t>Atlantic Nationalist Club</t>
  </si>
  <si>
    <t>Russian Volunteer Corps</t>
  </si>
  <si>
    <t>United States v. Andrew Takhistov. Criminal Complaint. Case 24-mj-13116 (July 2024).</t>
  </si>
  <si>
    <t>"Man plotted electrical substation attack to advance white supremacist views, prosecutors say."&lt;br&gt;Associated Press. July 12, 2024. https://www.politico.com/news/2024/07/12/man-plotted-electrical-&lt;br&gt;substation-attack-to-advance-white-supremacist-views-prosecutors-say-00167766</t>
  </si>
  <si>
    <t>Stockton, United Kingdom</t>
  </si>
  <si>
    <t>An unnamed 16-year-old from Stockton, United Kingdom, was given a three year rehabilitation order after admitting to a variety of terrorism offenses. Authorities were tipped off to the case after the boy's school reported he had written extremist views on a physics exam. The boy was allegedly involved in a number of online chats about terrorism views, had a video of the Christchurch massacre that he had edited, and was in possession of manuals for making explosives. His mother showed authorites drawing referencing the group Atomwaffen Divison and anti-semitic ideology. He admitted to five counts of collecting information likely to be useful to a person committing or preparing an act of terrorism, three counts of disseminating terrorist publications, one offense of criminal damage and one of racially aggravated criminal damage.</t>
  </si>
  <si>
    <t>Kris Jepson. "Stockton boy tipped off to terror police by school after writing extremist views in&lt;br&gt;exam." ITV News. July 16, 2024. https://www.itv.com/news/tyne-tees/2024-07-16/boy-tipped-off-to-&lt;br&gt;terror-police-by-school-after-writing-extremist-views-in-exam</t>
  </si>
  <si>
    <t>"Teen who wrote far-right slogans in exam sentenced." BBC. July 17, 2024.&lt;br&gt;https://www.bbc.com/news/articles/c3g646261xko</t>
  </si>
  <si>
    <t>Brooklyn, New York</t>
  </si>
  <si>
    <t>Michail Chkhikvishvili</t>
  </si>
  <si>
    <t>A federal grand jury indicted 21-year-old Michail Chkhikvishvili with soliciting an undercover law enforcement officer to commit hate crimes and mass casualty attacks in New York City. According to authorities, Chkhikvishvili, who known as "Butcher" in online extremist communities, is believed to be a leader of the Maniacs Murder Cult, a neo-Fascist accelerationist group that primarily operates in Ukraine and Russia. Chkhikvishvili, a Georgian national who was living in the United States when he was arrested, reportedly concocted a plot in which an individual would dress as Santa Claus and hand out candy laced with poison to ethnic minorities in Times Square on New Year's Eve. The defendant reportedly said the attack would be a “bigger action than Breivik,” referring to the 2011 accelerationist attack in Norway that claimed 77 lives. Chkhikvishvili has been charged with the solicitation of violent felonies, conspiring to solicit violent felonies, distributing information pertaining to the making and use of explosive devices, and transmitting threatening communications.</t>
  </si>
  <si>
    <t>Office of Public Affairs, U.S. Department of Justice. "Georgian National Charged with Soliciting&lt;br&gt;Hate Crimes and a Mass Casualty Attack in New York City." July 16, 2024.&lt;br&gt;https://www.justice.gov/opa/pr/georgian-national-charged-soliciting-hate-crimes-and-mass-casualty-&lt;br&gt;attack-new-york-city</t>
  </si>
  <si>
    <t>Marlene Lenthang. "'Maniacs Murder Cult' plotted to have person in Santa costume poison kids in New&lt;br&gt;York City, officials say." NBC News. July 17, 2024. https://www.nbcnews.com/news/us-news/Maniacs-&lt;br&gt;murder-cult-plotted-person-santa-costume-poison-kids-new-york-c-rcna162323</t>
  </si>
  <si>
    <t>Hässelby, Sweden</t>
  </si>
  <si>
    <t>An unnamed 14-year-old reportedly stabbed a female victim as she was opening the gate to her workplace in Hässelby, Sweden. Police linked the teen to the attack after he was arrested in September for committing a similar assault in which he stabbed an elderly man. Both attacks were filmed and shared on social media platforms hosting online extremist communities. The teen reportedly operated in these groups under the alias "Slain", and had links to No Lives Matter and 764.</t>
  </si>
  <si>
    <t>No Lives Matter</t>
  </si>
  <si>
    <t>"Minst åtta attacker i Stockholm kopplas till sadistisk onlinesekt på Telegram." SVT Nyheter.&lt;br&gt;January 24, 2025. https://www.svt.se/nyheter/lokalt/stockholm/minst-atta-attacker-i-stockholm-&lt;br&gt;kopplas-till-satanistisk-onlinesekt-pa-telegram?ref=maargentino.com</t>
  </si>
  <si>
    <t>"The Rise of Nihilistic Accelerationism: From Sextortion to Stabbings in Sweden." MAArgentino.com.&lt;br&gt;November 1, 2024. https://www.maargentino.com/the-rise-of-nihilistic-accelerationism-from-&lt;br&gt;sextortion-to-stabbings-in-sweden/</t>
  </si>
  <si>
    <t>Czech police arrested an unnamed minor who was allegedly planning an attack on a Pride parade in Bratislava, Slovakia. The perpetrator was a founding member of a radical Telegram group whose members incited each other to violence, and he was charged with promoting movements aimed at suppressing human rights and freedoms, as well as supporting terrorism.</t>
  </si>
  <si>
    <t>Unnamed Group</t>
  </si>
  <si>
    <t>"Teenager arrested in Czechia in plot to attack Rainbow Pride in Bratislava." Spectator. August 1,&lt;br&gt;2024. https://spectator.sme.sk/c/23365054/teenager-arrested-in-czechia-in-plot-to-attack-rainbow-&lt;br&gt;pride-in-bratislava.html#:~:text=Radicals%20from%20across%20Europe%2C%20the,LGBT%2B%20communities%20&lt;br&gt;and%20other%20minorities.&amp;text=The%20Czech%20police%20have%20apprehended,drew%20thousands%20on%20Jul&lt;br&gt;y%2020.</t>
  </si>
  <si>
    <t>Vojtěch Bohác and Lukáš Prchal. "Nezletilý Čech chystal útok na bratislavský Pride. Policie jej&lt;br&gt;zadržela." Voxpot. August 1, 2024. https://www.voxpot.cz/nezletily-cech-chystal-utok-na-&lt;br&gt;bratislavsky-pride-policie-jej-zadrzela/</t>
  </si>
  <si>
    <t>Eskişehir, Turkey</t>
  </si>
  <si>
    <t>Arda Küçükyetim</t>
  </si>
  <si>
    <t>An 18-year-old assailant identified as Arda Küçükyetim stabbed and wounded five people at the Tepebaşı Mosque, as well as at a nearby park and tram stop, in Eskişehir, Turkey, before being detained by police. Küçükyetim, who live-streamed his attack on social media, was reportedly wearing a bulletproof vest depicting a Nazi “sonnenrad.” Prior to the attack, Küçükyetim posted a manifesto online that included references to the neo-Fascist accelerationist group Atomwaffen Division, images of people wearing skull masks, and remarks about wanting to join the “list of saints” that is made up of past accelerationist attackers. The teen has been charged with "attempted premeditated murder of multiple persons" and "threatening to create fear and panic among the public."</t>
  </si>
  <si>
    <t>"Turkish Attacker Steeped in Neo-Nazism and Online Gaming Culture." Global Project Against Hate and&lt;br&gt;Extremism. August 14, 2024. https://globalextremism.org/post/turkish-attacker-neo-nazism-gaming-&lt;br&gt;culture/</t>
  </si>
  <si>
    <t>"More details emerge in Eskişehir knife attack." Hurriyet Daily News. August 14, 2024.&lt;br&gt;https://www.hurriyetdailynews.com/more-details-emerge-in-eskisehir-knife-attack-199511</t>
  </si>
  <si>
    <t>Fayetteville, North Carolina</t>
  </si>
  <si>
    <t>Kai Liam Nix</t>
  </si>
  <si>
    <t>Federal authorities arrested a 20-year-old active duty U.S. Army Soldier identified as Kia Liam Nix in Fayetteville, North Carolina, after a grand jury indicted him on charges of illegally selling firearms and lying on a security clearance form. Nix is reportedly a member of the Patriot Front and has links to the youth accelerationist group 2119 Blood and Soil Crew. When asked on the clearance form if he has ever been involved with a group “dedicated to the use of violence or force to overthrow the United States Government,” Nix reportedly said "no." News reports indicate that Nix was involved in a campaign to harass a journalist who had been reporting on the 2119 group and that he participated in a mob of neo-Fascist extremists who rallied outside the journalist's home.</t>
  </si>
  <si>
    <t>Sara Ruberg. "U.S. Army Soldier Is Charged With Lying About Ties to Insurrectionist Group." New York&lt;br&gt;Times. August 20, 2024. https://www.nytimes.com/2024/08/20/us/north-carolina-soldier-arrested-guns-&lt;br&gt;trafficking.html?partner=slack&amp;smid=sl-share</t>
  </si>
  <si>
    <t>"Right-wing extremist tied to threats against Raw Story reporter arrested on gun charges." Raw&lt;br&gt;Story. August 21, 2024. https://www.rawstory.com/kai-liam-nix-arrested-extremism/</t>
  </si>
  <si>
    <t>Veenendaal, Netherlands</t>
  </si>
  <si>
    <t>Dutch authorities arrested an unnamed 26-yer-old who was reportedly part of an online chat group that was trying to convince others to commit terrorist attacks. The individual is suspected of being a member of the neo-fascist accelerationist group The Base, which was added to the country's terrorism sanction list in June of 2023.</t>
  </si>
  <si>
    <t>"Dutch teen arrested for membership of extreme right terror group." Dutch News. September 5, 2024.&lt;br&gt;https://www.dutchnews.nl/2024/09/dutch-teen-arrested-for-membership-of-extreme-right-terror-group/</t>
  </si>
  <si>
    <t>"16-jarige Brabander vast om deelname aan extreemrechtse terreurorganisatie." NU. September 5, 2024.&lt;br&gt;https://www.nu.nl/binnenland/6327116/16-jarige-brabander-vast-om-deelname-aan-extreemrechtse-&lt;br&gt;terreurorganisatie.html?referrer=https%3A%2F%2Fwww.google.com%2F</t>
  </si>
  <si>
    <t>Bergeijk, Netherlands</t>
  </si>
  <si>
    <t>Dutch authorities arrested an unnamed 16-year-old who was reportedly part of an online chat group that was trying to convince others to commit terrorist attacks. The teen is suspected of being a member of the neo-fascist accelerationist group The Base, which was added to the country's terrorism sanction list in June of 2023.</t>
  </si>
  <si>
    <t>Hengelo, Netherlands</t>
  </si>
  <si>
    <t>Dutch authorities arrested an unnamed 19-year-old who was reportedly part of an online chat group that was trying to convince others to commit terrorist attacks. The teen is suspected of being a member of the neo-fascist accelerationist group The Base, which was added to the country's terrorism sanction list in June of 2023.</t>
  </si>
  <si>
    <t>Cagliari, Italy</t>
  </si>
  <si>
    <t>Police in Cagliari, Italy, arrested an unnamed 18-year-old who was reportedly engaged in the exploitation of minors online and was preparing to commit a terrorist attack "for reasons of racial hatred." Police in another part of the country arrested an unnamed 20-year-old who had reportedly been in contact with the defendant from Cagliari. According to news reports, both defendants were active on a Telegram channel dedicated to the neo-fascist accelerationist group The Base, where they routinely shared neo-Nazi propaganda with other members. The suspect from Cagliari was reportedly investigated by Italy's Juvenile Prosecutor's Office in 2022 for allegedly threatening a classmate with a knife after the student confronted him when he was overheard praising Adolf Hitler.</t>
  </si>
  <si>
    <t>"Cagliari, suprematista bianco e ricattatore pronto a commettere attentati: diciottenne arrestato."&lt;br&gt;L'Unione Sarda. September 6, 2024. https://www.unionesarda.it/news-sardegna/cagliari/cagliari-&lt;br&gt;suprematista-bianco-e-ricattatore-pronto-a-commettere-attentati-diciottenne-arrestato-ruzjgd5w</t>
  </si>
  <si>
    <t>"Cagliari, the 18-year-old neo-Nazi arrested "wanted to attack foreigners queuing at Caritas"."&lt;br&gt;L'Unione Sarda. September 6, 2024. https://www.unionesarda.it/en/sardinia/cagliari-the-18-year-old-&lt;br&gt;neo-nazi-arrested-quot-wanted-to-attack-foreigners-queuing-at-caritasquot-ldtmipl9</t>
  </si>
  <si>
    <t>Brentwood, California</t>
  </si>
  <si>
    <t>Noah Kanaye Bauer, "C.B"</t>
  </si>
  <si>
    <t>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t>
  </si>
  <si>
    <t>"Brentwood Man Arrested On Charges Of Possession Of 3D-Printed Machine Gun Conversion Device."&lt;br&gt;Department of Justice. March 12, 2025. https://www.justice.gov/usao-ndca/pr/brentwood-man-arrested-&lt;br&gt;charges-possession-3d-printed-machine-gun-conversion-device</t>
  </si>
  <si>
    <t>"While crafting machine gun, a Brentwood man espoused hatred of Jewish people and researched mass&lt;br&gt;shootings, feds say." East Bay Times. March 25, 2025. https://www.eastbaytimes.com/2025/03/18/while-&lt;br&gt;crafting-machine-gun-a-brentwood-man-espoused-hatred-of-jews-and-researched-mass-shootings-feds-say/</t>
  </si>
  <si>
    <t>Snohomish, Washington</t>
  </si>
  <si>
    <t>Kyle Benton</t>
  </si>
  <si>
    <t>Federal authorities arrested Kyle Benton in Snohomish, Washington, on charges of illegally possessing a machine gun. Benton, a former soldier, had previously been arrested by the Army's Criminal Investigation Division on charges related to domestic violence. During that investigation, authorities discovered that Benton had been posting racist and anti-semitic messages online and was communicating with others about his plans to kill homeless people and to attack law enforcement. Authorities reportedly found evidence that Benton was a member of the Order of Nine Angles (O9A), a satanic, neo-Nazi accelerationist group. Benton has been charged with one count of unlawful possession of a machine gun.</t>
  </si>
  <si>
    <t>United States v. Kyle Christopher Benton, Government's Response to Motion for Review and Revocation&lt;br&gt;of Detention Order, case: 2:24-cr-00162 (October 2024).</t>
  </si>
  <si>
    <t>United States v. Kyle Christopher Benton, Complaint for Violation, case: 2:24-cr-00162 (September&lt;br&gt;2024).</t>
  </si>
  <si>
    <t>Boise, Idaho</t>
  </si>
  <si>
    <t>Matthew Allison</t>
  </si>
  <si>
    <t>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"go bag" in his apartment containing money, identity documents, and a face covering affiliated with Atomwaffen Division.</t>
  </si>
  <si>
    <t>Terrorgram Collective; Atomwaffen Division</t>
  </si>
  <si>
    <t>"Leaders of Transnational Terrorist Group Charged with Soliciting Hate Crimes, Soliciting the Murder&lt;br&gt;of Federal Officials, and Conspiring to Provide Material Support to Terrorists." U.S. Department of&lt;br&gt;Justice. September 9, 2024. https://www.justice.gov/opa/pr/leaders-transnational-terrorist-group-&lt;br&gt;charged-soliciting-hate-crimes-soliciting-murder</t>
  </si>
  <si>
    <t>Nicole Blanchard. "Boise man who urged others to ‘go down’ shooting had gun when arrested in&lt;br&gt;‘Terrorgram’ case." Idaho Statesman. September 11, 2024.&lt;br&gt;https://www.idahostatesman.com/news/local/crime/article292270095.html</t>
  </si>
  <si>
    <t>Elk Grove, California</t>
  </si>
  <si>
    <t>Dallas Humber</t>
  </si>
  <si>
    <t>Dallas Humber, a resident of Elk Grove, California, was indicted on federal charges of soliciting hate crimes, soliciting the murder of federal officials, and conspiring to provide material support to terrorists for her role in acting as a leader of the Terrorgram Collective, an accelerationist network based on Telegram. Humber, along with co-defendant Matthew Allison, was alleged to have inspired or guided at least three attacks, including a shooting outside of an LGBT bar in Slovakia, a plot to attack energy facilities in New Jersey, and the stabbing of five people near a mosque in Turkey. Authorities reportedly found an arsenal of firearms upon Humber's arrest, as well as a white supremacist publication she had created. Authorities reported that Humber had prior communications with Brandon Russell and Dylann Roof.</t>
  </si>
  <si>
    <t>Terrorgram Collective</t>
  </si>
  <si>
    <t>Ishani Desai. "New details emerge on alleged white supremacist ‘Terrorgram’ leader based in&lt;br&gt;Sacramento area." Sacramento Bee. September 10, 2024.&lt;br&gt;https://www.sacbee.com/news/local/crime/article292210955.html</t>
  </si>
  <si>
    <t>Authorities arrested an unnamed 14-year-old boy after he allegedly filmed himself stabbing and wounding an elderly man in Hässelby, Sweden. According to police, the boy posted clips of the attack on social media, where he was active in various extremist communities under the alias "Slain", including No Lives Matter and 764, which has links to the Order of Nine Angles (O9A). It is also theorized that the boy may be the founder of an additional accelerationist spin-off group called Mordwaffen Division. Authorities suspect that the boy is also responsible for a similar knife attack on a 50-year-old woman that occurred in July and was also posted to social media.</t>
  </si>
  <si>
    <t>Mordwaffen Division</t>
  </si>
  <si>
    <t>"Pojke misstänkt efter attacken i Hässelby – kopplas till ”No Lives Matter”." Expressen. September&lt;br&gt;13, 2024. https://www.expressen.se/nyheter/sverige/en-gripen-efter-attackerna-i-hasselby/</t>
  </si>
  <si>
    <t>"Mordförsöken kan vara inspirerade av USA." Aftonbladet. September 13, 2024.&lt;br&gt;https://www.aftonbladet.se/nyheter/kolumnister/a/25PG8v/oisin-cantwell</t>
  </si>
  <si>
    <t>Vernon, Connecticut</t>
  </si>
  <si>
    <t>Police in Vernon, Connecticut, arrested an unnamed 17-year-old girl who they say was involved in making several bomb threats and swatting calls that targeted schools and places of worship. According to news reports, the girl was active in the online group 764, which has links to the Order of Nine Angles (O9A) and has been responsible for several violent attacks and instances of child exploitation around the world. The teen has reportedly been charged with conspiracy to commit threating in the first degree, conspiracy to commit falsely reporting an incident in the first degree, and conspiracy to commit breach of peace in the second degree.</t>
  </si>
  <si>
    <t>"Vernon police arrest teen suspected in threats to several schools, places of worship." NBC CT.&lt;br&gt;September 27, 2024. https://www.nbcconnecticut.com/news/local/vernon-teen-threats-schools-places-of-&lt;br&gt;worship-764/3395995/</t>
  </si>
  <si>
    <t>Peter Yankowski. "What is '764'? The online group that federal officials say preys on children has&lt;br&gt;ties to CT threats." CT Insider. October 8, 2024. https://www.ctinsider.com/news/article/764-ct-&lt;br&gt;school-threats-arrest-vernon-19804091.php</t>
  </si>
  <si>
    <t>Dickinson, North Dakota</t>
  </si>
  <si>
    <t>Gunnar Ebert</t>
  </si>
  <si>
    <t>Authorities arrested Gunnar Ebert, an Army Reservist from Dickinson, North Dakota, after they claim he violated a federal law that prohibits firearm ownership by users of controlled substances. According to court documents, the Department of Defense alerted the FBI about concerning posts Ebert had made in an accelerationist Telegram channel in which he praised mass shooters, including the Christchurch attacker, as "saints." Federal agents arrested Ebert after he reportedly failed an Army-issued urinalysis test and a search of his residence turned up ten firearms.</t>
  </si>
  <si>
    <t>United States v. Gunnar James Ebert, Affidavit in Support of a Criminal Complaint, Case:&lt;br&gt;1:24-cr-00185 (October 2024).</t>
  </si>
  <si>
    <t>United States v. Gunnar James Ebert, Order of Detention, Case: 1:24-cr-00185 (October 2024).</t>
  </si>
  <si>
    <t>Louisville, Kentucky</t>
  </si>
  <si>
    <t>Curtis Hodges</t>
  </si>
  <si>
    <t>Local law enforcement in Louisville, Kentucky, arrested 18-year-old Curtis Hodges after he allegedly threatened to attack police with an explosive device. According to reports, Hodges was active in the online group 764, which has links to the Order of Nine Angles (O9A), as well as an unnamed white supremacist group. Hodges has been charged with threatening to discharge a destructive device.</t>
  </si>
  <si>
    <t>"Kentucky teen arrested in connection to bomb threat made to Palm Beach County Sheriff's Office."&lt;br&gt;WPTV NBC News. October 27, 2024. https://www.wptv.com/news/palm-beach-county/kentucky-teen-arrested-&lt;br&gt;in-connection-to-bomb-threat-made-to-palm-beach-county-sheriffs-office</t>
  </si>
  <si>
    <t>"Teen threatens to bomb Palm Beach County Sheriff's Office." WPBF ABC News. October 28, 2024.&lt;br&gt;https://www.wpbf.com/article/teen-threatens-to-bomb-palm-beach-county-sheriffs-office/62728670</t>
  </si>
  <si>
    <t>Jake Thomas Vandermeel</t>
  </si>
  <si>
    <t>Authorities in New South Wales, Australia, arrested 28-year-old Jake Thomas Vandermeel for allegedly extorting a teenage girl that he met online and coerced into producing child sexual abuse materials. According to news reports, Vandermeel was a member of 764, an online accelerationist network with links to the Order of Nine Angles (O9A) that works toward the destruction of civilized society through the exploitation of children.</t>
  </si>
  <si>
    <t>"AFP warn bragging rights are fueling a rise in extremists committing sadistic sextortion threats&lt;br&gt;against kids." The Nightly. November 14, 2024. https://thenightly.com.au/australia/afp-warn-&lt;br&gt;bragging-rights-are-fuelling-a-rise-in-extremists-committing-sadistic-sextortion-threats-against-&lt;br&gt;kids-c-16746018</t>
  </si>
  <si>
    <t>"Jake Thomas Vandermeel used popular gaming and social media platforms to allegedly commit sadistic&lt;br&gt;sextortion." The Nightly. October 16, 2024. https://thenightly.com.au/australia/police/coffs-&lt;br&gt;harbour-man-arrested-for-allegedly-grooming-15-year-old-girl-and-threatening-sadistic-&lt;br&gt;sextortion-c-16420129</t>
  </si>
  <si>
    <t>Skyler Philippi</t>
  </si>
  <si>
    <t>Federal authorities arrested 24-year-old Skyler Philippi in Nashville, Tennessee, after they allege he conspired to commit a mass shooting at a local YMCA and to attack several energy stations with explosives. According to court records, Phillipi was previously associated with the neo-fascist accelerationist group Atomwaffen Division, as well as the white supremacist group National Alliance. Philippi reportedly drafted a manifesto in preparation for his attacks and studied previous attempts by accelerationists to attack the nation's power supply. Philippi has been charged with attempted use of a weapon of mass destruction and attempted destruction of an energy facility.</t>
  </si>
  <si>
    <t>National Alliance</t>
  </si>
  <si>
    <t>United States v. Skyler Philippi, Criminal Complaint, case 1:24-mj-2388 (November 2024).</t>
  </si>
  <si>
    <t>"White supremacist planned to blow up Nashville power station with explosives-laden drone, Justice&lt;br&gt;Department says." CBS News. November 5, 2024. https://www.cbsnews.com/news/white-supremacist-power-&lt;br&gt;grid-attack-skyler-philippi-justice-department/</t>
  </si>
  <si>
    <t>Dresden, Germany</t>
  </si>
  <si>
    <t>Karl K.; Kevin M.; Joern S.; Norman T.</t>
  </si>
  <si>
    <t>Federal authorities carried out raids in the vicinity of Dresden in the east German state of Saxony, leading to the arrests of four individuals suspected of membership in the Saxony Separatists, a militant neo-Nazi organization that government officials indicated was affiliated with the accelerationist Siege culture. The group was suspected of carrying out paramility training and preparing for attacks on the government and minorities. Coordinated raids carried out the same day in Grimma, Germany, and Zgorzelec, Poland, resulted in an additional four arrests.</t>
  </si>
  <si>
    <t>Saxony Separatists</t>
  </si>
  <si>
    <t>Deborah Cole. "Eight arrests in Germany over alleged plot to establish Nazi-inspired regime." The&lt;br&gt;Guardian. November 5, 2024. https://www.theguardian.com/world/2024/nov/05/suspected-members-far-&lt;br&gt;right-terror-cell-arrested-germany</t>
  </si>
  <si>
    <t>Anne Fromm, Jean-Philipp Baeck, Konrad Litschko, Johannes Grunert. "Mit Terror und Trompeten." TAZ.&lt;br&gt;November 11, 2024. https://taz.de/Rechtsextreme-Saechsische-Separatisten/!6045443/</t>
  </si>
  <si>
    <t>Zgorzelec, Poland</t>
  </si>
  <si>
    <t>Joerg S.</t>
  </si>
  <si>
    <t>In the border town of Zgorzelec, Poland, authorities arrested Joerg S., the alleged ringleader of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Grimma, Germany, and the vicinity of Leipzig and Dresden, Germany.</t>
  </si>
  <si>
    <t>Grimma, Germany</t>
  </si>
  <si>
    <t>Kurt Haettasch</t>
  </si>
  <si>
    <t>German federal authorities arrested Kurt Haettasch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During his arrest, Haettasch attempted to reach for his rifle, which led police to fire warning shots, which created shrapnel that wounded his jaw. Haettasch was also noted to be a leader of the local far-right party, Alternative fuer Deutschland. Raids on other members of the group that lead to an additional seven arrests were carried out the same day in Zgorzelec, Poland, and the vicinity of Leipzig and Dresden, Germany.</t>
  </si>
  <si>
    <t>Hans-Georg Pfoertsch</t>
  </si>
  <si>
    <t>German federal authorities arrested Hans-Georg Pfoertsch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Pfoertsch was also noted to have ties to additional accelerationist groups Nordic Resistance Movement and Knockout 51. Raids on other members of the group that lead to an additional seven arrests were carried out the same day in Zgorzelec, Poland, and the vicinity of Leipzig and Dresden, Germany.</t>
  </si>
  <si>
    <t>Kevin Richter</t>
  </si>
  <si>
    <t>German federal authorities arrested Kevin Richter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Zgorzelec, Poland, and the vicinity of Dresden, Germany.</t>
  </si>
  <si>
    <t>Guadalajara, Mexico</t>
  </si>
  <si>
    <t>"Brandon"</t>
  </si>
  <si>
    <t>A 17-year-old student at San Andrés Preparatory school in Guadalajara, Mexico, wounded two classmates after striking them with a hammer. The assailant live streamed the attack while wearing a shirt depicting an eagle and swastika. News reports indicate that the student, who has been identified only as "Brandon," posted his plans to commit a "massacre" at the school on the social media platform X days before his assault on his classmates. The post was accompanied by a photo showing the weapon he used in the attack, as well as the clothing he wore, some of which modeled the neo-fascist accelerationist "skull mask" aesthetic. The assailant reportedly frequently used social media to praise Hitler and express his support for neo-Nazism.</t>
  </si>
  <si>
    <t>"Alumno de la preparatoria San Andrés atacó a dos compañeros con un martillo." El Occidental.&lt;br&gt;November 30, 2024. https://www.eloccidental.com.mx/policiaca/alumno-de-la-preparatoria-san-andres-&lt;br&gt;ataco-a-dos-companeros-con-un-martillo-12948481.html</t>
  </si>
  <si>
    <t>"Estudiante ataca con un martillo a compañeros de preparatoria en Guadalajara." Expansion Politica.&lt;br&gt;December 2, 2024. https://politica.expansion.mx/estados/2024/12/02/estudiante-ataca-companeros-&lt;br&gt;martillazos-guadalajara</t>
  </si>
  <si>
    <t>Bologna, Italy</t>
  </si>
  <si>
    <t>Authorities in Bologna and Naples, Italy, announced that they arrested 12 individuals associated with the neo-fascist accelerationist group "Werwolf Division" who were allegedly planning terrorist activities targeting high-ranking state officials. The individuals who were arrested face various criminal charges, including "forming a criminal organization with terrorist intent, promoting neo- Nazi propaganda, inciting racial, ethnic, or religious discrimination, and illegal possession of firearms."</t>
  </si>
  <si>
    <t>Werwolf Division</t>
  </si>
  <si>
    <t>"Italy police bust neo-Nazi group, arresting 12 people." Xinhua. December 4, 2024.&lt;br&gt;https://english.news.cn/20241205/1e074dde66be46c4a9b8d1d4dff8127a/c.html</t>
  </si>
  <si>
    <t>"Bologna: Twelve members of the neo-Nazi supremacist group “Werwolf Division” arrested." Agenzia&lt;br&gt;Nova. December 4, 2024. https://www.agenzianova.com/en/news/bologna-arrestati-dodici-membri-del-&lt;br&gt;gruppo-suprematista-e-neonazista-werwolf-division/</t>
  </si>
  <si>
    <t>Tucson, Arizon</t>
  </si>
  <si>
    <t>Baron Martin</t>
  </si>
  <si>
    <t>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t>
  </si>
  <si>
    <t>"Arizona Man Associated with Online Terror Network Arrested for Production of Child Sex Abuse&lt;br&gt;Material and Cyberstalking." Office of Public Affairs, U.S. Department of Justice. December 13,&lt;br&gt;2024. https://www.justice.gov/opa/pr/arizona-man-associated-online-terror-network-arrested-&lt;br&gt;production-child-sex-abuse-material</t>
  </si>
  <si>
    <t>Olivia Rose. "Arizona man accused of extorting, grooming girls online through terror network."&lt;br&gt;Arizona Republic. December 13, 2024. https://www.azcentral.com/story/news/local/arizona-&lt;br&gt;breaking/2024/12/13/justice-dept-charges-az-leader-764-and-cvlt-child-sex-abuse-material-&lt;br&gt;cyberstalking/76970978007/</t>
  </si>
  <si>
    <t>Madison, Wisconsin</t>
  </si>
  <si>
    <t>Natalie Rupnow</t>
  </si>
  <si>
    <t>A 15-year-old student at Abundant Life Christian School in Madison, Wisconsin, opened fire on classmates and teachers, killing two victims and injuring six others. The perpetrator later died from a self-inflicted gunshot wound. According to reports, the assailant was active in online neo- Fascist accelerationist communities and left behind writings indicating that they had a fascination with past school shooters and mass casualty terrorist offenders. Sources also claim that prior to the attack, the assailant was in contact with an individual in California and was helping them plan an attack on a government building.</t>
  </si>
  <si>
    <t>"What to know about the 15-year-old suspected school shooter in Wisconsin." ABC News. December 17,&lt;br&gt;2024. https://abcnews.go.com/US/abundant-life-christian-school-shooter-wisconsin/story?id=116847316</t>
  </si>
  <si>
    <t>"What to know about the 15-year-old alleged Wisconsin school shooter, what social media could&lt;br&gt;reveal." ABC 7 News. December 18, 2024. https://abc7.com/post/what-know-natalie-rupnow-15-year-old-&lt;br&gt;suspected-school-shooter-wisconsin/15666450/</t>
  </si>
  <si>
    <t>Smithfield, Virginia</t>
  </si>
  <si>
    <t>Brad Spafford</t>
  </si>
  <si>
    <t>Federal agents arrested 36-year-old Brad Spafford in Smithfield, Virginia, on one count of owning an unregistered short-barrel rifle. During the search of Spafford's property, agents discovered more than 150 homemade explosives, including pipe bombs and bomb-making materials. The investigation into Spafford began in 2023 when his neighbor reported to law enforcement that Spafford had lost three of his fingers when an explosive device he was assembling inadvertently detonated. The neighbor also reported that Spafford had made remarks indicating his support for political assassinations and had used photos of President Joe Biden for target practice. During the raid of the defendant's home, agents found a backpack labeled with #nolivesmatter, an apparent reference to the nihilistic accelerationist group with links to the Com network, 764, and Maniacs Murder Cult.</t>
  </si>
  <si>
    <t>"Man accused of stockpiling 150 homemade bombs must stay in jail until trial, judge rules."&lt;br&gt;Associated Press. January 8, 2025. https://apnews.com/article/brad-spafford-homemade-bombs-virginia-&lt;br&gt;eac9b300d04f4f1760e2ed226b14f61f</t>
  </si>
  <si>
    <t>"Virginia man arrested as agents find largest cache of 'finished explosive devices' in FBI history."&lt;br&gt;NBC News. December 31, 2024. https://www.nbcnews.com/news/us-news/virginia-man-arrested-agents-find-&lt;br&gt;largest-cache-finished-explosive-dev-rcna185887</t>
  </si>
  <si>
    <t>Big Rock, Tennessee</t>
  </si>
  <si>
    <t>Gunnar Fisher</t>
  </si>
  <si>
    <t>Federal authorities arrested 18-year-old Gunner Fisher in Big Rock, Tennessee, after they received a tip that he was allegedly discussing his plans to commit a mass shooting at a local mosque. According to court documents, Fisher used Meta platforms to post images of himself holding assault rifles, make anti-Semitic and racist remarks, and praise past mass casualty terrorists, including the 2019 Christchurch shooter. In an interview with federal agents, Fisher reportedly told them that we was fascinated by mass shooters and that he had conducted research on past school shootings and mass casualty attacks. Fisher has been charged with communicating a threat in interstate commerce.</t>
  </si>
  <si>
    <t>United States of America v. Gunnar Joseph Fisher. Criminal Complaint. Case: 1-24-mj-1317 (December&lt;br&gt;2024).</t>
  </si>
  <si>
    <t>"Middle Tennessee teen plotted 'another Christchurch' massacre, choosing Nashville mosque as target,&lt;br&gt;FBI says." News Channel 5. January 27, 2025.&lt;br&gt;https://www.newschannel5.com/news/newschannel-5-investigates/confronting-hate/middle-tennessee-teen-&lt;br&gt;plotted-another-christchurch-massacre-choosing-nashville-mosque-as-target-fbi-says</t>
  </si>
  <si>
    <t>assault rifles</t>
  </si>
  <si>
    <t>Borås, Sweden</t>
  </si>
  <si>
    <t>An unnamed juvenile was arrested in Borås, Sweden, after he allegedly stabbed a woman in her back with a kitchen knife as she was walking her dog. The women survived the attack but was injured. The juvenile perpetrator is reportedly a member of 764, an online accelerationist network with ties to the Order of Nine Angles (O9A) that works toward the destruction of civilized society primarily through the abuse of children. A video of the attack was posted on the social media platform X. The video reportedly included links to a Discord server tied to 764. News reports indicate that the juvenile posted a message online before the attack asking "should I do like Slain?"--a reference to another teenage member of 764 who carried out a series of knife attacks in Sweden in 2024.</t>
  </si>
  <si>
    <t>"Överfall mot kvinna i Borås filmades och lades ut på sociala medier." SVT Nyheter. February 10,&lt;br&gt;2025. https://www.svt.se/nyheter/lokalt/vast/overfall-mot-kvinna-i-boras-filmades-och-lades-ut-pa-&lt;br&gt;sociala-medier</t>
  </si>
  <si>
    <t>"Kvinna överfölls på hundpromenad i Borås." SVT Nyheter. January 5, 2025.&lt;br&gt;https://www.svt.se/nyheter/lokalt/vast/misstankt-mordforsok-i-boras-h5ssck</t>
  </si>
  <si>
    <t>Winnipeg, Canada</t>
  </si>
  <si>
    <t>Police in Winnipeg, Canada, arrested an unnamed 19-year-old and charged him with 26 counts of criminal mischief after he allegedly painted swastikas and antisemitic acronyms on buildings and other structures in the Charleswood area between Sept. 28 and Dec. 31, 2024. The hateful graffiti included references to MKY (Maniacs Murder Cult), a neo-Fascist accelerationist group.</t>
  </si>
  <si>
    <t>"This violent extremist network targets kids online." CBC News. March 21, 2025.&lt;br&gt;https://www.cbc.ca/newsinteractives/features/online-extremist-network-that-targets-kids</t>
  </si>
  <si>
    <t>"Winnipeg man, 19, charged after Charleswood buildings hit with antisemitic graffiti over 3-month&lt;br&gt;period." CBC News. January 14, 2025. https://www.cbc.ca/news/canada/manitoba/antisemitic-graffiti-&lt;br&gt;charleswood-winnipeg-arrest-1.7430956</t>
  </si>
  <si>
    <t>MKY</t>
  </si>
  <si>
    <t>Solomon Henderson</t>
  </si>
  <si>
    <t>A 17-year-old identified as Solomon Henderson opened fire inside the cafeteria of Antioch High School in Nashville, Tennessee, killing one student and injuring two others. Henderson then died from a self-inflicted gunshot wound. Henderson reportedly posted a 300 page manifesto online prior to the attack in which espoused neo-Nazi views, promoted militant accelerationism, and referenced statements made by the so-called Terrorgram Collective. Prior to the attack, Henderson reportedly posted a flier online that was produced by the anti-Semitic Goyim Defense League.</t>
  </si>
  <si>
    <t>Goyim Defense League</t>
  </si>
  <si>
    <t>"Purported writings from Antioch High School shooter show his plans, thoughts before death." News&lt;br&gt;Channel 5. January 22, 2025. https://www.newschannel5.com/news/newschannel-5-investigates/purported-&lt;br&gt;writings-from-antioch-high-school-shooter-show-his-plans-thoughts-before-death</t>
  </si>
  <si>
    <t>"Antioch school shooting: Nashville suspect, 17, posted alt-right paraphernalia, photos from past&lt;br&gt;school shootings." The Tennessean. January 22, 2025.&lt;br&gt;https://www.tennessean.com/story/news/crime/2025/01/22/nashville-shooting-antioch-shooter-solomon-&lt;br&gt;henderson/77885658007/</t>
  </si>
  <si>
    <t>Glenwillard, Pennsylvania</t>
  </si>
  <si>
    <t>Aidan Harding</t>
  </si>
  <si>
    <t>Federal authorities charged 20-year-old Aidan Harding, a resident of Glenwillard, Pennsylvania, on one count of possession of material depicting the sexual exploitation of a minor. According to prosecutors, in addition to possessing CSAM, Harding had expressed an interest online in conducting a mass casualty attack, making specific reference to the 2018 Tree of Life Synagogue shooting. According to news reports, Harding had previously targeted Pittsburgh’s Jewish community with antisemitic fliers and was prosecuted in juvenile court for making terroristic threats.</t>
  </si>
  <si>
    <t>"Man charged with possessing child sex abuse images also made violent threats, police say." Ellwood&lt;br&gt;City Ledger. February 26, 2025.&lt;br&gt;https://www.ellwoodcityledger.com/story/news/local/2025/02/26/crescent-township-man-to-remain-in-&lt;br&gt;custody-possessing-child-abuse-materials/80485110007/</t>
  </si>
  <si>
    <t>"Crescent Township Resident Charged with Possession of Child Sexual Abuse Materials." Department of&lt;br&gt;Justice. February 26, 2025. https://www.justice.gov/usao-wdpa/pr/crescent-township-resident-charged-&lt;br&gt;possession-child-sexual-abuse-materials</t>
  </si>
  <si>
    <t>Pahoa, Hawaii</t>
  </si>
  <si>
    <t>Clint Jordan Lopaka Nahooikaika Borge</t>
  </si>
  <si>
    <t>Federal authorities arrested Clint Jordan Lopaka Nahooikaika Borge in Pahoa, Hawaii, on one count of engaging in a child exploitation enterprise. Borge's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t>
  </si>
  <si>
    <t>"HSI Los Angeles, Cherry Hill, and Honolulu special agents arrest members of online neo-Nazi group&lt;br&gt;on child exploitation enterprise charges." U.S. Immigration and Customs Enforcement. February 5,&lt;br&gt;2025. https://www.ice.gov/news/releases/hsi-los-angeles-cherry-hill-and-honolulu-special-agents-&lt;br&gt;arrest-members-online-neo</t>
  </si>
  <si>
    <t>Antibes, France</t>
  </si>
  <si>
    <t>Rohan Sandeep Rane</t>
  </si>
  <si>
    <t>Authorities arrested Rohan Sandeep Rane in Antibes, France, on one count of engaging in a child exploitation enterprise. Rane's arrest was part of a series of coordinated raids that took place in New Jersey, Hawaii, and France targeting the leaders of CVLT, an online group that espoused neo- fascist accelerationism, nihilism, and pedophilia. CVLT allegedly engaged in online child sexual exploitation and the production of child sexual abuse material (CSAM).</t>
  </si>
  <si>
    <t>Bridgeton, New Jersey</t>
  </si>
  <si>
    <t>Colin John Thomas Walker</t>
  </si>
  <si>
    <t>Federal authorities arrested Colin John Thomas Walker in Bridgeton, New Jersey, on one count of engaging in a child exploitation enterprise. Walker's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t>
  </si>
  <si>
    <t>"International investigation targets online group leaders accused of child sex abuse and torture."&lt;br&gt;CBS News. February 6, 2025. https://www.cbsnews.com/news/online-group-leaders-cvlt-the-com-arrests-&lt;br&gt;investigation/</t>
  </si>
  <si>
    <t>Waukesha, Wisconsin</t>
  </si>
  <si>
    <t>Nikita Casap</t>
  </si>
  <si>
    <t>A 17-year-old identified as Nikita Casap allegedly killed his mother and stepfather at the family home in Waukesha, Wisconsin. Casap was arrested days later in Kansas driving the vehicle he stole from his stepfather. During their investigation into the murders, authorities learned that Casap self-identified as a member of the Order of Nine Angles (O9A), a satanic, neo-Nazi accelerationist group that aims to sow chaos as a means of causing societal collapse. Police reportedly found a manifesto on Casap's phone that detailed a plot to assassinate President Donald Trump in order to "save the white race" and start a "political revolution" in the United States. Casap has been charged with first degree murder, hiding a corpse, and theft.</t>
  </si>
  <si>
    <t>"Wisconsin teen plotted Trump assassination, 'revolution:' warrant." Fox 6 News. April 11, 2025.&lt;br&gt;https://www.fox6now.com/news/wisconsin-teen-homicides-plot-assassinate-trump</t>
  </si>
  <si>
    <t>"Waukesha death investigation; Nikita Casap bound over for trial." Fox 6 News. April 9, 2025.&lt;br&gt;https://www.fox6now.com/news/waukesha-death-investigation-nikita-casap-bound-over-trial</t>
  </si>
  <si>
    <t>Bolzano, Italy</t>
  </si>
  <si>
    <t>Counterterrorism police in Bolzano, Italy, arrested an unnamed 15-year-old who they allege was plotting to murder an unsuspecting victim and post video of the crime online. According to news reports, the teen was active in several neo-Nazi communities online and was a self-described member of 764, which adheres to an accelerationist ideology and has links to the Order of Nine Angles (O9A). The teen has been charged with participation in association with the purpose of terrorism, manufacture and use of explosive devices, illegal carrying of weapons, aggravated damage, and possession and dissemination of child pornography.</t>
  </si>
  <si>
    <t>"Il 15enne arrestato per terrorismo, il gruppo nato in Texas e il portafoglio di bitcoin: Voleva&lt;br&gt;uccidere un senzatetto e pubblicare il video sul dark web." Corriere del Trentino. February 13,&lt;br&gt;2025. https://corrieredeltrentino.corriere.it/notizie/cronaca/25_febbraio_13/il-15enne-arrestato-&lt;br&gt;per-terrorismo-il-gruppo-764-e-il-portafoglio-di-bitcoin-voleva-uccidere-un-senzatetto-e-pubblicare-&lt;br&gt;il-video-b9ba87ab-15fe-4566-b00f-31237d355xlk.shtml</t>
  </si>
  <si>
    <t>"Il gruppo neonazista del 15enne arrestato per terrorismo a Bolzano: il fondatore condannato a 80&lt;br&gt;anni e il numero 764." Corriere del Trentino. February 13, 2025.&lt;br&gt;https://corrieredeltrentino.corriere.it/notizie/cronaca/25_febbraio_13/il-gruppo-neonazista-&lt;br&gt;del-15enne-arrestato-per-terrorismo-a-bolzano-il-fondatore-condannato-a-80-anni-e-il-&lt;br&gt;numero-764-0d84b3ee-bac4-4b1c-beaf-fee7e4862xlk.shtml</t>
  </si>
  <si>
    <t>Police in Switzerland apprehended an unnamed 19-year-old who was allegedly plotting to attack a synagogue in Halle, Germany. The would-be attacker reportedly acquired a long gun for the attack and posted his plans in a right-wing extremist chat group on Telegram. The synagogue appears to have been targeted because it was the site of an October 2019 shooting committed by a neo-Fascist accelerationist.</t>
  </si>
  <si>
    <t>"Teen in custody over plans to attack synagogue in Germany's Halle." DPA International. April 29,&lt;br&gt;2025. https://www.yahoo.com/news/teen-custody-over-plans-attack-&lt;br&gt;094714113.html?guccounter=1&amp;guce_referrer=aHR0cHM6Ly93d3cuZ29vZ2xlLmNvbS8&amp;guce_referrer_sig=AQAAADWd&lt;br&gt;DXBDcckJvYAJ-x4QoMbkOl5F_uChOJjhvkBdmsh6OzWG9iq1I7uIjUBbSP8LMoIn1XWn-&lt;br&gt;__pthbC8oIRIKsS2r-9PmowfM821XnSHRQ1PhwE1ooYU-DzhQDqQ0KsxOQiTgpJWBDEXntEhyfIoUE6gLeOzunNbk2dEtswpqjF</t>
  </si>
  <si>
    <t>"Anschlagspläne auf Synagoge Halle: Festnahme." ZDF. April 29, 2025.&lt;br&gt;https://www.zdf.de/nachrichten/politik/halle-synagoge-anschlagsplaene-19-jaehriger-&lt;br&gt;festnahme-100.html</t>
  </si>
  <si>
    <t>long gun</t>
  </si>
  <si>
    <t>Pechincha, Brazil</t>
  </si>
  <si>
    <t>Miguel Felipe; Unnamed Individual</t>
  </si>
  <si>
    <t>An unnamed 17-year-old allegedly threw two Molotov cocktails at a homeless man who was sleeping on a street in Pechincha, Brazil. The attack was filmed by a second participant, who livestreamed the video on Discord. The victim suffered burns over their body but survived the attack. Police arrested the teen on February 20, 2025, and during a search of their property, they found knives, a skull mask, and child sexual abuse materials. The individual who filmed the attack, identified as Miguel Felipe, was arrested in April. The perpetrators were allegedly members of 764, an online accelerationist network with links to the Order of Nine Angles (O9A) that works toward the destruction of civilized society through the exploitation of children. The teen has been charged with attempted murder and the possession of child sexual abuse materials.</t>
  </si>
  <si>
    <t>"Adolescente é detido após incendiar homem em situação de rua e transmitir em rede social."&lt;br&gt;Globo.com. February 20, 2025. https://g1.globo.com/rj/rio-de-janeiro/noticia/2025/02/20/adolescente-&lt;br&gt;e-detido-apos-atirar-artefatos-incendiarios-em-morador-de-rua-na-zona-oeste-do-rio-e-transmitir-em-&lt;br&gt;rede-social.ghtml</t>
  </si>
  <si>
    <t>"Operação em 7 estados mira rede de crimes de ódio contra menores; 2 são presos, e 7, apreendidos."&lt;br&gt;Globo.com. April 15, 2025. https://g1.globo.com/rj/rio-de-janeiro/noticia/2025/04/15/policia-civil-&lt;br&gt;do-rj-deflagra-operacao-adolescencia-segura.ghtml</t>
  </si>
  <si>
    <t>Northumberland, United Kingdom</t>
  </si>
  <si>
    <t>An unnamed 15-year-old from Northumberland, United Kingdom, was charged with preparing an act of terrorism and membership in a proscribed organization. The teen reportedly planned to attack local synagogues and a phone mast. News reports stated that police officials suspect that the boy was a member of the neo-Fascist accelerationist group The Base.</t>
  </si>
  <si>
    <t>"Teenage boy charged with planning terrorist attack." BBC News. February 26, 2025.&lt;br&gt;https://www.bbc.com/news/articles/cx29p2gz3r7o</t>
  </si>
  <si>
    <t>"Teen denies planning terror attack." BBC News. February 27, 2025.&lt;br&gt;https://www.bbc.com/news/articles/c1kjj80eexzo</t>
  </si>
  <si>
    <t>Paterna, Spain</t>
  </si>
  <si>
    <t>Hugo Figuerola Perez</t>
  </si>
  <si>
    <t>Police in Paterna, Spain, arrested 23-year-old Hugo Figuerola Perez who they allege was plotting several mass casualty attacks on various targets in Valencia. Several of the targets were reportedly schools, leading to their evacuations and temporary closures. Figuerola, who went by various aliases online, including Neo764, was reportedly active in several neo-Nazi communities and was a member of 764, which adheres to an accelerationist ideology and has links to the Order of Nine Angles (O9A).</t>
  </si>
  <si>
    <t>"Hugo, el joven ligado a grupos satánicos y pedófilos que amenazaba con una masacre en los colegios&lt;br&gt;valencianos." El Debate. February 28, 2025. https://www.eldebate.com/espana/comunidad-&lt;br&gt;valenciana/20250228/hugo-joven-ligado-grupos-satanicos-pedofilos-amenazaba-masacre-colegios-&lt;br&gt;valencianos_274228.html</t>
  </si>
  <si>
    <t>Chesterbrook, Pennsylvania</t>
  </si>
  <si>
    <t>Aniruth Kuppusamy</t>
  </si>
  <si>
    <t>Federal authorities arrested 25-year-old Aniruth Kuppusamy in Chesterbrook, Pennsylvania, on charges related to the production and possession of child sexual abuse materials. According to documents filed by the prosecutors in federal court, Kuppusamy coerced a minor victim to produce sexually explicit videos and engage in acts of self harm. During their conversations, Kuppusamy reportedly told the victim of his admiration for past neo-Fascist accelerationist attackers, including the Christchurch shooter, and shared materials he accessed on the so-called "terrorgram." At one point, Kuppusamy allegedly expressed a desire for someone to commit a mass casualty attack targeting the Hindu community.</t>
  </si>
  <si>
    <t>United States of America v. Aniruth Kuppusamy, Government's Motion for Pre-Trial Detention. Case:&lt;br&gt;2:25-cr-00130 (April 1, 2025).</t>
  </si>
  <si>
    <t>"Chester County Man Indicted on Multiple Child Pornography Offenses." Department of Justice. April&lt;br&gt;2, 2025. https://www.justice.gov/usao-edpa/pr/chester-county-man-indicted-multiple-child-&lt;br&gt;pornography-offenses</t>
  </si>
  <si>
    <t>Montevideo, Uruguay</t>
  </si>
  <si>
    <t>The Punta Carretas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"broadcast [their] massacre live on TikTok." They further claimed "You caused me pain, I will return it to you in greater measure. I will show all of you that no life matters." No one has been arrested connection with the threats.</t>
  </si>
  <si>
    <t>"Uruguayan police on “full alert” after multiple bomb threats within one week." Latin America&lt;br&gt;Reports. March 27, 2025. https://latinamericareports.com/uruguayan-police-on-full-alert-after-&lt;br&gt;multiple-bomb-threats-within-one-week/11123/</t>
  </si>
  <si>
    <t>"Facultades de Uruguay cerraron tras recibir mail con amenaza de 'masacre'." Infobae. March 27,&lt;br&gt;2025. https://www.infobae.com/america/america-latina/2025/03/27/facultades-de-uruguay-cerraron-tras-&lt;br&gt;recibir-mail-con-amenaza-de-masacre/</t>
  </si>
  <si>
    <t>The Montevideo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"broadcast [their] massacre live on TikTok." They further claimed "You caused me pain, I will return it to you in greater measure. I will show all of you that no life matters." No one has been arrested connection with the threats.</t>
  </si>
  <si>
    <t>The annex building of the medical school at the University of the Republic (UDELAR) in Montevideo, Uruguay, was evacuated after receiving a bomb threat .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"broadcast [their] massacre live on TikTok." They further claimed "You caused me pain, I will return it to you in greater measure. I will show all of you that no life matters." No one has been arrested connection with the threats.</t>
  </si>
  <si>
    <t>Portones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"broadcast [their] massacre live on TikTok." They further claimed "You caused me pain, I will return it to you in greater measure. I will show all of you that no life matters." No one has been arrested connection with the threats.</t>
  </si>
  <si>
    <t>An unknown number of secondary schools in Montevideo, Uruguay, were evacuated after receiving emails from an unknown individual claiming they were going to attack the schools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the assailant allegedly wrote they would "broadcast [their] massacre live on TikTok." They further claimed "You caused me pain, I will return it to you in greater measure. I will show all of you that no life matters." No one has been arrested connection with the threats.</t>
  </si>
  <si>
    <t>The University of the Republic (UDELAR) in Montevideo, Uruguay, was evacuated after receiving an email from an unknown individual claiming they were going to attack the school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"broadcast [their] massacre live on TikTok." They further claimed "You caused me pain, I will return it to you in greater measure. I will show all of you that no life matters." No one has been arrested connection with the threats.</t>
  </si>
  <si>
    <t>San Fernando Valley, California</t>
  </si>
  <si>
    <t>Jose Henry Ayala Casamiro</t>
  </si>
  <si>
    <t>Federal authorities arrested 28-year-old Jose Henry Ayala Casamiro in San Fernando Valley, California, on charges related to the production and dissemination of child sexual abuse materials. Casamiro was allegedly a member of 764, an online accelerationist network with links to the Order of Nine Angles (O9A) that works toward the destruction of civilized society through the exploitation of children. According to the criminal complaint filed in the case, Casamiro allegedly coerced a victim to carve his name into her arm and he directed several other underage girls to produce sexually explicit videos.</t>
  </si>
  <si>
    <t>"San Fernando Valley Man Arrested for Allegedly Possessing Child Sexual Abuse Material Tied to&lt;br&gt;Online Violent Network Known as ‘764’." Department of Justice. April 3, 2025.&lt;br&gt;https://www.justice.gov/usao-cdca/pr/san-fernando-valley-man-arrested-allegedly-possessing-child-&lt;br&gt;sexual-abuse-material-tied</t>
  </si>
  <si>
    <t>"San Fernando Valley man arrested by FBI for alleged possession of child pornography." ABC 7 News.&lt;br&gt;April 4, 2025. https://abc7.com/post/san-fernando-valley-man-arrested-fbi-alleged-possession-child-&lt;br&gt;pornography/16127879/</t>
  </si>
  <si>
    <t>An unnamed 17-year-old was arrested at a high school in Umeå, Sweden, for aiding attempted murder, aiding and abetting aggravated assault, aggravated exploitation of a child for sexual posing and incitement to suicide. The teen, who was previously arrested in April 2024 for exploiting a 13-year- old victim, went by the alias "Chai" online and was a member of 764, an online accelerationist network with ties to the Order of Nine Angles (O9A) that works toward the destruction of civilized society primarily through the abuse of children. While under supervision for the 2024 crime, the teen allegedly stayed active in 764 and was connected to a fellow teenage group member who is accused of committing a series of knife attacks in Sweden.</t>
  </si>
  <si>
    <t>Police in Brazil carried out raids in several locations targeting members of 764, an online accelerationist network with links to the Order of Nine Angles (O9A) that works toward the destruction of civilized society through the exploitation of children. Two adults were arrested and seven minors were detained. The investigation into the network began in February when two of its members livestreamed an attack on a homeless man in Pechincha. According to police, the network was responsible for numerous crimes, including the possession and dissemination of child sexual abuse materials, animal abuse, extorting others to commit acts of self-harm, and involvement in neo-Nazi organizations.</t>
  </si>
  <si>
    <t>Greensboro, North Carolina</t>
  </si>
  <si>
    <t>Parasan Nepal</t>
  </si>
  <si>
    <t>Federal authorities arrested 20-year-old Parasan Nepal in North Carolina on allegations that he helped operate an international child exploitation enterprise on behalf of 764, an online accelerationist network with links to the Order of Nine Angles (O9A) that works toward the destruction of civilized society through the abuse of children. According to federal officials, Nepal, who went by the alias "Trippy" online, and a co-conspirator located in Greece led a subgroup of 764 known as "764 Inferno" that engaged in the production and dissemination of child sexual abuse materials. The pair were allegedly responsible for the abuse of no fewer than eight children, including those as young as 13-years-old.</t>
  </si>
  <si>
    <t>"Leaders of 764 Arrested and Charged for Operating Global Child Exploitation Enterprise." Department&lt;br&gt;of Justice. April 30, 2025. https://www.justice.gov/usao-dc/pr/leaders-764-arrested-and-charged-&lt;br&gt;operating-global-child-exploitation-enterprise</t>
  </si>
  <si>
    <t>"Dark Web of Horror: Two Charged in Global Child Abuse Ring Linked to Violent Extremist Network&lt;br&gt;'764'." Shore News Network. April 30, 2025. https://www.shorenewsnetwork.com/2025/04/30/dark-web-&lt;br&gt;horror-two-charged-in-global-child-abuse-ring-linked-to-violent-extremist-network-764/</t>
  </si>
  <si>
    <t>Owen Lawrence</t>
  </si>
  <si>
    <t>An assailant identified as 38-year-old Owen Lawrence opened fire on two women with a crossbow on Otley Road in Leeds, United Kingdom. The two victims were injured in the attack. The perpetrator then turned the weapon on himself and died days later at a local hospital. Authorities reported that Lawrence posted his plans for the attack, which he called the "Otley Run Massacre," on Facebook shortly before targeting the two victims. In his post, Lawrence reportedly described the attack as "terrorism, revenge and misogynic rage," and he referenced past accelerationist attackers, including the Christchurch shooter.</t>
  </si>
  <si>
    <t>"Crossbow attack suspect put 'massacre' plans online." BBC News. April 29, 2025.&lt;br&gt;https://www.bbc.com/news/articles/c3evygw383eo</t>
  </si>
  <si>
    <t>"Man suspected of crossbow ‘massacre’ attempt in Leeds dies." The Guardian. April 29, 2025.&lt;br&gt;https://www.theguardian.com/uk-news/2025/apr/29/man-suspected-of-misogynistic-massacre-attempt-in-&lt;br&gt;leeds-dies</t>
  </si>
  <si>
    <t>crossbow</t>
  </si>
  <si>
    <t>Thessaloniki, Greece</t>
  </si>
  <si>
    <t>Leonidas Varagiannis</t>
  </si>
  <si>
    <t>Authorities in Greece arrested 21-year-old Leonidas Varagiannis on allegations that he helped operate an international child exploitation enterprise on behalf of 764, an online accelerationist network with links to the Order of Nine Angles (O9A) that works toward the destruction of civilized society through the abuse of children. According to officials, Varagiannis, who went by the alias "War" online, and a co-conspirator in the United States led a subgroup of 764 known as "764 Inferno" that engaged in the production and dissemination of child sexual abuse materials. The pair were allegedly responsible for the abuse of no fewer than eight children, including those as young as 13-years-old.</t>
  </si>
  <si>
    <t>Walton, New York</t>
  </si>
  <si>
    <t>Jerry N. Butler III</t>
  </si>
  <si>
    <t>Federal authorities arrested 19-year-old Jerry N. Butler III in Walton, New York, on charges related to the sexual exploitation of a minor. According to the criminal complaint filed in the case, Butler coerced a 16-year-old victim into sending him sexually explicit images and videos of herself. Butler is allegedly a member of 764, an online accelerationist network with links to the Order of Nine Angles (O9A) that works toward the destruction of civilized society through the abuse of children.</t>
  </si>
  <si>
    <t>"Justice Department Announces Results of Operation Restore Justice. Department of Justice. May 7,&lt;br&gt;2025. https://www.justice.gov/usao-ndny/pr/justice-department-announces-results-operation-restore-&lt;br&gt;justice</t>
  </si>
  <si>
    <t>United States v. Jerry N. Butler III, Criminal Complaint, Case: 3:25-mj-133 (May 1, 2025).</t>
  </si>
  <si>
    <t>Rio de Janeiro, Brazil</t>
  </si>
  <si>
    <t>Brazilian authorities foiled a planned bomb attack targeting a Lady Gaga concert on Copacabana Beach in Rio de Janeiro, Brazil. According to reports, the plot, which involved the use of Molotov cocktails and explosive devices, was orchestrated by individuals with links to 764, an online accelerationist network with ties to the Order of Nine Angles (O9A) that works toward the destruction of civilized society primarily through the abuse of children. At least two individuals-- an adult described as the leader of the group, and a teenager--have been arrested in connection with the plot.</t>
  </si>
  <si>
    <t>"Polícia Civil frustra ataque a bomba a show da Lady Gaga." Policia Civil. May 4, 2025.&lt;br&gt;https://www.policiacivil.rj.gov.br/news/10576</t>
  </si>
  <si>
    <t>"Brazilian police say they prevented a bomb attack at the free Lady Gaga concert." NPR. May 4, 2025.&lt;br&gt;https://www.npr.org/2025/05/04/nx-s1-5386457/lady-gaga-copacabana-beach-brazil-free-concert</t>
  </si>
  <si>
    <t xml:space="preserve"> firearms</t>
  </si>
  <si>
    <t>petrol bombs</t>
  </si>
  <si>
    <t xml:space="preserve"> air rifles</t>
  </si>
  <si>
    <t xml:space="preserve"> pistols</t>
  </si>
  <si>
    <t xml:space="preserve"> bomb</t>
  </si>
  <si>
    <t xml:space="preserve"> weapon</t>
  </si>
  <si>
    <t xml:space="preserve"> nails</t>
  </si>
  <si>
    <t>clubs</t>
  </si>
  <si>
    <t xml:space="preserve"> bottles</t>
  </si>
  <si>
    <t xml:space="preserve"> machete</t>
  </si>
  <si>
    <t>sword</t>
  </si>
  <si>
    <t xml:space="preserve"> guns</t>
  </si>
  <si>
    <t>van</t>
  </si>
  <si>
    <t xml:space="preserve"> Molotov cocktails</t>
  </si>
  <si>
    <t>ammonium nitrate</t>
  </si>
  <si>
    <t xml:space="preserve"> knuckledusters</t>
  </si>
  <si>
    <t>napalm bomb</t>
  </si>
  <si>
    <t xml:space="preserve"> gas canisters</t>
  </si>
  <si>
    <t xml:space="preserve"> chains</t>
  </si>
  <si>
    <t xml:space="preserve"> metal rods</t>
  </si>
  <si>
    <t>pushed</t>
  </si>
  <si>
    <t xml:space="preserve"> punched</t>
  </si>
  <si>
    <t xml:space="preserve"> kicked</t>
  </si>
  <si>
    <t xml:space="preserve"> choked</t>
  </si>
  <si>
    <t xml:space="preserve"> head-butted</t>
  </si>
  <si>
    <t xml:space="preserve"> assaulted</t>
  </si>
  <si>
    <t>Siege</t>
  </si>
  <si>
    <t xml:space="preserve"> Atomwaffen Division</t>
  </si>
  <si>
    <t xml:space="preserve"> high-speed magazine</t>
  </si>
  <si>
    <t>AR-15</t>
  </si>
  <si>
    <t xml:space="preserve"> pipe bombs</t>
  </si>
  <si>
    <t>pipe bombs</t>
  </si>
  <si>
    <t>silencers</t>
  </si>
  <si>
    <t xml:space="preserve"> firearm silencers</t>
  </si>
  <si>
    <t>bomb-making manuals</t>
  </si>
  <si>
    <t xml:space="preserve"> ricin</t>
  </si>
  <si>
    <t xml:space="preserve"> home-made firearm</t>
  </si>
  <si>
    <t xml:space="preserve"> stun guns</t>
  </si>
  <si>
    <t xml:space="preserve"> sword</t>
  </si>
  <si>
    <t xml:space="preserve"> lance</t>
  </si>
  <si>
    <t xml:space="preserve"> suicide vest</t>
  </si>
  <si>
    <t xml:space="preserve"> night vision goggles</t>
  </si>
  <si>
    <t xml:space="preserve"> rifles</t>
  </si>
  <si>
    <t xml:space="preserve"> firearm</t>
  </si>
  <si>
    <t xml:space="preserve"> lead pipe</t>
  </si>
  <si>
    <t xml:space="preserve"> explosive devices</t>
  </si>
  <si>
    <t xml:space="preserve"> improvised firearms</t>
  </si>
  <si>
    <t xml:space="preserve"> explosives</t>
  </si>
  <si>
    <t xml:space="preserve"> explosive materials</t>
  </si>
  <si>
    <t xml:space="preserve"> Christchurch shooter</t>
  </si>
  <si>
    <t xml:space="preserve"> improvised hand grenades</t>
  </si>
  <si>
    <t xml:space="preserve"> ammunition</t>
  </si>
  <si>
    <t>Miss Hitler</t>
  </si>
  <si>
    <t xml:space="preserve"> Azov Battalion</t>
  </si>
  <si>
    <t xml:space="preserve"> Skydas</t>
  </si>
  <si>
    <t>silencer</t>
  </si>
  <si>
    <t xml:space="preserve"> rifle magazines</t>
  </si>
  <si>
    <t xml:space="preserve"> vehicle bomb</t>
  </si>
  <si>
    <t>Caserma Ederle</t>
  </si>
  <si>
    <t xml:space="preserve"> Order of Nine Angles</t>
  </si>
  <si>
    <t xml:space="preserve"> Rapewaffen</t>
  </si>
  <si>
    <t>guns</t>
  </si>
  <si>
    <t xml:space="preserve"> silencers</t>
  </si>
  <si>
    <t xml:space="preserve"> magazines</t>
  </si>
  <si>
    <t>automatic firearm</t>
  </si>
  <si>
    <t xml:space="preserve"> automatic machine gun</t>
  </si>
  <si>
    <t>nail bombs</t>
  </si>
  <si>
    <t>Bomb</t>
  </si>
  <si>
    <t xml:space="preserve"> explosive device</t>
  </si>
  <si>
    <t xml:space="preserve"> knives</t>
  </si>
  <si>
    <t>improvised explosive device</t>
  </si>
  <si>
    <t xml:space="preserve"> 3D-printed handgun</t>
  </si>
  <si>
    <t xml:space="preserve"> 3D weapons</t>
  </si>
  <si>
    <t xml:space="preserve"> Combat 18</t>
  </si>
  <si>
    <t>Christchurch shooting</t>
  </si>
  <si>
    <t>revolver</t>
  </si>
  <si>
    <t xml:space="preserve"> modified high-power air rifles</t>
  </si>
  <si>
    <t xml:space="preserve"> wire</t>
  </si>
  <si>
    <t xml:space="preserve"> mines</t>
  </si>
  <si>
    <t xml:space="preserve"> Feuerkrieg Division</t>
  </si>
  <si>
    <t xml:space="preserve"> crossbows</t>
  </si>
  <si>
    <t xml:space="preserve"> machetes</t>
  </si>
  <si>
    <t xml:space="preserve"> catapult</t>
  </si>
  <si>
    <t xml:space="preserve"> Pravi Sector</t>
  </si>
  <si>
    <t xml:space="preserve"> piece of wood with nails in it</t>
  </si>
  <si>
    <t xml:space="preserve"> switchblade</t>
  </si>
  <si>
    <t>Christchurch mosque shootings</t>
  </si>
  <si>
    <t xml:space="preserve"> MP Jo Cox</t>
  </si>
  <si>
    <t xml:space="preserve"> mass shooting</t>
  </si>
  <si>
    <t xml:space="preserve"> attack</t>
  </si>
  <si>
    <t xml:space="preserve"> large knife</t>
  </si>
  <si>
    <t>grenades</t>
  </si>
  <si>
    <t xml:space="preserve"> auto sears</t>
  </si>
  <si>
    <t xml:space="preserve"> ballistic vests</t>
  </si>
  <si>
    <t xml:space="preserve"> helmet</t>
  </si>
  <si>
    <t>body camera</t>
  </si>
  <si>
    <t xml:space="preserve"> missile</t>
  </si>
  <si>
    <t xml:space="preserve"> baton</t>
  </si>
  <si>
    <t xml:space="preserve"> 3D printed weapons</t>
  </si>
  <si>
    <t>3D printed weapons</t>
  </si>
  <si>
    <t xml:space="preserve"> 3D-printed weapon</t>
  </si>
  <si>
    <t xml:space="preserve"> Patriot Front</t>
  </si>
  <si>
    <t xml:space="preserve"> CasaPound</t>
  </si>
  <si>
    <t>blades</t>
  </si>
  <si>
    <t xml:space="preserve"> pyrotechnic devices</t>
  </si>
  <si>
    <t xml:space="preserve"> silencer</t>
  </si>
  <si>
    <t>Nazi flag</t>
  </si>
  <si>
    <t xml:space="preserve"> automatic rifles</t>
  </si>
  <si>
    <t>tactical vests</t>
  </si>
  <si>
    <t xml:space="preserve"> gas mask</t>
  </si>
  <si>
    <t xml:space="preserve"> gun parts</t>
  </si>
  <si>
    <t>Breivik</t>
  </si>
  <si>
    <t xml:space="preserve"> Tarrant</t>
  </si>
  <si>
    <t xml:space="preserve"> 3D printed firearm</t>
  </si>
  <si>
    <t xml:space="preserve"> machine gun conversion device</t>
  </si>
  <si>
    <t xml:space="preserve"> knife</t>
  </si>
  <si>
    <t xml:space="preserve"> destructive device</t>
  </si>
  <si>
    <t xml:space="preserve"> weapon of mass destruction</t>
  </si>
  <si>
    <t xml:space="preserve"> CVLT</t>
  </si>
  <si>
    <t xml:space="preserve"> Order of Nine Angles (O9A)</t>
  </si>
  <si>
    <t>short-barrel rifle</t>
  </si>
  <si>
    <t>kitchen knife</t>
  </si>
  <si>
    <t>Column1</t>
  </si>
  <si>
    <t>nails</t>
  </si>
  <si>
    <t>bottles</t>
  </si>
  <si>
    <t>knuckledusters</t>
  </si>
  <si>
    <t>gas canisters</t>
  </si>
  <si>
    <t>chains</t>
  </si>
  <si>
    <t>metal rods</t>
  </si>
  <si>
    <t>high-speed magazine</t>
  </si>
  <si>
    <t>firearm silencers</t>
  </si>
  <si>
    <t>ricin</t>
  </si>
  <si>
    <t>home-made firearm</t>
  </si>
  <si>
    <t>stun guns</t>
  </si>
  <si>
    <t>lance</t>
  </si>
  <si>
    <t>suicide vest</t>
  </si>
  <si>
    <t>night vision goggles</t>
  </si>
  <si>
    <t>rifles</t>
  </si>
  <si>
    <t>lead pipe</t>
  </si>
  <si>
    <t>improvised firearms</t>
  </si>
  <si>
    <t>Christchurch shooter</t>
  </si>
  <si>
    <t>rifle magazines</t>
  </si>
  <si>
    <t>vehicle bomb</t>
  </si>
  <si>
    <t>automatic machine gun</t>
  </si>
  <si>
    <t>wire</t>
  </si>
  <si>
    <t>mines</t>
  </si>
  <si>
    <t>catapult</t>
  </si>
  <si>
    <t>piece of wood with nails in it</t>
  </si>
  <si>
    <t>switchblade</t>
  </si>
  <si>
    <t>MP Jo Cox</t>
  </si>
  <si>
    <t>mass shooting</t>
  </si>
  <si>
    <t>ballistic vests</t>
  </si>
  <si>
    <t>helmet</t>
  </si>
  <si>
    <t>missile</t>
  </si>
  <si>
    <t>baton</t>
  </si>
  <si>
    <t>3D-printed weapon</t>
  </si>
  <si>
    <t>pyrotechnic devices</t>
  </si>
  <si>
    <t>gas mask</t>
  </si>
  <si>
    <t>destructive device</t>
  </si>
  <si>
    <t>air rifle</t>
  </si>
  <si>
    <t>pepper spray</t>
  </si>
  <si>
    <t>Country</t>
  </si>
  <si>
    <t>United Kingdom</t>
  </si>
  <si>
    <t>California</t>
  </si>
  <si>
    <t>Ireland</t>
  </si>
  <si>
    <t>Finland</t>
  </si>
  <si>
    <t>Australia</t>
  </si>
  <si>
    <t>Belgium</t>
  </si>
  <si>
    <t>Iceland</t>
  </si>
  <si>
    <t>Greece</t>
  </si>
  <si>
    <t>Ukraine</t>
  </si>
  <si>
    <t>New York</t>
  </si>
  <si>
    <t>Germany</t>
  </si>
  <si>
    <t>Sweden</t>
  </si>
  <si>
    <t>Nevada</t>
  </si>
  <si>
    <t>France</t>
  </si>
  <si>
    <t>Austria</t>
  </si>
  <si>
    <t>Florida</t>
  </si>
  <si>
    <t>Norway</t>
  </si>
  <si>
    <t>Lithuania</t>
  </si>
  <si>
    <t>Canada</t>
  </si>
  <si>
    <t>Russia</t>
  </si>
  <si>
    <t>Italy</t>
  </si>
  <si>
    <t>Brazil</t>
  </si>
  <si>
    <t>Czech Republic</t>
  </si>
  <si>
    <t>Denmark</t>
  </si>
  <si>
    <t>Spain</t>
  </si>
  <si>
    <t>Uruguay</t>
  </si>
  <si>
    <t>Argentina</t>
  </si>
  <si>
    <t>Ohio</t>
  </si>
  <si>
    <t>New Mexico</t>
  </si>
  <si>
    <t>Mexico</t>
  </si>
  <si>
    <t>Bosnia and Herzegovina</t>
  </si>
  <si>
    <t>Romania</t>
  </si>
  <si>
    <t>Turkey</t>
  </si>
  <si>
    <t>Netherlands</t>
  </si>
  <si>
    <t>Serbia</t>
  </si>
  <si>
    <t>Latvia</t>
  </si>
  <si>
    <t>New Jersey</t>
  </si>
  <si>
    <t>Croatia</t>
  </si>
  <si>
    <t>Unied Kingdom</t>
  </si>
  <si>
    <t>Hungary</t>
  </si>
  <si>
    <t>Portugal</t>
  </si>
  <si>
    <t>Northern Ireland</t>
  </si>
  <si>
    <t>Row Labels</t>
  </si>
  <si>
    <t>Grand Total</t>
  </si>
  <si>
    <t>United States</t>
  </si>
  <si>
    <t>Count of Column1</t>
  </si>
  <si>
    <t>(blank)</t>
  </si>
  <si>
    <t>Column Labels</t>
  </si>
  <si>
    <t>Targets</t>
  </si>
  <si>
    <t>the public</t>
  </si>
  <si>
    <t>parliament</t>
  </si>
  <si>
    <t>a man</t>
  </si>
  <si>
    <t>headquarters of political parties</t>
  </si>
  <si>
    <t>a mall</t>
  </si>
  <si>
    <t>University of Central Florida</t>
  </si>
  <si>
    <t>Aston University</t>
  </si>
  <si>
    <t>Jews</t>
  </si>
  <si>
    <t>University of Chicago</t>
  </si>
  <si>
    <t>counter protesters</t>
  </si>
  <si>
    <t>MP Rosie Cooper</t>
  </si>
  <si>
    <t>Blaze Bernstein</t>
  </si>
  <si>
    <t>Synedd</t>
  </si>
  <si>
    <t>Alfred Street Baptist Church</t>
  </si>
  <si>
    <t>Prince Harry</t>
  </si>
  <si>
    <t>New York City Jewish organization</t>
  </si>
  <si>
    <t>a summer camp</t>
  </si>
  <si>
    <t>Fife Islamic Centre</t>
  </si>
  <si>
    <t>Patrik Mathews</t>
  </si>
  <si>
    <t>federal buildings</t>
  </si>
  <si>
    <t>a ram</t>
  </si>
  <si>
    <t>journalists</t>
  </si>
  <si>
    <t>Muslims</t>
  </si>
  <si>
    <t>Antifa activists</t>
  </si>
  <si>
    <t>Prijedor High School of Catering and Economics</t>
  </si>
  <si>
    <t>Al Noor mosque</t>
  </si>
  <si>
    <t>Romani memorial sites</t>
  </si>
  <si>
    <t>Jewish schools in Estonia</t>
  </si>
  <si>
    <t>Muslim community members</t>
  </si>
  <si>
    <t>Black Lives Matter protestors</t>
  </si>
  <si>
    <t>minority groups</t>
  </si>
  <si>
    <t>There are no specific targets mentioned in the text.</t>
  </si>
  <si>
    <t>a church</t>
  </si>
  <si>
    <t>23 people at a Walmart store</t>
  </si>
  <si>
    <t>synagogue</t>
  </si>
  <si>
    <t>the home of a same-sex couple</t>
  </si>
  <si>
    <t>Trans Wellness Ontario office</t>
  </si>
  <si>
    <t>a local Walmart</t>
  </si>
  <si>
    <t>a center for refugees</t>
  </si>
  <si>
    <t>aggravated public destruction</t>
  </si>
  <si>
    <t>Canadian police officers</t>
  </si>
  <si>
    <t>Nova Scotia's chief medical officer of health</t>
  </si>
  <si>
    <t>two schools</t>
  </si>
  <si>
    <t>Pride in the Park celebration</t>
  </si>
  <si>
    <t>mosque in Keighley</t>
  </si>
  <si>
    <t>local LGBTQ+ group</t>
  </si>
  <si>
    <t>the wife of Canada's opposition leader</t>
  </si>
  <si>
    <t>facilities housing asylum seekers</t>
  </si>
  <si>
    <t>the military</t>
  </si>
  <si>
    <t>a nearby synagogue</t>
  </si>
  <si>
    <t>a nearby bank</t>
  </si>
  <si>
    <t>home of Jewish neighbor</t>
  </si>
  <si>
    <t>his former school</t>
  </si>
  <si>
    <t>an immigrant worker</t>
  </si>
  <si>
    <t>journalist based in New York</t>
  </si>
  <si>
    <t>a school</t>
  </si>
  <si>
    <t>Jewish institutions in Vienna</t>
  </si>
  <si>
    <t>a synagogue</t>
  </si>
  <si>
    <t>his secondary school</t>
  </si>
  <si>
    <t>2019 Christchurch shootings</t>
  </si>
  <si>
    <t>Laconia State School</t>
  </si>
  <si>
    <t>LGBTQ++ activists</t>
  </si>
  <si>
    <t>Belknap County Democratic Committee headquarters</t>
  </si>
  <si>
    <t>racial minorities</t>
  </si>
  <si>
    <t>a minor</t>
  </si>
  <si>
    <t>Islamic education center in Leeds</t>
  </si>
  <si>
    <t>ethnic minorities</t>
  </si>
  <si>
    <t>an unidentified homeless person</t>
  </si>
  <si>
    <t>police</t>
  </si>
  <si>
    <t>high-ranking state officials</t>
  </si>
  <si>
    <t>an unsuspecting victim</t>
  </si>
  <si>
    <t>a photographer</t>
  </si>
  <si>
    <t xml:space="preserve"> other people</t>
  </si>
  <si>
    <t>downtown government district of Oslo</t>
  </si>
  <si>
    <t xml:space="preserve"> Norway</t>
  </si>
  <si>
    <t xml:space="preserve"> eight people</t>
  </si>
  <si>
    <t xml:space="preserve"> 209 people</t>
  </si>
  <si>
    <t>a summer camp on the island of Utøya</t>
  </si>
  <si>
    <t>two vendors</t>
  </si>
  <si>
    <t xml:space="preserve"> a third</t>
  </si>
  <si>
    <t xml:space="preserve"> Senegalese traders</t>
  </si>
  <si>
    <t xml:space="preserve"> markets in Florence</t>
  </si>
  <si>
    <t>three vendors</t>
  </si>
  <si>
    <t xml:space="preserve"> San Lorenzo market</t>
  </si>
  <si>
    <t>Romani families</t>
  </si>
  <si>
    <t xml:space="preserve"> home in Aš</t>
  </si>
  <si>
    <t xml:space="preserve"> Czech Republic</t>
  </si>
  <si>
    <t xml:space="preserve"> a girl</t>
  </si>
  <si>
    <t>a mosque</t>
  </si>
  <si>
    <t xml:space="preserve"> a cinema</t>
  </si>
  <si>
    <t xml:space="preserve"> his former school</t>
  </si>
  <si>
    <t>Mohammed Saleem</t>
  </si>
  <si>
    <t xml:space="preserve"> Small Heath</t>
  </si>
  <si>
    <t xml:space="preserve"> Birmingham</t>
  </si>
  <si>
    <t>mosque in Walsall</t>
  </si>
  <si>
    <t xml:space="preserve"> homes around the blast</t>
  </si>
  <si>
    <t xml:space="preserve"> Mohammed Saleem</t>
  </si>
  <si>
    <t xml:space="preserve"> mosque</t>
  </si>
  <si>
    <t>mosque in Wolverhampton</t>
  </si>
  <si>
    <t>mosque in Tipton</t>
  </si>
  <si>
    <t xml:space="preserve"> United Kingdom</t>
  </si>
  <si>
    <t>Sint-Niklaas</t>
  </si>
  <si>
    <t xml:space="preserve"> Belgium</t>
  </si>
  <si>
    <t xml:space="preserve"> Flemish radio and television network</t>
  </si>
  <si>
    <t xml:space="preserve"> VRT</t>
  </si>
  <si>
    <t xml:space="preserve"> a cafe</t>
  </si>
  <si>
    <t>a Black man</t>
  </si>
  <si>
    <t xml:space="preserve"> a Nigerian man</t>
  </si>
  <si>
    <t>anti-racist demonstration</t>
  </si>
  <si>
    <t xml:space="preserve"> protestors</t>
  </si>
  <si>
    <t xml:space="preserve"> police</t>
  </si>
  <si>
    <t xml:space="preserve"> two people</t>
  </si>
  <si>
    <t>Police in Morteau</t>
  </si>
  <si>
    <t xml:space="preserve"> France</t>
  </si>
  <si>
    <t>Prince Charles</t>
  </si>
  <si>
    <t xml:space="preserve"> non-Aryans</t>
  </si>
  <si>
    <t>Roma</t>
  </si>
  <si>
    <t xml:space="preserve"> LGBTQ individuals</t>
  </si>
  <si>
    <t>people</t>
  </si>
  <si>
    <t xml:space="preserve"> Anders Breivik</t>
  </si>
  <si>
    <t>a Sikh dentist</t>
  </si>
  <si>
    <t xml:space="preserve"> a Tesco store in Mold</t>
  </si>
  <si>
    <t xml:space="preserve"> North Wales</t>
  </si>
  <si>
    <t>Emanuel African Methodist Episcopal Church</t>
  </si>
  <si>
    <t xml:space="preserve"> nine people</t>
  </si>
  <si>
    <t xml:space="preserve"> one other</t>
  </si>
  <si>
    <t>550 kilograms of explosives</t>
  </si>
  <si>
    <t xml:space="preserve"> three locations linked to the men</t>
  </si>
  <si>
    <t>the French president</t>
  </si>
  <si>
    <t xml:space="preserve"> minorities</t>
  </si>
  <si>
    <t>a school in Trollhättan</t>
  </si>
  <si>
    <t xml:space="preserve"> Sweden</t>
  </si>
  <si>
    <t xml:space="preserve"> three people</t>
  </si>
  <si>
    <t xml:space="preserve"> a neighborhood with a high immigrant population</t>
  </si>
  <si>
    <t>A Jewish cemetery in the Nikaia suburb of Athens</t>
  </si>
  <si>
    <t xml:space="preserve"> Greece</t>
  </si>
  <si>
    <t>Liverpool</t>
  </si>
  <si>
    <t xml:space="preserve"> anti-fascists</t>
  </si>
  <si>
    <t xml:space="preserve"> bystanders</t>
  </si>
  <si>
    <t xml:space="preserve"> police officers</t>
  </si>
  <si>
    <t xml:space="preserve"> property</t>
  </si>
  <si>
    <t>Boston University</t>
  </si>
  <si>
    <t xml:space="preserve"> Black lives</t>
  </si>
  <si>
    <t xml:space="preserve"> Nazis</t>
  </si>
  <si>
    <t xml:space="preserve"> Andrew Oneschuk</t>
  </si>
  <si>
    <t>an individual near the village of Chelmuzhi</t>
  </si>
  <si>
    <t xml:space="preserve"> another one that had occurred in 2016</t>
  </si>
  <si>
    <t>Jo Cox</t>
  </si>
  <si>
    <t xml:space="preserve"> passerby</t>
  </si>
  <si>
    <t>McDonald's restaurant</t>
  </si>
  <si>
    <t xml:space="preserve"> Olympia shopping mall</t>
  </si>
  <si>
    <t xml:space="preserve"> four others</t>
  </si>
  <si>
    <t xml:space="preserve"> foreigners</t>
  </si>
  <si>
    <t xml:space="preserve"> British MP</t>
  </si>
  <si>
    <t xml:space="preserve"> Jo Cox</t>
  </si>
  <si>
    <t>unnamed victim</t>
  </si>
  <si>
    <t xml:space="preserve"> St. Petersburg</t>
  </si>
  <si>
    <t xml:space="preserve"> Russia</t>
  </si>
  <si>
    <t>racist</t>
  </si>
  <si>
    <t xml:space="preserve"> antisemitic</t>
  </si>
  <si>
    <t xml:space="preserve"> Islamophobic</t>
  </si>
  <si>
    <t xml:space="preserve"> homophobic</t>
  </si>
  <si>
    <t xml:space="preserve"> White Resistance Manual</t>
  </si>
  <si>
    <t xml:space="preserve"> act of terrorism</t>
  </si>
  <si>
    <t xml:space="preserve"> racial hatred</t>
  </si>
  <si>
    <t xml:space="preserve"> racially inflammatory materials</t>
  </si>
  <si>
    <t>Finnish branch of Nordic Resistance Movement</t>
  </si>
  <si>
    <t xml:space="preserve"> anti-racist counter-protestor</t>
  </si>
  <si>
    <t>Syndicalist Forum book café</t>
  </si>
  <si>
    <t xml:space="preserve"> Gothenburg</t>
  </si>
  <si>
    <t>refugee center in Gothenburg</t>
  </si>
  <si>
    <t xml:space="preserve"> cleaning assistant</t>
  </si>
  <si>
    <t>refugee housing facility at Lilleby Camping in Gothenburg</t>
  </si>
  <si>
    <t>Islamic Cultural Center of Quebec</t>
  </si>
  <si>
    <t xml:space="preserve"> six people</t>
  </si>
  <si>
    <t xml:space="preserve"> 19 others</t>
  </si>
  <si>
    <t xml:space="preserve"> Jeremy Himmelman</t>
  </si>
  <si>
    <t xml:space="preserve"> three hostages</t>
  </si>
  <si>
    <t xml:space="preserve"> Florida National Guard</t>
  </si>
  <si>
    <t xml:space="preserve"> apartment in Tampa</t>
  </si>
  <si>
    <t xml:space="preserve"> Florida</t>
  </si>
  <si>
    <t xml:space="preserve"> Devon Arthurs</t>
  </si>
  <si>
    <t xml:space="preserve"> two roommates</t>
  </si>
  <si>
    <t xml:space="preserve"> Key Largo</t>
  </si>
  <si>
    <t>Canadian Armed Forces</t>
  </si>
  <si>
    <t xml:space="preserve"> Bosnia</t>
  </si>
  <si>
    <t xml:space="preserve"> people outside of a mosque in the Finsbury Park area of London</t>
  </si>
  <si>
    <t xml:space="preserve"> one person</t>
  </si>
  <si>
    <t xml:space="preserve"> nine others</t>
  </si>
  <si>
    <t>a pub in Cumbria</t>
  </si>
  <si>
    <t xml:space="preserve"> a gay pride event</t>
  </si>
  <si>
    <t xml:space="preserve"> jihadists</t>
  </si>
  <si>
    <t xml:space="preserve"> migrants</t>
  </si>
  <si>
    <t xml:space="preserve"> “scum”</t>
  </si>
  <si>
    <t>Emmanuel Macron</t>
  </si>
  <si>
    <t xml:space="preserve"> blacks</t>
  </si>
  <si>
    <t xml:space="preserve"> Muslims</t>
  </si>
  <si>
    <t xml:space="preserve"> Jews</t>
  </si>
  <si>
    <t xml:space="preserve"> members of the LGBTQ+ community</t>
  </si>
  <si>
    <t xml:space="preserve"> Freemasons</t>
  </si>
  <si>
    <t>Chabad Lubavitch Jewish Center</t>
  </si>
  <si>
    <t xml:space="preserve"> Israel</t>
  </si>
  <si>
    <t>university student</t>
  </si>
  <si>
    <t xml:space="preserve"> symbols of multiculturalism</t>
  </si>
  <si>
    <t>Two women</t>
  </si>
  <si>
    <t>Three people</t>
  </si>
  <si>
    <t xml:space="preserve"> a woman wearing a veil</t>
  </si>
  <si>
    <t xml:space="preserve"> a delivery man of African origin</t>
  </si>
  <si>
    <t xml:space="preserve"> University of Dijon</t>
  </si>
  <si>
    <t>Rosie Cooper</t>
  </si>
  <si>
    <t xml:space="preserve"> Victoria Henderson</t>
  </si>
  <si>
    <t>members of the banned neo-Nazi group</t>
  </si>
  <si>
    <t xml:space="preserve"> National Action</t>
  </si>
  <si>
    <t xml:space="preserve"> British Member of Parliament</t>
  </si>
  <si>
    <t xml:space="preserve"> Rosie Cooper</t>
  </si>
  <si>
    <t>Warrington</t>
  </si>
  <si>
    <t xml:space="preserve"> members of the banned neo-Nazi group</t>
  </si>
  <si>
    <t>politicians</t>
  </si>
  <si>
    <t xml:space="preserve"> mosques</t>
  </si>
  <si>
    <t>left-wing activists</t>
  </si>
  <si>
    <t xml:space="preserve"> journalists</t>
  </si>
  <si>
    <t xml:space="preserve"> immigrants</t>
  </si>
  <si>
    <t>Aztec High School</t>
  </si>
  <si>
    <t xml:space="preserve"> two students</t>
  </si>
  <si>
    <t xml:space="preserve"> David Sonboly</t>
  </si>
  <si>
    <t xml:space="preserve"> Munich</t>
  </si>
  <si>
    <t xml:space="preserve"> Germany</t>
  </si>
  <si>
    <t xml:space="preserve"> Anti-Refugee Club</t>
  </si>
  <si>
    <t>the parents of his ex-girlfriend</t>
  </si>
  <si>
    <t xml:space="preserve"> his ex-girlfriend</t>
  </si>
  <si>
    <t xml:space="preserve"> the parents</t>
  </si>
  <si>
    <t xml:space="preserve"> the home of his girlfriend's family</t>
  </si>
  <si>
    <t>Waffen-SS symbols</t>
  </si>
  <si>
    <t xml:space="preserve"> Atomwaffen Division Europe member</t>
  </si>
  <si>
    <t xml:space="preserve"> home</t>
  </si>
  <si>
    <t xml:space="preserve"> Nazi paraphernalia</t>
  </si>
  <si>
    <t xml:space="preserve"> Misanthropic Division</t>
  </si>
  <si>
    <t xml:space="preserve"> Polish offshoot of Atomwaffen Division</t>
  </si>
  <si>
    <t>African migrants</t>
  </si>
  <si>
    <t xml:space="preserve"> African nationals from Nigeria</t>
  </si>
  <si>
    <t xml:space="preserve"> Ghana</t>
  </si>
  <si>
    <t xml:space="preserve"> Mali</t>
  </si>
  <si>
    <t xml:space="preserve"> and the Gambia</t>
  </si>
  <si>
    <t xml:space="preserve"> Democratic Party office</t>
  </si>
  <si>
    <t>migrants</t>
  </si>
  <si>
    <t xml:space="preserve"> anti-fascist groups</t>
  </si>
  <si>
    <t>Easter medieval football match in Workington</t>
  </si>
  <si>
    <t xml:space="preserve"> Columbine High School</t>
  </si>
  <si>
    <t xml:space="preserve"> South Carolina church</t>
  </si>
  <si>
    <t>a building in the neighborhood of Grangetown</t>
  </si>
  <si>
    <t xml:space="preserve"> an anti-racism march</t>
  </si>
  <si>
    <t xml:space="preserve"> Welsh village</t>
  </si>
  <si>
    <t>then Minister of Justice</t>
  </si>
  <si>
    <t xml:space="preserve"> Søren Pape Poulsen</t>
  </si>
  <si>
    <t xml:space="preserve"> his husband</t>
  </si>
  <si>
    <t>Jakob Ellemann-Jensen</t>
  </si>
  <si>
    <t xml:space="preserve"> home of Jakob Ellemann-Jensen</t>
  </si>
  <si>
    <t>University of South Wales Campus</t>
  </si>
  <si>
    <t xml:space="preserve"> Riverfront Theatre</t>
  </si>
  <si>
    <t xml:space="preserve"> Maindee Primary School</t>
  </si>
  <si>
    <t xml:space="preserve"> Bassaleg Secondary School</t>
  </si>
  <si>
    <t>counter protestors</t>
  </si>
  <si>
    <t xml:space="preserve"> Traditionalist Worker Party</t>
  </si>
  <si>
    <t>racial hatred</t>
  </si>
  <si>
    <t xml:space="preserve"> Twitter</t>
  </si>
  <si>
    <t xml:space="preserve"> VKontakte</t>
  </si>
  <si>
    <t xml:space="preserve"> Castleford</t>
  </si>
  <si>
    <t xml:space="preserve"> lampposts</t>
  </si>
  <si>
    <t xml:space="preserve"> pillars</t>
  </si>
  <si>
    <t xml:space="preserve"> anti-Semitic graffiti</t>
  </si>
  <si>
    <t xml:space="preserve"> swastikas</t>
  </si>
  <si>
    <t xml:space="preserve"> Holocaust</t>
  </si>
  <si>
    <t xml:space="preserve"> Liverpool</t>
  </si>
  <si>
    <t>Columbine</t>
  </si>
  <si>
    <t>Roma community</t>
  </si>
  <si>
    <t xml:space="preserve"> one victim</t>
  </si>
  <si>
    <t>The Big Book of Mischief</t>
  </si>
  <si>
    <t xml:space="preserve"> Oklahoma City bomber</t>
  </si>
  <si>
    <t xml:space="preserve"> Timothy McVeigh</t>
  </si>
  <si>
    <t xml:space="preserve"> Exeter</t>
  </si>
  <si>
    <t>a historical church in the city of Kondopoga</t>
  </si>
  <si>
    <t>two journalists</t>
  </si>
  <si>
    <t xml:space="preserve"> their homes</t>
  </si>
  <si>
    <t xml:space="preserve"> Elliott Richards-Good's home</t>
  </si>
  <si>
    <t xml:space="preserve"> several individuals</t>
  </si>
  <si>
    <t xml:space="preserve"> the U.S.</t>
  </si>
  <si>
    <t xml:space="preserve"> others</t>
  </si>
  <si>
    <t>Tree of Life Synagogue</t>
  </si>
  <si>
    <t xml:space="preserve"> three different congregations</t>
  </si>
  <si>
    <t xml:space="preserve"> eleven people</t>
  </si>
  <si>
    <t xml:space="preserve"> Daily Stormer</t>
  </si>
  <si>
    <t xml:space="preserve"> Iron March forum community</t>
  </si>
  <si>
    <t xml:space="preserve"> Siege</t>
  </si>
  <si>
    <t>a minority school</t>
  </si>
  <si>
    <t xml:space="preserve"> several commercial outlets</t>
  </si>
  <si>
    <t xml:space="preserve"> minority groups in Latvia</t>
  </si>
  <si>
    <t>Tree of Life</t>
  </si>
  <si>
    <t xml:space="preserve"> Robert Bowers</t>
  </si>
  <si>
    <t xml:space="preserve"> Dylann Roof</t>
  </si>
  <si>
    <t>Old Dominion University Police Department</t>
  </si>
  <si>
    <t xml:space="preserve"> Old Dominion University</t>
  </si>
  <si>
    <t xml:space="preserve"> Andrew Dymock</t>
  </si>
  <si>
    <t xml:space="preserve"> Michal Szewczuk</t>
  </si>
  <si>
    <t xml:space="preserve"> women</t>
  </si>
  <si>
    <t xml:space="preserve"> a young girl</t>
  </si>
  <si>
    <t>terrorism</t>
  </si>
  <si>
    <t xml:space="preserve"> terrorist publications</t>
  </si>
  <si>
    <t xml:space="preserve"> online platforms</t>
  </si>
  <si>
    <t xml:space="preserve"> bomb-making instructions</t>
  </si>
  <si>
    <t xml:space="preserve"> documents describing how to conduct Islamist terror attacks</t>
  </si>
  <si>
    <t xml:space="preserve"> white resistance manual</t>
  </si>
  <si>
    <t>New York offices of ProPublica</t>
  </si>
  <si>
    <t xml:space="preserve"> home of a ProPublica reporter</t>
  </si>
  <si>
    <t>synagogues</t>
  </si>
  <si>
    <t xml:space="preserve"> black worshippers</t>
  </si>
  <si>
    <t xml:space="preserve"> Cambridgeshire</t>
  </si>
  <si>
    <t>Adam Thomas</t>
  </si>
  <si>
    <t xml:space="preserve"> Claudia Patatas</t>
  </si>
  <si>
    <t xml:space="preserve"> Banbury</t>
  </si>
  <si>
    <t>Daniel Bugovnic</t>
  </si>
  <si>
    <t xml:space="preserve"> Aston University</t>
  </si>
  <si>
    <t xml:space="preserve"> Stockport</t>
  </si>
  <si>
    <t>Alabaster</t>
  </si>
  <si>
    <t xml:space="preserve"> Alabama</t>
  </si>
  <si>
    <t xml:space="preserve"> 2119 Blood and Soil Crew</t>
  </si>
  <si>
    <t>his girlfriend</t>
  </si>
  <si>
    <t xml:space="preserve"> her children</t>
  </si>
  <si>
    <t xml:space="preserve"> a Cabinet official</t>
  </si>
  <si>
    <t xml:space="preserve"> U.S. Secret Service protectee</t>
  </si>
  <si>
    <t xml:space="preserve"> New Braunfels</t>
  </si>
  <si>
    <t xml:space="preserve"> Texas</t>
  </si>
  <si>
    <t xml:space="preserve"> Instagram account</t>
  </si>
  <si>
    <t>potential targets</t>
  </si>
  <si>
    <t xml:space="preserve"> at least one school classmate</t>
  </si>
  <si>
    <t>Monteiro's uncle</t>
  </si>
  <si>
    <t xml:space="preserve"> a car salesman</t>
  </si>
  <si>
    <t xml:space="preserve"> their former school</t>
  </si>
  <si>
    <t xml:space="preserve"> a child under the age of 13</t>
  </si>
  <si>
    <t>a school they had both formerly attended in Suzano</t>
  </si>
  <si>
    <t xml:space="preserve"> Brazil</t>
  </si>
  <si>
    <t xml:space="preserve"> seven people</t>
  </si>
  <si>
    <t xml:space="preserve"> Monteiro's uncle</t>
  </si>
  <si>
    <t>Al Noor Mosque</t>
  </si>
  <si>
    <t xml:space="preserve"> Christchurch</t>
  </si>
  <si>
    <t xml:space="preserve"> New Zealand</t>
  </si>
  <si>
    <t xml:space="preserve"> 44 people</t>
  </si>
  <si>
    <t xml:space="preserve"> 35 additional people</t>
  </si>
  <si>
    <t xml:space="preserve"> 51 people</t>
  </si>
  <si>
    <t xml:space="preserve"> 40 others</t>
  </si>
  <si>
    <t xml:space="preserve"> third mosque target</t>
  </si>
  <si>
    <t>Linwood Islamic Center</t>
  </si>
  <si>
    <t xml:space="preserve"> 7 people</t>
  </si>
  <si>
    <t xml:space="preserve"> 5 others</t>
  </si>
  <si>
    <t>unoccupied cars</t>
  </si>
  <si>
    <t xml:space="preserve"> a civilian</t>
  </si>
  <si>
    <t xml:space="preserve"> two mosques in Christchurch</t>
  </si>
  <si>
    <t xml:space="preserve"> Atlanta</t>
  </si>
  <si>
    <t>Dar-ul-Arqam mosque</t>
  </si>
  <si>
    <t xml:space="preserve"> Chabad of Poway</t>
  </si>
  <si>
    <t>St. Mary Baptist Church</t>
  </si>
  <si>
    <t xml:space="preserve"> churches in the area</t>
  </si>
  <si>
    <t xml:space="preserve"> congregations that are predominantly African American</t>
  </si>
  <si>
    <t>the home of Troy Dubovskiy</t>
  </si>
  <si>
    <t xml:space="preserve"> the community</t>
  </si>
  <si>
    <t xml:space="preserve"> a government official</t>
  </si>
  <si>
    <t>Jewish congregation</t>
  </si>
  <si>
    <t xml:space="preserve"> synagogue</t>
  </si>
  <si>
    <t xml:space="preserve"> Chabad Lubavitch Jewish Center</t>
  </si>
  <si>
    <t xml:space="preserve"> anti-Semitic</t>
  </si>
  <si>
    <t xml:space="preserve"> anti-Muslim</t>
  </si>
  <si>
    <t xml:space="preserve"> anti-Black</t>
  </si>
  <si>
    <t>Greater Union Baptist Church</t>
  </si>
  <si>
    <t xml:space="preserve"> churches</t>
  </si>
  <si>
    <t xml:space="preserve"> congregations</t>
  </si>
  <si>
    <t xml:space="preserve"> African American</t>
  </si>
  <si>
    <t>Mount Pleasant Baptist Church</t>
  </si>
  <si>
    <t>Baltimore</t>
  </si>
  <si>
    <t xml:space="preserve"> Maryland</t>
  </si>
  <si>
    <t>pride event</t>
  </si>
  <si>
    <t>Chabad of Poway</t>
  </si>
  <si>
    <t xml:space="preserve"> Dar-ul-Arqam mosque</t>
  </si>
  <si>
    <t>Jared Kushner</t>
  </si>
  <si>
    <t xml:space="preserve"> members of the Jewish community</t>
  </si>
  <si>
    <t xml:space="preserve"> other public figures</t>
  </si>
  <si>
    <t xml:space="preserve"> synagogues</t>
  </si>
  <si>
    <t>Lund</t>
  </si>
  <si>
    <t xml:space="preserve"> a group of counter-demonstrators</t>
  </si>
  <si>
    <t xml:space="preserve"> freelance journalist</t>
  </si>
  <si>
    <t>Walter Lübcke</t>
  </si>
  <si>
    <t xml:space="preserve"> refugees</t>
  </si>
  <si>
    <t xml:space="preserve"> Istha</t>
  </si>
  <si>
    <t xml:space="preserve"> London</t>
  </si>
  <si>
    <t xml:space="preserve"> Fascist Forge</t>
  </si>
  <si>
    <t xml:space="preserve"> Brenton Tarrant</t>
  </si>
  <si>
    <t xml:space="preserve"> System Resistance Network</t>
  </si>
  <si>
    <t xml:space="preserve"> Sonnenkrieg Division</t>
  </si>
  <si>
    <t>City of Bayonne</t>
  </si>
  <si>
    <t xml:space="preserve"> New Jersey</t>
  </si>
  <si>
    <t xml:space="preserve"> Dennis P. Collins Park</t>
  </si>
  <si>
    <t xml:space="preserve"> portrait on 8th street</t>
  </si>
  <si>
    <t xml:space="preserve"> wall on the 45th street light rail platform</t>
  </si>
  <si>
    <t>Walmart store in El Paso</t>
  </si>
  <si>
    <t xml:space="preserve"> Latinx people</t>
  </si>
  <si>
    <t xml:space="preserve"> LGBTQ+ bar</t>
  </si>
  <si>
    <t>Al-Noor Islamic Center</t>
  </si>
  <si>
    <t xml:space="preserve"> Manshaus' 17-year-old stepsister</t>
  </si>
  <si>
    <t>17-year-old girl</t>
  </si>
  <si>
    <t xml:space="preserve"> Al-Noor Islamic Center</t>
  </si>
  <si>
    <t xml:space="preserve"> man</t>
  </si>
  <si>
    <t xml:space="preserve"> daughter</t>
  </si>
  <si>
    <t>Christchurch mosque</t>
  </si>
  <si>
    <t xml:space="preserve"> El Paso Walmart</t>
  </si>
  <si>
    <t xml:space="preserve"> Utøya</t>
  </si>
  <si>
    <t>a couple in Estero</t>
  </si>
  <si>
    <t xml:space="preserve"> the Bolivarian Republic of Venezuela</t>
  </si>
  <si>
    <t>individuals who spoke out against white supremacy</t>
  </si>
  <si>
    <t xml:space="preserve"> Tree of Life synagogue</t>
  </si>
  <si>
    <t xml:space="preserve"> Virginia cell of Atomwaffen Division</t>
  </si>
  <si>
    <t xml:space="preserve"> arms shop</t>
  </si>
  <si>
    <t xml:space="preserve"> Vanguard America</t>
  </si>
  <si>
    <t>Temple Jacob</t>
  </si>
  <si>
    <t>a synagogue in Racine</t>
  </si>
  <si>
    <t xml:space="preserve"> Wisconsin</t>
  </si>
  <si>
    <t xml:space="preserve"> Jewish institutions throughout the United States</t>
  </si>
  <si>
    <t>Beto O'Rourke</t>
  </si>
  <si>
    <t xml:space="preserve"> a news network</t>
  </si>
  <si>
    <t xml:space="preserve"> Ukraine</t>
  </si>
  <si>
    <t>Newcastle</t>
  </si>
  <si>
    <t xml:space="preserve"> neo-Fascist attackers</t>
  </si>
  <si>
    <t xml:space="preserve"> Gab</t>
  </si>
  <si>
    <t xml:space="preserve"> his hometown</t>
  </si>
  <si>
    <t xml:space="preserve"> Detroit</t>
  </si>
  <si>
    <t xml:space="preserve"> Michigan</t>
  </si>
  <si>
    <t xml:space="preserve"> power grid in the United States</t>
  </si>
  <si>
    <t>unnamed 16-year-old student</t>
  </si>
  <si>
    <t xml:space="preserve"> high school in Enköping</t>
  </si>
  <si>
    <t xml:space="preserve"> immigrant students</t>
  </si>
  <si>
    <t xml:space="preserve"> London nail bomber</t>
  </si>
  <si>
    <t xml:space="preserve"> Christchurch mosque attacker</t>
  </si>
  <si>
    <t>synagogue in Halle</t>
  </si>
  <si>
    <t xml:space="preserve"> two others</t>
  </si>
  <si>
    <t>A Jewish temple in Grand Rapids</t>
  </si>
  <si>
    <t>Western Union</t>
  </si>
  <si>
    <t xml:space="preserve"> the building</t>
  </si>
  <si>
    <t>mink farm in Sölvesborg</t>
  </si>
  <si>
    <t xml:space="preserve"> abortion clinic</t>
  </si>
  <si>
    <t xml:space="preserve"> judge</t>
  </si>
  <si>
    <t>Islamic place of worship</t>
  </si>
  <si>
    <t xml:space="preserve"> ethnic and religious groups</t>
  </si>
  <si>
    <t>Arizona State University</t>
  </si>
  <si>
    <t xml:space="preserve"> Tempe</t>
  </si>
  <si>
    <t xml:space="preserve"> Arizona</t>
  </si>
  <si>
    <t>Operation Kristallnacht</t>
  </si>
  <si>
    <t xml:space="preserve"> the United States</t>
  </si>
  <si>
    <t>Berlin Tegel Airport</t>
  </si>
  <si>
    <t xml:space="preserve"> Ireland</t>
  </si>
  <si>
    <t xml:space="preserve"> United States</t>
  </si>
  <si>
    <t xml:space="preserve"> Poland</t>
  </si>
  <si>
    <t xml:space="preserve"> Nordic Resistance Movement</t>
  </si>
  <si>
    <t xml:space="preserve"> Jewish citizens</t>
  </si>
  <si>
    <t xml:space="preserve"> Jewish cemetery in Randers</t>
  </si>
  <si>
    <t xml:space="preserve"> Denmark</t>
  </si>
  <si>
    <t>monument to fallen anti-Fascist fighters</t>
  </si>
  <si>
    <t xml:space="preserve"> City Cemetery in Labin</t>
  </si>
  <si>
    <t xml:space="preserve"> Croatia</t>
  </si>
  <si>
    <t xml:space="preserve"> Luton</t>
  </si>
  <si>
    <t xml:space="preserve"> Bedfordshire</t>
  </si>
  <si>
    <t>the home of a family in Dexter</t>
  </si>
  <si>
    <t xml:space="preserve"> the residence of an anti-fascist podcast host</t>
  </si>
  <si>
    <t xml:space="preserve"> vacant prison properties</t>
  </si>
  <si>
    <t xml:space="preserve"> Pembrokeshire</t>
  </si>
  <si>
    <t xml:space="preserve"> Wales</t>
  </si>
  <si>
    <t xml:space="preserve"> members of National Action</t>
  </si>
  <si>
    <t>Linton Military Camp</t>
  </si>
  <si>
    <t xml:space="preserve"> Action Zealandia</t>
  </si>
  <si>
    <t xml:space="preserve"> the Dominion Movement</t>
  </si>
  <si>
    <t xml:space="preserve"> Christchurch attacks</t>
  </si>
  <si>
    <t>Federal Security Services headquarters</t>
  </si>
  <si>
    <t xml:space="preserve"> two victims</t>
  </si>
  <si>
    <t>Leicester</t>
  </si>
  <si>
    <t xml:space="preserve"> Anarchist's Cookbook</t>
  </si>
  <si>
    <t xml:space="preserve"> a man in Dnipro</t>
  </si>
  <si>
    <t>a gun rally in Richmond</t>
  </si>
  <si>
    <t xml:space="preserve"> Virginia</t>
  </si>
  <si>
    <t>an unidentified mosque</t>
  </si>
  <si>
    <t xml:space="preserve"> a mosque in Dover</t>
  </si>
  <si>
    <t>news reporters</t>
  </si>
  <si>
    <t>a reporter</t>
  </si>
  <si>
    <t xml:space="preserve"> two individuals associated with the Anti-Defamation League</t>
  </si>
  <si>
    <t xml:space="preserve"> journalists throughout the country</t>
  </si>
  <si>
    <t>a journalist in Tampa</t>
  </si>
  <si>
    <t>an editor of a local Jewish publication</t>
  </si>
  <si>
    <t xml:space="preserve"> a member of the Arizona Association of Black Journalists</t>
  </si>
  <si>
    <t xml:space="preserve"> Stockholm</t>
  </si>
  <si>
    <t xml:space="preserve"> Viktor Melin</t>
  </si>
  <si>
    <t xml:space="preserve"> Anton Tulin</t>
  </si>
  <si>
    <t xml:space="preserve"> Russian Imperial Movement training camp</t>
  </si>
  <si>
    <t>places of worship</t>
  </si>
  <si>
    <t xml:space="preserve"> Halle synagogue</t>
  </si>
  <si>
    <t xml:space="preserve"> 10 locations</t>
  </si>
  <si>
    <t xml:space="preserve"> Cambridge University</t>
  </si>
  <si>
    <t xml:space="preserve"> Alex Davies</t>
  </si>
  <si>
    <t xml:space="preserve"> Iron March forum</t>
  </si>
  <si>
    <t>two shisha bars</t>
  </si>
  <si>
    <t xml:space="preserve"> five others</t>
  </si>
  <si>
    <t xml:space="preserve"> his mother</t>
  </si>
  <si>
    <t xml:space="preserve"> Turkish immigrants</t>
  </si>
  <si>
    <t xml:space="preserve"> Yorkshire</t>
  </si>
  <si>
    <t xml:space="preserve"> Midlands subgroup</t>
  </si>
  <si>
    <t xml:space="preserve"> London Metropolitan Police</t>
  </si>
  <si>
    <t xml:space="preserve"> child</t>
  </si>
  <si>
    <t>Black politicians</t>
  </si>
  <si>
    <t xml:space="preserve"> Democratic National Committee</t>
  </si>
  <si>
    <t>mosques</t>
  </si>
  <si>
    <t xml:space="preserve"> defense force facilities</t>
  </si>
  <si>
    <t>Kirtland Air Force Base</t>
  </si>
  <si>
    <t>Belton</t>
  </si>
  <si>
    <t xml:space="preserve"> Missouri</t>
  </si>
  <si>
    <t xml:space="preserve"> medical center</t>
  </si>
  <si>
    <t>two women</t>
  </si>
  <si>
    <t xml:space="preserve"> Wembley Park</t>
  </si>
  <si>
    <t>United States Army unit</t>
  </si>
  <si>
    <t xml:space="preserve"> U.S. nationals</t>
  </si>
  <si>
    <t xml:space="preserve"> military service members</t>
  </si>
  <si>
    <t xml:space="preserve"> Kiev</t>
  </si>
  <si>
    <t xml:space="preserve"> Kharkiv</t>
  </si>
  <si>
    <t>mosque</t>
  </si>
  <si>
    <t xml:space="preserve"> constitutional order</t>
  </si>
  <si>
    <t>ethnic groups</t>
  </si>
  <si>
    <t>Black Lives Matter protest</t>
  </si>
  <si>
    <t xml:space="preserve"> peaceful protestors</t>
  </si>
  <si>
    <t>a railroad bridge in Queen Creek</t>
  </si>
  <si>
    <t>a Muslim man</t>
  </si>
  <si>
    <t>Dean Morrice's home</t>
  </si>
  <si>
    <t xml:space="preserve"> ethnic minorities</t>
  </si>
  <si>
    <t xml:space="preserve"> Jewish people</t>
  </si>
  <si>
    <t>Olean Public Library</t>
  </si>
  <si>
    <t xml:space="preserve"> city's military recruiting station</t>
  </si>
  <si>
    <t>different groups of foreigners</t>
  </si>
  <si>
    <t xml:space="preserve"> New Zealand killer Brenton Tarrant</t>
  </si>
  <si>
    <t xml:space="preserve"> white communities</t>
  </si>
  <si>
    <t>Muslim man</t>
  </si>
  <si>
    <t xml:space="preserve"> Toronto</t>
  </si>
  <si>
    <t xml:space="preserve"> Canada</t>
  </si>
  <si>
    <t xml:space="preserve"> Donbas region</t>
  </si>
  <si>
    <t xml:space="preserve"> second unidentified American</t>
  </si>
  <si>
    <t>Tristan Webb</t>
  </si>
  <si>
    <t xml:space="preserve"> Thomas Denton</t>
  </si>
  <si>
    <t xml:space="preserve"> Justen Watkins</t>
  </si>
  <si>
    <t xml:space="preserve"> Michigan Department of Corrections properties</t>
  </si>
  <si>
    <t xml:space="preserve"> MDOC Camp Tuscola Annex</t>
  </si>
  <si>
    <t xml:space="preserve"> MDOC Tuscola Residential ReEntry Program</t>
  </si>
  <si>
    <t>energy facilities in Idaho and surrounding states</t>
  </si>
  <si>
    <t xml:space="preserve"> energy infrastructure</t>
  </si>
  <si>
    <t xml:space="preserve"> Boise</t>
  </si>
  <si>
    <t xml:space="preserve"> Idaho</t>
  </si>
  <si>
    <t xml:space="preserve"> school</t>
  </si>
  <si>
    <t>Asian friend</t>
  </si>
  <si>
    <t xml:space="preserve"> white chicks</t>
  </si>
  <si>
    <t>Assyafaah Mosque</t>
  </si>
  <si>
    <t xml:space="preserve"> Yusof Ishak Mosque</t>
  </si>
  <si>
    <t>non-whites</t>
  </si>
  <si>
    <t>a high school</t>
  </si>
  <si>
    <t xml:space="preserve"> a mosque</t>
  </si>
  <si>
    <t xml:space="preserve"> Maniacs Murder Cult</t>
  </si>
  <si>
    <t xml:space="preserve"> United Kingdom's PREVENT program</t>
  </si>
  <si>
    <t>U.S. Capitol building</t>
  </si>
  <si>
    <t xml:space="preserve"> Nancy Pelosi</t>
  </si>
  <si>
    <t xml:space="preserve"> Adolf Hitler</t>
  </si>
  <si>
    <t xml:space="preserve"> America First Groypers</t>
  </si>
  <si>
    <t xml:space="preserve"> Nick Fuentes</t>
  </si>
  <si>
    <t>Tim F.</t>
  </si>
  <si>
    <t xml:space="preserve"> Tim F.'s father</t>
  </si>
  <si>
    <t xml:space="preserve"> Tim F.'s younger brother</t>
  </si>
  <si>
    <t xml:space="preserve"> Russian Corps</t>
  </si>
  <si>
    <t xml:space="preserve"> admitted felon</t>
  </si>
  <si>
    <t xml:space="preserve"> FBI source</t>
  </si>
  <si>
    <t xml:space="preserve"> undercover agent</t>
  </si>
  <si>
    <t>gay people</t>
  </si>
  <si>
    <t xml:space="preserve"> non-whites</t>
  </si>
  <si>
    <t>young teenagers</t>
  </si>
  <si>
    <t xml:space="preserve"> 14 year old girl</t>
  </si>
  <si>
    <t>12-year-old girl</t>
  </si>
  <si>
    <t xml:space="preserve"> Cvlt group</t>
  </si>
  <si>
    <t xml:space="preserve"> 764</t>
  </si>
  <si>
    <t>powerlines</t>
  </si>
  <si>
    <t xml:space="preserve"> Edmonton-area powerplant</t>
  </si>
  <si>
    <t>Channel Nine building</t>
  </si>
  <si>
    <t xml:space="preserve"> Melbourne</t>
  </si>
  <si>
    <t xml:space="preserve"> Australia</t>
  </si>
  <si>
    <t xml:space="preserve"> staff of the program A Current Affair</t>
  </si>
  <si>
    <t xml:space="preserve"> security guard</t>
  </si>
  <si>
    <t>Russian authorities</t>
  </si>
  <si>
    <t xml:space="preserve"> Minecraft players</t>
  </si>
  <si>
    <t xml:space="preserve"> Fort Lauderdale</t>
  </si>
  <si>
    <t xml:space="preserve"> Telegram</t>
  </si>
  <si>
    <t xml:space="preserve"> 4Chan</t>
  </si>
  <si>
    <t xml:space="preserve"> Omegle</t>
  </si>
  <si>
    <t xml:space="preserve"> federal prison</t>
  </si>
  <si>
    <t xml:space="preserve"> 15 members of the National Socialist Network</t>
  </si>
  <si>
    <t xml:space="preserve"> South Australia</t>
  </si>
  <si>
    <t xml:space="preserve"> Lads Society</t>
  </si>
  <si>
    <t xml:space="preserve"> Antipodean Resistance</t>
  </si>
  <si>
    <t xml:space="preserve"> police conversations</t>
  </si>
  <si>
    <t xml:space="preserve"> his devices</t>
  </si>
  <si>
    <t xml:space="preserve"> his residence</t>
  </si>
  <si>
    <t xml:space="preserve"> power infrastructure</t>
  </si>
  <si>
    <t xml:space="preserve"> National Socialist Network</t>
  </si>
  <si>
    <t xml:space="preserve"> Adelaide Oval</t>
  </si>
  <si>
    <t xml:space="preserve"> Adelaide's public transport system</t>
  </si>
  <si>
    <t>Duncan Robert Cromb</t>
  </si>
  <si>
    <t xml:space="preserve"> Jackson Trevor Pay</t>
  </si>
  <si>
    <t xml:space="preserve"> National Socialist Club</t>
  </si>
  <si>
    <t xml:space="preserve"> The Base</t>
  </si>
  <si>
    <t xml:space="preserve"> Leamington Spa</t>
  </si>
  <si>
    <t xml:space="preserve"> Christchurch attacker</t>
  </si>
  <si>
    <t>Christchurch attack videos</t>
  </si>
  <si>
    <t xml:space="preserve"> far-right Telegram channel</t>
  </si>
  <si>
    <t>Potsdam</t>
  </si>
  <si>
    <t xml:space="preserve"> a school</t>
  </si>
  <si>
    <t xml:space="preserve"> Jewish activists campaigning for transgender rights</t>
  </si>
  <si>
    <t>Liam Hall</t>
  </si>
  <si>
    <t xml:space="preserve"> Stacey Salmon</t>
  </si>
  <si>
    <t xml:space="preserve"> Daniel Wright</t>
  </si>
  <si>
    <t xml:space="preserve"> Oaken Hearth</t>
  </si>
  <si>
    <t xml:space="preserve"> Dublin</t>
  </si>
  <si>
    <t>group of pedestrians</t>
  </si>
  <si>
    <t xml:space="preserve"> members of a Muslim family</t>
  </si>
  <si>
    <t xml:space="preserve"> members of ethnic and religious minority groups</t>
  </si>
  <si>
    <t xml:space="preserve"> Oslo</t>
  </si>
  <si>
    <t xml:space="preserve"> Utoya</t>
  </si>
  <si>
    <t>a Jamaican man</t>
  </si>
  <si>
    <t>minorities</t>
  </si>
  <si>
    <t xml:space="preserve"> LGBTQ+ individuals</t>
  </si>
  <si>
    <t>an individual</t>
  </si>
  <si>
    <t xml:space="preserve"> a Telegram group</t>
  </si>
  <si>
    <t>Christchurch attacks</t>
  </si>
  <si>
    <t xml:space="preserve"> shooter's manifesto</t>
  </si>
  <si>
    <t xml:space="preserve"> Order of the Nine Angles</t>
  </si>
  <si>
    <t>his school in Eslöv</t>
  </si>
  <si>
    <t xml:space="preserve"> a teacher</t>
  </si>
  <si>
    <t xml:space="preserve"> students</t>
  </si>
  <si>
    <t xml:space="preserve"> an officer</t>
  </si>
  <si>
    <t>pigs</t>
  </si>
  <si>
    <t xml:space="preserve"> members of the State Police</t>
  </si>
  <si>
    <t xml:space="preserve"> electrical substation in Adelaide</t>
  </si>
  <si>
    <t>a mosque in Dover</t>
  </si>
  <si>
    <t xml:space="preserve"> an unidentified mosque</t>
  </si>
  <si>
    <t>LGBTQ+ people</t>
  </si>
  <si>
    <t xml:space="preserve"> Christchurch mosque</t>
  </si>
  <si>
    <t>James Farrell</t>
  </si>
  <si>
    <t xml:space="preserve"> Priesthill</t>
  </si>
  <si>
    <t xml:space="preserve"> Scotland</t>
  </si>
  <si>
    <t xml:space="preserve"> Christchurch shooter Brenton Tarrant</t>
  </si>
  <si>
    <t>government officials</t>
  </si>
  <si>
    <t xml:space="preserve"> visitors from other countries</t>
  </si>
  <si>
    <t>Congregation Beth Israel synagogue</t>
  </si>
  <si>
    <t xml:space="preserve"> temple’s doors</t>
  </si>
  <si>
    <t xml:space="preserve"> stained glass windows</t>
  </si>
  <si>
    <t xml:space="preserve"> sanctuary</t>
  </si>
  <si>
    <t xml:space="preserve"> four victims</t>
  </si>
  <si>
    <t xml:space="preserve"> Black and Hispanic</t>
  </si>
  <si>
    <t>minors</t>
  </si>
  <si>
    <t xml:space="preserve"> children</t>
  </si>
  <si>
    <t xml:space="preserve"> dozens of children</t>
  </si>
  <si>
    <t>police station in Newcastle</t>
  </si>
  <si>
    <t>a power plant</t>
  </si>
  <si>
    <t xml:space="preserve"> the police chief in Gothenburg</t>
  </si>
  <si>
    <t xml:space="preserve"> schoolchildren</t>
  </si>
  <si>
    <t>law enforcement</t>
  </si>
  <si>
    <t xml:space="preserve"> COVID-19 vaccination cards</t>
  </si>
  <si>
    <t>anti-Semitic and racist views</t>
  </si>
  <si>
    <t xml:space="preserve"> past accelerationist attackers</t>
  </si>
  <si>
    <t xml:space="preserve"> NS131</t>
  </si>
  <si>
    <t>a home in Abington Township</t>
  </si>
  <si>
    <t xml:space="preserve"> Pennsylvania</t>
  </si>
  <si>
    <t xml:space="preserve"> a juvenile victim</t>
  </si>
  <si>
    <t xml:space="preserve"> Rome</t>
  </si>
  <si>
    <t xml:space="preserve"> Italy</t>
  </si>
  <si>
    <t>a clerk at the Hyatt House hotel in Lakewood</t>
  </si>
  <si>
    <t xml:space="preserve"> Colorado</t>
  </si>
  <si>
    <t xml:space="preserve"> the hotel itself</t>
  </si>
  <si>
    <t xml:space="preserve"> one police officer</t>
  </si>
  <si>
    <t>One Cheesman Place</t>
  </si>
  <si>
    <t xml:space="preserve"> one man inside</t>
  </si>
  <si>
    <t>a home adjoining a tattoo shop known as VI Collective</t>
  </si>
  <si>
    <t xml:space="preserve"> the occupants</t>
  </si>
  <si>
    <t xml:space="preserve"> a van</t>
  </si>
  <si>
    <t xml:space="preserve"> a business on the same block</t>
  </si>
  <si>
    <t>Sol Tribe tattoo shop</t>
  </si>
  <si>
    <t xml:space="preserve"> shop owner</t>
  </si>
  <si>
    <t>Lucky 13 Tattoo Parlor</t>
  </si>
  <si>
    <t xml:space="preserve"> one man</t>
  </si>
  <si>
    <t xml:space="preserve"> individuals</t>
  </si>
  <si>
    <t>a residence in West Chester</t>
  </si>
  <si>
    <t xml:space="preserve"> the home</t>
  </si>
  <si>
    <t>flood defense wall by the River Sana in Prijedor</t>
  </si>
  <si>
    <t xml:space="preserve"> Srebrenica genocide</t>
  </si>
  <si>
    <t>his school in Kristianstad</t>
  </si>
  <si>
    <t xml:space="preserve"> one teacher</t>
  </si>
  <si>
    <t xml:space="preserve"> one classmate</t>
  </si>
  <si>
    <t xml:space="preserve"> Christchurch mosque attacks</t>
  </si>
  <si>
    <t xml:space="preserve"> Diagolon</t>
  </si>
  <si>
    <t xml:space="preserve"> government</t>
  </si>
  <si>
    <t>electrical power plants</t>
  </si>
  <si>
    <t xml:space="preserve"> power substations</t>
  </si>
  <si>
    <t xml:space="preserve"> southeastern United States</t>
  </si>
  <si>
    <t>Planned Parenthood facility in Costa Mesa</t>
  </si>
  <si>
    <t xml:space="preserve"> California</t>
  </si>
  <si>
    <t xml:space="preserve"> Dodgers stadium</t>
  </si>
  <si>
    <t xml:space="preserve"> the homes of Jewish residents</t>
  </si>
  <si>
    <t xml:space="preserve"> an LGBTQ+ pride event</t>
  </si>
  <si>
    <t xml:space="preserve"> the power grid</t>
  </si>
  <si>
    <t xml:space="preserve"> an electrical substation</t>
  </si>
  <si>
    <t xml:space="preserve"> U.S. Capitol building</t>
  </si>
  <si>
    <t xml:space="preserve"> Patrick Crusius</t>
  </si>
  <si>
    <t xml:space="preserve"> John Earnest</t>
  </si>
  <si>
    <t xml:space="preserve"> Patriotic Alternative</t>
  </si>
  <si>
    <t xml:space="preserve"> website</t>
  </si>
  <si>
    <t xml:space="preserve"> Payton Gendron</t>
  </si>
  <si>
    <t xml:space="preserve"> May 2022 Buffalo</t>
  </si>
  <si>
    <t xml:space="preserve"> New York</t>
  </si>
  <si>
    <t xml:space="preserve"> shooting</t>
  </si>
  <si>
    <t>82-year-old man</t>
  </si>
  <si>
    <t xml:space="preserve"> 74-year-old woman</t>
  </si>
  <si>
    <t>50 suspected members of neo-Nazi groups</t>
  </si>
  <si>
    <t xml:space="preserve"> demonstrators</t>
  </si>
  <si>
    <t xml:space="preserve"> Germany’s weapons laws</t>
  </si>
  <si>
    <t xml:space="preserve"> Nazi neighborhood</t>
  </si>
  <si>
    <t xml:space="preserve"> Eisenach</t>
  </si>
  <si>
    <t>four individuals</t>
  </si>
  <si>
    <t xml:space="preserve"> Schwarzwald</t>
  </si>
  <si>
    <t xml:space="preserve"> Köln</t>
  </si>
  <si>
    <t xml:space="preserve"> Niedersachsen</t>
  </si>
  <si>
    <t xml:space="preserve"> Münster</t>
  </si>
  <si>
    <t xml:space="preserve"> 50 suspected members of neo-Nazi groups</t>
  </si>
  <si>
    <t xml:space="preserve"> army</t>
  </si>
  <si>
    <t xml:space="preserve"> a friend</t>
  </si>
  <si>
    <t xml:space="preserve"> terrorist cells</t>
  </si>
  <si>
    <t>74-year-old woman</t>
  </si>
  <si>
    <t xml:space="preserve"> 82-year-old man</t>
  </si>
  <si>
    <t xml:space="preserve"> Windsor</t>
  </si>
  <si>
    <t xml:space="preserve"> Ontario</t>
  </si>
  <si>
    <t xml:space="preserve"> LGBTQ bar in Bratislava</t>
  </si>
  <si>
    <t xml:space="preserve"> Jewish population</t>
  </si>
  <si>
    <t xml:space="preserve"> government in Victoria</t>
  </si>
  <si>
    <t>Tops supermarket</t>
  </si>
  <si>
    <t xml:space="preserve"> Black shoppers</t>
  </si>
  <si>
    <t>Lukas F</t>
  </si>
  <si>
    <t xml:space="preserve"> Totenwaffen</t>
  </si>
  <si>
    <t xml:space="preserve"> his parents' home in Potsdam</t>
  </si>
  <si>
    <t xml:space="preserve"> the state</t>
  </si>
  <si>
    <t>the government</t>
  </si>
  <si>
    <t xml:space="preserve"> diversity centers</t>
  </si>
  <si>
    <t xml:space="preserve"> businesses that hire nonwhites</t>
  </si>
  <si>
    <t xml:space="preserve"> BLM</t>
  </si>
  <si>
    <t xml:space="preserve"> the government</t>
  </si>
  <si>
    <t xml:space="preserve"> the people who ruined our country</t>
  </si>
  <si>
    <t>a private school in East Providence</t>
  </si>
  <si>
    <t xml:space="preserve"> Rhode Island</t>
  </si>
  <si>
    <t xml:space="preserve"> utility poles on the school grounds</t>
  </si>
  <si>
    <t xml:space="preserve"> his kitchen</t>
  </si>
  <si>
    <t>Columbus Jewish School</t>
  </si>
  <si>
    <t xml:space="preserve"> multiple synagogues</t>
  </si>
  <si>
    <t>public places around Melbourne</t>
  </si>
  <si>
    <t xml:space="preserve"> a security guard outside of a television station</t>
  </si>
  <si>
    <t xml:space="preserve"> property without consent</t>
  </si>
  <si>
    <t>Ing-Marie Wiselgren</t>
  </si>
  <si>
    <t xml:space="preserve"> Annie Loof</t>
  </si>
  <si>
    <t>counter-protestor</t>
  </si>
  <si>
    <t xml:space="preserve"> drag queen story hour</t>
  </si>
  <si>
    <t xml:space="preserve"> law enforcement</t>
  </si>
  <si>
    <t xml:space="preserve"> Leo Anthony Cullinan</t>
  </si>
  <si>
    <t xml:space="preserve"> a classroom</t>
  </si>
  <si>
    <t xml:space="preserve"> those inside</t>
  </si>
  <si>
    <t xml:space="preserve"> one student</t>
  </si>
  <si>
    <t>LGBTQ+ community</t>
  </si>
  <si>
    <t>police officers</t>
  </si>
  <si>
    <t>15-year-old boy</t>
  </si>
  <si>
    <t xml:space="preserve"> his father</t>
  </si>
  <si>
    <t xml:space="preserve"> a bystander</t>
  </si>
  <si>
    <t>two young people</t>
  </si>
  <si>
    <t xml:space="preserve"> Örkelljunga</t>
  </si>
  <si>
    <t xml:space="preserve"> one of the victims</t>
  </si>
  <si>
    <t xml:space="preserve"> a minor</t>
  </si>
  <si>
    <t xml:space="preserve"> the Order of Nine Angles (O9A)</t>
  </si>
  <si>
    <t>Tepláreň</t>
  </si>
  <si>
    <t xml:space="preserve"> another</t>
  </si>
  <si>
    <t xml:space="preserve"> Christchurch massacre</t>
  </si>
  <si>
    <t xml:space="preserve"> Poway synagogue shooting</t>
  </si>
  <si>
    <t xml:space="preserve"> Buffalo supermarket attack</t>
  </si>
  <si>
    <t>University of Albany</t>
  </si>
  <si>
    <t xml:space="preserve"> campus of the University of Albany</t>
  </si>
  <si>
    <t xml:space="preserve"> university in Arizona</t>
  </si>
  <si>
    <t>Bari</t>
  </si>
  <si>
    <t>Cafe Sappho</t>
  </si>
  <si>
    <t>the school where his mother worked</t>
  </si>
  <si>
    <t xml:space="preserve"> three teachers</t>
  </si>
  <si>
    <t xml:space="preserve"> eight more (teachers)</t>
  </si>
  <si>
    <t>a private school in Aracruz</t>
  </si>
  <si>
    <t xml:space="preserve"> Buffalo</t>
  </si>
  <si>
    <t xml:space="preserve"> LGBTQ+ bar in Colorado</t>
  </si>
  <si>
    <t xml:space="preserve"> would-be bombers</t>
  </si>
  <si>
    <t>a bank in Johnston</t>
  </si>
  <si>
    <t xml:space="preserve"> a diary</t>
  </si>
  <si>
    <t xml:space="preserve"> Aryan Compartmented Elements</t>
  </si>
  <si>
    <t xml:space="preserve"> Operation Werewolf</t>
  </si>
  <si>
    <t xml:space="preserve"> Asatru Folk Assembly</t>
  </si>
  <si>
    <t xml:space="preserve"> Wolves of Vinland</t>
  </si>
  <si>
    <t xml:space="preserve"> weapons</t>
  </si>
  <si>
    <t>an electrical substation in Baltimore</t>
  </si>
  <si>
    <t>musician Little Richard</t>
  </si>
  <si>
    <t xml:space="preserve"> Huntsville</t>
  </si>
  <si>
    <t>five residences in the Sylvan Park neighborhood of Nashville</t>
  </si>
  <si>
    <t xml:space="preserve"> Tennessee</t>
  </si>
  <si>
    <t>a teacher</t>
  </si>
  <si>
    <t>their high school</t>
  </si>
  <si>
    <t xml:space="preserve"> Pride flags</t>
  </si>
  <si>
    <t xml:space="preserve"> a sports complex</t>
  </si>
  <si>
    <t>Wollongong</t>
  </si>
  <si>
    <t xml:space="preserve"> neo-Nazi materials</t>
  </si>
  <si>
    <t xml:space="preserve"> Adrian John Carr</t>
  </si>
  <si>
    <t xml:space="preserve"> Darren Boyce</t>
  </si>
  <si>
    <t xml:space="preserve"> Matt Gibbs</t>
  </si>
  <si>
    <t xml:space="preserve"> neo-Nazi active clubs</t>
  </si>
  <si>
    <t xml:space="preserve"> Illawarra Active</t>
  </si>
  <si>
    <t xml:space="preserve"> Activ88</t>
  </si>
  <si>
    <t>the perpetrator of the 2019 Christchurch attacks</t>
  </si>
  <si>
    <t>Allen Premium Outlets</t>
  </si>
  <si>
    <t xml:space="preserve"> 8 victims</t>
  </si>
  <si>
    <t xml:space="preserve"> seven others</t>
  </si>
  <si>
    <t xml:space="preserve"> society</t>
  </si>
  <si>
    <t xml:space="preserve"> police body camera</t>
  </si>
  <si>
    <t>Linköping</t>
  </si>
  <si>
    <t xml:space="preserve"> ethnic groups</t>
  </si>
  <si>
    <t xml:space="preserve"> Moonkrieg Division</t>
  </si>
  <si>
    <t>predominantly Jewish areas of Pittsburgh</t>
  </si>
  <si>
    <t xml:space="preserve"> Pittsburgh synagogue shooter</t>
  </si>
  <si>
    <t xml:space="preserve"> homophobia</t>
  </si>
  <si>
    <t xml:space="preserve"> Harry Blake</t>
  </si>
  <si>
    <t xml:space="preserve"> Shaarey Zedek</t>
  </si>
  <si>
    <t xml:space="preserve"> Jewish Synagogue in East Lansing</t>
  </si>
  <si>
    <t>airports</t>
  </si>
  <si>
    <t xml:space="preserve"> railway stations</t>
  </si>
  <si>
    <t xml:space="preserve"> Jewish targets</t>
  </si>
  <si>
    <t xml:space="preserve"> Atomwaffen Division/New Socialist Order</t>
  </si>
  <si>
    <t xml:space="preserve"> Northern Order</t>
  </si>
  <si>
    <t xml:space="preserve"> Iron March</t>
  </si>
  <si>
    <t xml:space="preserve"> accelerationist movement</t>
  </si>
  <si>
    <t>Kingsey Falls</t>
  </si>
  <si>
    <t xml:space="preserve"> Quebec</t>
  </si>
  <si>
    <t xml:space="preserve"> Ottawa</t>
  </si>
  <si>
    <t xml:space="preserve"> Patrick MacDonald</t>
  </si>
  <si>
    <t>members of a neo-Nazi cell</t>
  </si>
  <si>
    <t xml:space="preserve"> an unnamed group member</t>
  </si>
  <si>
    <t xml:space="preserve"> cell phones</t>
  </si>
  <si>
    <t xml:space="preserve"> computers</t>
  </si>
  <si>
    <t xml:space="preserve"> neo-Nazi propaganda</t>
  </si>
  <si>
    <t xml:space="preserve"> accelerationist groups</t>
  </si>
  <si>
    <t>immigrants</t>
  </si>
  <si>
    <t xml:space="preserve"> the electric grid</t>
  </si>
  <si>
    <t xml:space="preserve"> the railroads</t>
  </si>
  <si>
    <t xml:space="preserve"> two Telegram channels</t>
  </si>
  <si>
    <t xml:space="preserve"> several U.K. neo-Nazi organizations</t>
  </si>
  <si>
    <t xml:space="preserve"> Legion 8797</t>
  </si>
  <si>
    <t>Chabad Jewish Center</t>
  </si>
  <si>
    <t xml:space="preserve"> Temple Beth El</t>
  </si>
  <si>
    <t xml:space="preserve"> a masonic lodge</t>
  </si>
  <si>
    <t>the jury</t>
  </si>
  <si>
    <t xml:space="preserve"> witnesses</t>
  </si>
  <si>
    <t>Dollar General</t>
  </si>
  <si>
    <t xml:space="preserve"> all three victims</t>
  </si>
  <si>
    <t xml:space="preserve"> Black people</t>
  </si>
  <si>
    <t xml:space="preserve"> Western District of Kentucky</t>
  </si>
  <si>
    <t>Dr. Martin Luther King</t>
  </si>
  <si>
    <t xml:space="preserve"> Jr. monument</t>
  </si>
  <si>
    <t>classmates</t>
  </si>
  <si>
    <t xml:space="preserve"> three others</t>
  </si>
  <si>
    <t xml:space="preserve"> civilized society</t>
  </si>
  <si>
    <t>African Americans</t>
  </si>
  <si>
    <t xml:space="preserve"> Arabs</t>
  </si>
  <si>
    <t xml:space="preserve"> Diepenbeek</t>
  </si>
  <si>
    <t xml:space="preserve"> Sturmjager Division</t>
  </si>
  <si>
    <t xml:space="preserve"> European neo-Nazis</t>
  </si>
  <si>
    <t>neo-Nazi and accelerationist groups</t>
  </si>
  <si>
    <t xml:space="preserve"> local neo-Nazi cells</t>
  </si>
  <si>
    <t xml:space="preserve"> young people</t>
  </si>
  <si>
    <t>local business in Amherst</t>
  </si>
  <si>
    <t>state institutions</t>
  </si>
  <si>
    <t xml:space="preserve"> various groups</t>
  </si>
  <si>
    <t>Helsinki</t>
  </si>
  <si>
    <t xml:space="preserve"> Finland</t>
  </si>
  <si>
    <t xml:space="preserve"> Finnish independence day</t>
  </si>
  <si>
    <t xml:space="preserve"> neo-Nazi terrorist movement</t>
  </si>
  <si>
    <t xml:space="preserve"> neo-Nazi accelerationist groups</t>
  </si>
  <si>
    <t xml:space="preserve"> neo-Nazi Active Clubs</t>
  </si>
  <si>
    <t>child pornography</t>
  </si>
  <si>
    <t xml:space="preserve"> minors</t>
  </si>
  <si>
    <t>Kevin N.</t>
  </si>
  <si>
    <t xml:space="preserve"> Marvin W.</t>
  </si>
  <si>
    <t xml:space="preserve"> Patrick W.</t>
  </si>
  <si>
    <t xml:space="preserve"> Knockout 51</t>
  </si>
  <si>
    <t xml:space="preserve"> saints</t>
  </si>
  <si>
    <t xml:space="preserve"> America</t>
  </si>
  <si>
    <t xml:space="preserve"> Europe</t>
  </si>
  <si>
    <t xml:space="preserve"> Black orcs</t>
  </si>
  <si>
    <t xml:space="preserve"> Jewish Wizards</t>
  </si>
  <si>
    <t>schools</t>
  </si>
  <si>
    <t xml:space="preserve"> places of worship</t>
  </si>
  <si>
    <t xml:space="preserve"> social media influencers</t>
  </si>
  <si>
    <t xml:space="preserve"> government officials</t>
  </si>
  <si>
    <t>teenager in Tabatinga</t>
  </si>
  <si>
    <t xml:space="preserve"> group 764</t>
  </si>
  <si>
    <t xml:space="preserve"> second arrest in Ananindeua</t>
  </si>
  <si>
    <t>teenager in Ananindeua</t>
  </si>
  <si>
    <t xml:space="preserve"> group adhering to Neo-Nazi and child extortion practices</t>
  </si>
  <si>
    <t xml:space="preserve"> Brazil's Child and Adolescent Statute</t>
  </si>
  <si>
    <t>bus stop</t>
  </si>
  <si>
    <t xml:space="preserve"> university</t>
  </si>
  <si>
    <t xml:space="preserve"> area's water supply</t>
  </si>
  <si>
    <t xml:space="preserve"> transgender individuals</t>
  </si>
  <si>
    <t xml:space="preserve"> Aryan Freedom Network</t>
  </si>
  <si>
    <t>child sexual abuse materials</t>
  </si>
  <si>
    <t xml:space="preserve"> child exploitation</t>
  </si>
  <si>
    <t xml:space="preserve"> child pornography</t>
  </si>
  <si>
    <t xml:space="preserve"> intimate images</t>
  </si>
  <si>
    <t>an underage girl</t>
  </si>
  <si>
    <t>One Family Church</t>
  </si>
  <si>
    <t xml:space="preserve"> Asian-owned restaurant in University City</t>
  </si>
  <si>
    <t xml:space="preserve"> police officer</t>
  </si>
  <si>
    <t xml:space="preserve"> CasaPound headquarters</t>
  </si>
  <si>
    <t>a Washington</t>
  </si>
  <si>
    <t xml:space="preserve"> DC based activist</t>
  </si>
  <si>
    <t xml:space="preserve"> schools</t>
  </si>
  <si>
    <t>13-year-old victim</t>
  </si>
  <si>
    <t>a victim</t>
  </si>
  <si>
    <t xml:space="preserve"> hotel lobby in Worcestershire</t>
  </si>
  <si>
    <t xml:space="preserve"> victim from Eritrea</t>
  </si>
  <si>
    <t>civilized society</t>
  </si>
  <si>
    <t xml:space="preserve"> another minor in Brazil</t>
  </si>
  <si>
    <t xml:space="preserve"> his school</t>
  </si>
  <si>
    <t>New York Police Department officer</t>
  </si>
  <si>
    <t xml:space="preserve"> undercover agents in Tennessee</t>
  </si>
  <si>
    <t xml:space="preserve"> undercover agents in Texas</t>
  </si>
  <si>
    <t xml:space="preserve"> Telegram channel 3D Amendment</t>
  </si>
  <si>
    <t xml:space="preserve"> Buffalo supermarket</t>
  </si>
  <si>
    <t>12-year-old boy</t>
  </si>
  <si>
    <t xml:space="preserve"> another child</t>
  </si>
  <si>
    <t>Yol Islamic Center</t>
  </si>
  <si>
    <t xml:space="preserve"> prayer hall</t>
  </si>
  <si>
    <t>member of parliament (MP)</t>
  </si>
  <si>
    <t xml:space="preserve"> nearby museum</t>
  </si>
  <si>
    <t xml:space="preserve"> employees</t>
  </si>
  <si>
    <t>five properties around Antrim</t>
  </si>
  <si>
    <t xml:space="preserve"> Northern Ireland</t>
  </si>
  <si>
    <t>Public Service Enterprise Group (PSE&amp;G) circuit breaker</t>
  </si>
  <si>
    <t xml:space="preserve"> substation</t>
  </si>
  <si>
    <t xml:space="preserve"> electrical substation</t>
  </si>
  <si>
    <t>Christchurch</t>
  </si>
  <si>
    <t>undercover law enforcement officer</t>
  </si>
  <si>
    <t xml:space="preserve"> New York City</t>
  </si>
  <si>
    <t xml:space="preserve"> Times Square</t>
  </si>
  <si>
    <t xml:space="preserve"> New Year's Eve</t>
  </si>
  <si>
    <t>a female victim</t>
  </si>
  <si>
    <t xml:space="preserve"> an elderly man</t>
  </si>
  <si>
    <t>Pride parade in Bratislava</t>
  </si>
  <si>
    <t xml:space="preserve"> Slovakia</t>
  </si>
  <si>
    <t>five people</t>
  </si>
  <si>
    <t xml:space="preserve"> Tepebaşı Mosque</t>
  </si>
  <si>
    <t xml:space="preserve"> nearby park</t>
  </si>
  <si>
    <t xml:space="preserve"> tram stop</t>
  </si>
  <si>
    <t xml:space="preserve"> Eskişehir</t>
  </si>
  <si>
    <t xml:space="preserve"> Turkey</t>
  </si>
  <si>
    <t xml:space="preserve"> public</t>
  </si>
  <si>
    <t>U.S. Army</t>
  </si>
  <si>
    <t xml:space="preserve"> United States Government</t>
  </si>
  <si>
    <t xml:space="preserve"> journalist</t>
  </si>
  <si>
    <t>Dutch authorities</t>
  </si>
  <si>
    <t>others</t>
  </si>
  <si>
    <t xml:space="preserve"> classmate</t>
  </si>
  <si>
    <t>local grocery store</t>
  </si>
  <si>
    <t xml:space="preserve"> Jewish victims</t>
  </si>
  <si>
    <t>homeless people</t>
  </si>
  <si>
    <t>federal officials</t>
  </si>
  <si>
    <t xml:space="preserve"> LGBT bar in Slovakia</t>
  </si>
  <si>
    <t xml:space="preserve"> energy facilities in New Jersey</t>
  </si>
  <si>
    <t xml:space="preserve"> mosque in Turkey</t>
  </si>
  <si>
    <t xml:space="preserve"> five people near a mosque in Turkey</t>
  </si>
  <si>
    <t>an elderly man</t>
  </si>
  <si>
    <t xml:space="preserve"> a 50-year-old woman</t>
  </si>
  <si>
    <t xml:space="preserve"> Department of Defense</t>
  </si>
  <si>
    <t xml:space="preserve"> FBI</t>
  </si>
  <si>
    <t>teenage girl</t>
  </si>
  <si>
    <t>a local YMCA</t>
  </si>
  <si>
    <t xml:space="preserve"> several energy stations</t>
  </si>
  <si>
    <t xml:space="preserve"> the nation's power supply</t>
  </si>
  <si>
    <t>Dresden</t>
  </si>
  <si>
    <t xml:space="preserve"> Saxony</t>
  </si>
  <si>
    <t xml:space="preserve"> Grimma</t>
  </si>
  <si>
    <t xml:space="preserve"> Zgorzelec</t>
  </si>
  <si>
    <t>German federal authorities</t>
  </si>
  <si>
    <t>two classmates</t>
  </si>
  <si>
    <t xml:space="preserve"> San Andrés Preparatory school</t>
  </si>
  <si>
    <t>20-year-old Baron Martin</t>
  </si>
  <si>
    <t xml:space="preserve"> child sexual abuse material</t>
  </si>
  <si>
    <t xml:space="preserve"> teachers</t>
  </si>
  <si>
    <t xml:space="preserve"> victims</t>
  </si>
  <si>
    <t xml:space="preserve"> individual in California</t>
  </si>
  <si>
    <t xml:space="preserve"> government building</t>
  </si>
  <si>
    <t>President Joe Biden</t>
  </si>
  <si>
    <t xml:space="preserve"> #nolivesmatter</t>
  </si>
  <si>
    <t xml:space="preserve"> Com network</t>
  </si>
  <si>
    <t>local mosque</t>
  </si>
  <si>
    <t xml:space="preserve"> past school shootings</t>
  </si>
  <si>
    <t xml:space="preserve"> mass casualty attacks</t>
  </si>
  <si>
    <t>a woman</t>
  </si>
  <si>
    <t>buildings</t>
  </si>
  <si>
    <t xml:space="preserve"> other structures</t>
  </si>
  <si>
    <t xml:space="preserve"> Charleswood area</t>
  </si>
  <si>
    <t>Antioch High School</t>
  </si>
  <si>
    <t>minor</t>
  </si>
  <si>
    <t xml:space="preserve"> Tree of Life Synagogue</t>
  </si>
  <si>
    <t xml:space="preserve"> Pittsburgh’s Jewish community</t>
  </si>
  <si>
    <t xml:space="preserve"> Hawaii</t>
  </si>
  <si>
    <t xml:space="preserve"> leaders of CVLT</t>
  </si>
  <si>
    <t>his mother</t>
  </si>
  <si>
    <t xml:space="preserve"> stepfather</t>
  </si>
  <si>
    <t xml:space="preserve"> family home in Waukesha</t>
  </si>
  <si>
    <t xml:space="preserve"> President Donald Trump</t>
  </si>
  <si>
    <t>a homeless man</t>
  </si>
  <si>
    <t>local synagogues</t>
  </si>
  <si>
    <t xml:space="preserve"> a phone mast</t>
  </si>
  <si>
    <t>Valencia</t>
  </si>
  <si>
    <t>minor victim</t>
  </si>
  <si>
    <t xml:space="preserve"> Hindu community</t>
  </si>
  <si>
    <t>Punta Carretas Shopping Center</t>
  </si>
  <si>
    <t xml:space="preserve"> a university</t>
  </si>
  <si>
    <t>Montevideo Shopping Center</t>
  </si>
  <si>
    <t xml:space="preserve"> Uruguay</t>
  </si>
  <si>
    <t>annex building of the medical school at the University of the Republic (UDELAR) in Montevideo</t>
  </si>
  <si>
    <t xml:space="preserve"> mall</t>
  </si>
  <si>
    <t xml:space="preserve"> TikTok</t>
  </si>
  <si>
    <t>Portones Shopping Center</t>
  </si>
  <si>
    <t>secondary schools in Montevideo</t>
  </si>
  <si>
    <t xml:space="preserve"> the mall</t>
  </si>
  <si>
    <t>The University of the Republic (UDELAR)</t>
  </si>
  <si>
    <t xml:space="preserve"> the school</t>
  </si>
  <si>
    <t xml:space="preserve"> victim</t>
  </si>
  <si>
    <t xml:space="preserve"> underage girls</t>
  </si>
  <si>
    <t>high school in Umeå</t>
  </si>
  <si>
    <t xml:space="preserve"> 13-year-old victim</t>
  </si>
  <si>
    <t xml:space="preserve"> fellow teenage group member</t>
  </si>
  <si>
    <t>members of 764</t>
  </si>
  <si>
    <t xml:space="preserve"> a homeless man in Pechincha</t>
  </si>
  <si>
    <t>children</t>
  </si>
  <si>
    <t xml:space="preserve"> eight children</t>
  </si>
  <si>
    <t xml:space="preserve"> those as young as 13-years-old</t>
  </si>
  <si>
    <t xml:space="preserve"> Otley Road</t>
  </si>
  <si>
    <t xml:space="preserve"> Leeds</t>
  </si>
  <si>
    <t>16-year-old victim</t>
  </si>
  <si>
    <t>Lady Gaga concert</t>
  </si>
  <si>
    <t xml:space="preserve"> Copacabana Beach</t>
  </si>
  <si>
    <t xml:space="preserve"> Rio de Janeiro</t>
  </si>
  <si>
    <t>Targets2</t>
  </si>
  <si>
    <t>Senegalese traders</t>
  </si>
  <si>
    <t>markets in Florence</t>
  </si>
  <si>
    <t>San Lorenzo market</t>
  </si>
  <si>
    <t>Flemish radio and television network</t>
  </si>
  <si>
    <t>VRT</t>
  </si>
  <si>
    <t>protestors</t>
  </si>
  <si>
    <t>non-Aryans</t>
  </si>
  <si>
    <t>LGBTQ individuals</t>
  </si>
  <si>
    <t>anti-fascists</t>
  </si>
  <si>
    <t>bystanders</t>
  </si>
  <si>
    <t>passerby</t>
  </si>
  <si>
    <t>foreigners</t>
  </si>
  <si>
    <t>British MP</t>
  </si>
  <si>
    <t>anti-racist counter-protestor</t>
  </si>
  <si>
    <t>cleaning assistant</t>
  </si>
  <si>
    <t>three hostages</t>
  </si>
  <si>
    <t>two roommates</t>
  </si>
  <si>
    <t>jihadists</t>
  </si>
  <si>
    <t>blacks</t>
  </si>
  <si>
    <t>members of the LGBTQ+ community</t>
  </si>
  <si>
    <t>Freemasons</t>
  </si>
  <si>
    <t>symbols of multiculturalism</t>
  </si>
  <si>
    <t>University of Dijon</t>
  </si>
  <si>
    <t>British Member of Parliament</t>
  </si>
  <si>
    <t>two students</t>
  </si>
  <si>
    <t>his ex-girlfriend</t>
  </si>
  <si>
    <t>the parents</t>
  </si>
  <si>
    <t>the home of his girlfriend's family</t>
  </si>
  <si>
    <t>African nationals from Nigeria</t>
  </si>
  <si>
    <t>Democratic Party office</t>
  </si>
  <si>
    <t>anti-fascist groups</t>
  </si>
  <si>
    <t>an anti-racism march</t>
  </si>
  <si>
    <t>his husband</t>
  </si>
  <si>
    <t>Maindee Primary School</t>
  </si>
  <si>
    <t>Bassaleg Secondary School</t>
  </si>
  <si>
    <t>their homes</t>
  </si>
  <si>
    <t>three different congregations</t>
  </si>
  <si>
    <t>several commercial outlets</t>
  </si>
  <si>
    <t>minority groups in Latvia</t>
  </si>
  <si>
    <t>Old Dominion University</t>
  </si>
  <si>
    <t>women</t>
  </si>
  <si>
    <t>black worshippers</t>
  </si>
  <si>
    <t>her children</t>
  </si>
  <si>
    <t>at least one school classmate</t>
  </si>
  <si>
    <t>their former school</t>
  </si>
  <si>
    <t>churches in the area</t>
  </si>
  <si>
    <t>congregations that are predominantly African American</t>
  </si>
  <si>
    <t>churches</t>
  </si>
  <si>
    <t>congregations</t>
  </si>
  <si>
    <t>African American</t>
  </si>
  <si>
    <t>members of the Jewish community</t>
  </si>
  <si>
    <t>freelance journalist</t>
  </si>
  <si>
    <t>refugees</t>
  </si>
  <si>
    <t>wall on the 45th street light rail platform</t>
  </si>
  <si>
    <t>Latinx people</t>
  </si>
  <si>
    <t>LGBTQ+ bar</t>
  </si>
  <si>
    <t>Manshaus' 17-year-old stepsister</t>
  </si>
  <si>
    <t>El Paso Walmart</t>
  </si>
  <si>
    <t>Tree of Life synagogue</t>
  </si>
  <si>
    <t>Jewish institutions throughout the United States</t>
  </si>
  <si>
    <t>power grid in the United States</t>
  </si>
  <si>
    <t>high school in Enköping</t>
  </si>
  <si>
    <t>immigrant students</t>
  </si>
  <si>
    <t>abortion clinic</t>
  </si>
  <si>
    <t>judge</t>
  </si>
  <si>
    <t>ethnic and religious groups</t>
  </si>
  <si>
    <t>Jewish citizens</t>
  </si>
  <si>
    <t>Jewish cemetery in Randers</t>
  </si>
  <si>
    <t>City Cemetery in Labin</t>
  </si>
  <si>
    <t>the residence of an anti-fascist podcast host</t>
  </si>
  <si>
    <t>vacant prison properties</t>
  </si>
  <si>
    <t>two victims</t>
  </si>
  <si>
    <t>journalists throughout the country</t>
  </si>
  <si>
    <t>Halle synagogue</t>
  </si>
  <si>
    <t>Turkish immigrants</t>
  </si>
  <si>
    <t>Democratic National Committee</t>
  </si>
  <si>
    <t>defense force facilities</t>
  </si>
  <si>
    <t>medical center</t>
  </si>
  <si>
    <t>Wembley Park</t>
  </si>
  <si>
    <t>military service members</t>
  </si>
  <si>
    <t>peaceful protestors</t>
  </si>
  <si>
    <t>Jewish people</t>
  </si>
  <si>
    <t>city's military recruiting station</t>
  </si>
  <si>
    <t>energy infrastructure</t>
  </si>
  <si>
    <t>school</t>
  </si>
  <si>
    <t>Nancy Pelosi</t>
  </si>
  <si>
    <t>14 year old girl</t>
  </si>
  <si>
    <t>security guard</t>
  </si>
  <si>
    <t>Minecraft players</t>
  </si>
  <si>
    <t>power infrastructure</t>
  </si>
  <si>
    <t>Jewish activists campaigning for transgender rights</t>
  </si>
  <si>
    <t>members of ethnic and religious minority groups</t>
  </si>
  <si>
    <t>LGBTQ+ individuals</t>
  </si>
  <si>
    <t>students</t>
  </si>
  <si>
    <t>an officer</t>
  </si>
  <si>
    <t>members of the State Police</t>
  </si>
  <si>
    <t>electrical substation in Adelaide</t>
  </si>
  <si>
    <t>visitors from other countries</t>
  </si>
  <si>
    <t>temple’s doors</t>
  </si>
  <si>
    <t>Black and Hispanic</t>
  </si>
  <si>
    <t>schoolchildren</t>
  </si>
  <si>
    <t>the hotel itself</t>
  </si>
  <si>
    <t>shop owner</t>
  </si>
  <si>
    <t>one classmate</t>
  </si>
  <si>
    <t>government</t>
  </si>
  <si>
    <t>power substations</t>
  </si>
  <si>
    <t>Dodgers stadium</t>
  </si>
  <si>
    <t>the homes of Jewish residents</t>
  </si>
  <si>
    <t>an LGBTQ+ pride event</t>
  </si>
  <si>
    <t>the power grid</t>
  </si>
  <si>
    <t>an electrical substation</t>
  </si>
  <si>
    <t>demonstrators</t>
  </si>
  <si>
    <t>LGBTQ bar in Bratislava</t>
  </si>
  <si>
    <t>Jewish population</t>
  </si>
  <si>
    <t>Black shoppers</t>
  </si>
  <si>
    <t>his parents' home in Potsdam</t>
  </si>
  <si>
    <t>diversity centers</t>
  </si>
  <si>
    <t>businesses that hire nonwhites</t>
  </si>
  <si>
    <t>BLM</t>
  </si>
  <si>
    <t>the people who ruined our country</t>
  </si>
  <si>
    <t>utility poles on the school grounds</t>
  </si>
  <si>
    <t>multiple synagogues</t>
  </si>
  <si>
    <t>drag queen story hour</t>
  </si>
  <si>
    <t>his father</t>
  </si>
  <si>
    <t>campus of the University of Albany</t>
  </si>
  <si>
    <t>university in Arizona</t>
  </si>
  <si>
    <t>three teachers</t>
  </si>
  <si>
    <t>LGBTQ+ bar in Colorado</t>
  </si>
  <si>
    <t>Pride flags</t>
  </si>
  <si>
    <t>Jewish Synagogue in East Lansing</t>
  </si>
  <si>
    <t>railway stations</t>
  </si>
  <si>
    <t>Jewish targets</t>
  </si>
  <si>
    <t>the electric grid</t>
  </si>
  <si>
    <t>the railroads</t>
  </si>
  <si>
    <t>Temple Beth El</t>
  </si>
  <si>
    <t>Black people</t>
  </si>
  <si>
    <t>Arabs</t>
  </si>
  <si>
    <t>young people</t>
  </si>
  <si>
    <t>Black orcs</t>
  </si>
  <si>
    <t>Jewish Wizards</t>
  </si>
  <si>
    <t>university</t>
  </si>
  <si>
    <t>area's water supply</t>
  </si>
  <si>
    <t>transgender individuals</t>
  </si>
  <si>
    <t>Asian-owned restaurant in University City</t>
  </si>
  <si>
    <t>police officer</t>
  </si>
  <si>
    <t>hotel lobby in Worcestershire</t>
  </si>
  <si>
    <t>victim from Eritrea</t>
  </si>
  <si>
    <t>his school</t>
  </si>
  <si>
    <t>Buffalo supermarket</t>
  </si>
  <si>
    <t>prayer hall</t>
  </si>
  <si>
    <t>nearby museum</t>
  </si>
  <si>
    <t>substation</t>
  </si>
  <si>
    <t>electrical substation</t>
  </si>
  <si>
    <t>Times Square</t>
  </si>
  <si>
    <t>nearby park</t>
  </si>
  <si>
    <t>tram stop</t>
  </si>
  <si>
    <t>journalist</t>
  </si>
  <si>
    <t>classmate</t>
  </si>
  <si>
    <t>Jewish victims</t>
  </si>
  <si>
    <t>LGBT bar in Slovakia</t>
  </si>
  <si>
    <t>energy facilities in New Jersey</t>
  </si>
  <si>
    <t>several energy stations</t>
  </si>
  <si>
    <t>the nation's power supply</t>
  </si>
  <si>
    <t>San Andrés Preparatory school</t>
  </si>
  <si>
    <t>teachers</t>
  </si>
  <si>
    <t>government building</t>
  </si>
  <si>
    <t>Pittsburgh’s Jewish community</t>
  </si>
  <si>
    <t>stepfather</t>
  </si>
  <si>
    <t>Hindu community</t>
  </si>
  <si>
    <t>mall</t>
  </si>
  <si>
    <t>the mall</t>
  </si>
  <si>
    <t>underage girls</t>
  </si>
  <si>
    <t>eight children</t>
  </si>
  <si>
    <t>photographer</t>
  </si>
  <si>
    <t>summer camp on the island of Utøya</t>
  </si>
  <si>
    <t>cinema</t>
  </si>
  <si>
    <t>cafe</t>
  </si>
  <si>
    <t>Black man</t>
  </si>
  <si>
    <t>Nigerian man</t>
  </si>
  <si>
    <t>Sikh dentist</t>
  </si>
  <si>
    <t>Tesco store in Mold</t>
  </si>
  <si>
    <t>school in Trollhättan</t>
  </si>
  <si>
    <t>neighborhood with high immigrant population</t>
  </si>
  <si>
    <t>Jewish cemetery in the Nikaisuburb of Athens</t>
  </si>
  <si>
    <t>Olympishopping mall</t>
  </si>
  <si>
    <t>pub in Cumbria</t>
  </si>
  <si>
    <t>gay pride event</t>
  </si>
  <si>
    <t>woman wearing veil</t>
  </si>
  <si>
    <t>delivery man of African origin</t>
  </si>
  <si>
    <t>South Carolinchurch</t>
  </si>
  <si>
    <t>historical church in the city of Kondopoga</t>
  </si>
  <si>
    <t>minority school</t>
  </si>
  <si>
    <t>young girl</t>
  </si>
  <si>
    <t>home of ProPublicreporter</t>
  </si>
  <si>
    <t>Cabinet official</t>
  </si>
  <si>
    <t>car salesman</t>
  </si>
  <si>
    <t>child under the age of 13</t>
  </si>
  <si>
    <t>government official</t>
  </si>
  <si>
    <t>group of counter-demonstrators</t>
  </si>
  <si>
    <t>summer camp</t>
  </si>
  <si>
    <t>synagogue in Racine</t>
  </si>
  <si>
    <t>Jewish temple in Grand Rapids</t>
  </si>
  <si>
    <t>ram</t>
  </si>
  <si>
    <t>ArizonState University</t>
  </si>
  <si>
    <t>the home of family in Dexter</t>
  </si>
  <si>
    <t>Antifactivists</t>
  </si>
  <si>
    <t>gun rally in Richmond</t>
  </si>
  <si>
    <t>reporter</t>
  </si>
  <si>
    <t>journalist in Tampa</t>
  </si>
  <si>
    <t>an editor of local Jewish publication</t>
  </si>
  <si>
    <t>two shishbars</t>
  </si>
  <si>
    <t>railroad bridge in Queen Creek</t>
  </si>
  <si>
    <t>high school</t>
  </si>
  <si>
    <t>Edmonton-arepowerplant</t>
  </si>
  <si>
    <t>church</t>
  </si>
  <si>
    <t>23 people at Walmart store</t>
  </si>
  <si>
    <t>the home of same-sex couple</t>
  </si>
  <si>
    <t>local Walmart</t>
  </si>
  <si>
    <t>members of Muslim family</t>
  </si>
  <si>
    <t>Jamaican man</t>
  </si>
  <si>
    <t>teacher</t>
  </si>
  <si>
    <t>power plant</t>
  </si>
  <si>
    <t>center for refugees</t>
  </si>
  <si>
    <t>juvenile victim</t>
  </si>
  <si>
    <t>clerk at the Hyatt House hotel in Lakewood</t>
  </si>
  <si>
    <t>residence in West Chester</t>
  </si>
  <si>
    <t>flood defense wall by the River Sanin Prijedor</t>
  </si>
  <si>
    <t>Planned Parenthood facility in CostMesa</t>
  </si>
  <si>
    <t>NovScotia's chief medical officer of health</t>
  </si>
  <si>
    <t>private school in East Providence</t>
  </si>
  <si>
    <t>security guard outside of television station</t>
  </si>
  <si>
    <t>classroom</t>
  </si>
  <si>
    <t>bystander</t>
  </si>
  <si>
    <t>nearby synagogue</t>
  </si>
  <si>
    <t>private school in Aracruz</t>
  </si>
  <si>
    <t>nearby bank</t>
  </si>
  <si>
    <t>bank in Johnston</t>
  </si>
  <si>
    <t>sports complex</t>
  </si>
  <si>
    <t>masonic lodge</t>
  </si>
  <si>
    <t>LaconiState School</t>
  </si>
  <si>
    <t>female victim</t>
  </si>
  <si>
    <t>50-year-old woman</t>
  </si>
  <si>
    <t>local YMCA</t>
  </si>
  <si>
    <t>homeless man</t>
  </si>
  <si>
    <t>phone mast</t>
  </si>
  <si>
    <t>homeless man in Pechincha</t>
  </si>
  <si>
    <t>Concert</t>
  </si>
  <si>
    <t>Monument to Dr. Martin Luther King</t>
  </si>
  <si>
    <t>Target Category</t>
  </si>
  <si>
    <t>Children</t>
  </si>
  <si>
    <t>Random People</t>
  </si>
  <si>
    <t>Elderly</t>
  </si>
  <si>
    <t>Abortion Clinic</t>
  </si>
  <si>
    <t>African People</t>
  </si>
  <si>
    <t>Airport</t>
  </si>
  <si>
    <t>Mosque</t>
  </si>
  <si>
    <t>Church</t>
  </si>
  <si>
    <t>Anti-Racist Protestors</t>
  </si>
  <si>
    <t>Electrical Infrastructure</t>
  </si>
  <si>
    <t>Migrant</t>
  </si>
  <si>
    <t>LBGTQ Event</t>
  </si>
  <si>
    <t>Police Officer</t>
  </si>
  <si>
    <t>Underage Girl</t>
  </si>
  <si>
    <t>Homeless Person</t>
  </si>
  <si>
    <t>University</t>
  </si>
  <si>
    <t>Anti-Fascists</t>
  </si>
  <si>
    <t>School</t>
  </si>
  <si>
    <t>Arab People</t>
  </si>
  <si>
    <t>Jewish People</t>
  </si>
  <si>
    <t>Water Infrastructure</t>
  </si>
  <si>
    <t>Asian People</t>
  </si>
  <si>
    <t>Minority Held Business</t>
  </si>
  <si>
    <t>Classmate</t>
  </si>
  <si>
    <t>Bank</t>
  </si>
  <si>
    <t>Hispanic People</t>
  </si>
  <si>
    <t>Minority Politicians</t>
  </si>
  <si>
    <t>Politicians</t>
  </si>
  <si>
    <t>Supermarket</t>
  </si>
  <si>
    <t>Bus Stop</t>
  </si>
  <si>
    <t>Bystanders</t>
  </si>
  <si>
    <t>Cafe</t>
  </si>
  <si>
    <t>Family</t>
  </si>
  <si>
    <t>Refugee Center</t>
  </si>
  <si>
    <t>Jewish Center</t>
  </si>
  <si>
    <t>Jewich Center</t>
  </si>
  <si>
    <t>Broadcasting Service</t>
  </si>
  <si>
    <t>Cinema</t>
  </si>
  <si>
    <t>Cemetery</t>
  </si>
  <si>
    <t>Military Recruiting Office</t>
  </si>
  <si>
    <t>Society</t>
  </si>
  <si>
    <t>Person</t>
  </si>
  <si>
    <t>Synagogue</t>
  </si>
  <si>
    <t>Minority Church</t>
  </si>
  <si>
    <t>Protestors</t>
  </si>
  <si>
    <t>Military Facilities</t>
  </si>
  <si>
    <t>Political Office</t>
  </si>
  <si>
    <t>Foreigners</t>
  </si>
  <si>
    <t>Diversity Centers</t>
  </si>
  <si>
    <t>Stadium</t>
  </si>
  <si>
    <t>Store</t>
  </si>
  <si>
    <t>Trans People</t>
  </si>
  <si>
    <t>Ethnic Groups</t>
  </si>
  <si>
    <t>Government Office</t>
  </si>
  <si>
    <t>Goverment Employees</t>
  </si>
  <si>
    <t>Properties</t>
  </si>
  <si>
    <t>Journalists</t>
  </si>
  <si>
    <t>Gay People</t>
  </si>
  <si>
    <t>Pride Event</t>
  </si>
  <si>
    <t>Government</t>
  </si>
  <si>
    <t>Pedestrians</t>
  </si>
  <si>
    <t>Gun Rally</t>
  </si>
  <si>
    <t>Hindu Community</t>
  </si>
  <si>
    <t>Hotel Lobby</t>
  </si>
  <si>
    <t>Caribbean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</si>
</sst>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1" xfId="0" applyFont="1" applyBorder="1"/>
    <xf numFmtId="0" fontId="1" fillId="2" borderId="1" xfId="0" applyFont="1" applyFill="1" applyBorder="1"/>
  </cellXfs>
  <cellStyles count="1">
    <cellStyle name="Normal" xfId="0" builtinId="0"/>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000000"/>
      </font>
      <numFmt numFmtId="0" formatCode="General"/>
      <border diagonalUp="0" diagonalDown="0">
        <left/>
        <right/>
        <top style="thin">
          <color rgb="FFA9D08E"/>
        </top>
        <bottom style="thin">
          <color rgb="FFA9D08E"/>
        </bottom>
        <vertical/>
        <horizontal/>
      </border>
    </dxf>
    <dxf>
      <numFmt numFmtId="0" formatCode="General"/>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3.613439583336" createdVersion="8" refreshedVersion="8" minRefreshableVersion="3" recordCount="666" xr:uid="{975340E0-4C55-3D49-A6C1-B1C9ED91BA37}">
  <cacheSource type="worksheet">
    <worksheetSource name="ARC_Accelerationism_Dataset_with_weapons"/>
  </cacheSource>
  <cacheFields count="20">
    <cacheField name="Event ID" numFmtId="0">
      <sharedItems containsSemiMixedTypes="0" containsString="0" containsNumber="1" containsInteger="1" minValue="1000" maxValue="1519"/>
    </cacheField>
    <cacheField name="Date" numFmtId="14">
      <sharedItems containsSemiMixedTypes="0" containsNonDate="0" containsDate="1" containsString="0" minDate="2011-04-09T00:00:00" maxDate="2025-05-04T00:00:00"/>
    </cacheField>
    <cacheField name="Location" numFmtId="0">
      <sharedItems/>
    </cacheField>
    <cacheField name="Country" numFmtId="0">
      <sharedItems count="48">
        <s v="United Kingdom"/>
        <s v="United States"/>
        <s v="Ireland"/>
        <s v="Finland"/>
        <s v="Australia"/>
        <s v="Belgium"/>
        <s v="Iceland"/>
        <s v="Greece"/>
        <s v="Ukraine"/>
        <s v="Germany"/>
        <s v="Sweden"/>
        <s v="France"/>
        <s v="Austria"/>
        <s v="Norway"/>
        <s v="Brazil"/>
        <s v="Lithuania"/>
        <s v="Canada"/>
        <s v="Russia"/>
        <s v="Italy"/>
        <s v="Poland"/>
        <s v="Czech Republic"/>
        <s v="Florida"/>
        <s v="Denmark"/>
        <s v="Slovakia"/>
        <s v="Spain"/>
        <s v="Uruguay"/>
        <s v="Argentina"/>
        <s v="New Mexico"/>
        <s v="New Zealand"/>
        <s v="Mexico"/>
        <s v="Bosnia and Herzegovina"/>
        <s v="Romania"/>
        <s v="Turkey"/>
        <s v="Netherlands"/>
        <s v="New York"/>
        <s v="Ohio"/>
        <s v="Nevada"/>
        <s v="Serbia"/>
        <s v="California"/>
        <s v="Latvia"/>
        <s v="New Jersey"/>
        <s v="Croatia"/>
        <s v="Estonia"/>
        <s v="Singapore"/>
        <s v="Unied Kingdom"/>
        <s v="Hungary"/>
        <s v="Portugal"/>
        <s v="Northern Ireland"/>
      </sharedItems>
    </cacheField>
    <cacheField name="Number of Offenders" numFmtId="0">
      <sharedItems/>
    </cacheField>
    <cacheField name="Offender Name(s)" numFmtId="0">
      <sharedItems/>
    </cacheField>
    <cacheField name="Description" numFmtId="0">
      <sharedItems longText="1"/>
    </cacheField>
    <cacheField name="Total Victimes Killed" numFmtId="0">
      <sharedItems containsSemiMixedTypes="0" containsString="0" containsNumber="1" containsInteger="1" minValue="0" maxValue="69"/>
    </cacheField>
    <cacheField name="Total Victims Wounded" numFmtId="0">
      <sharedItems containsString="0" containsBlank="1" containsNumber="1" containsInteger="1" minValue="0" maxValue="210"/>
    </cacheField>
    <cacheField name="Total Perpetrators Killed" numFmtId="0">
      <sharedItems containsSemiMixedTypes="0" containsString="0" containsNumber="1" containsInteger="1" minValue="0" maxValue="2"/>
    </cacheField>
    <cacheField name="Total Perpetrators Wounded" numFmtId="0">
      <sharedItems/>
    </cacheField>
    <cacheField name="Property Damage" numFmtId="0">
      <sharedItems/>
    </cacheField>
    <cacheField name="Outcome" numFmtId="0">
      <sharedItems/>
    </cacheField>
    <cacheField name="Group 1" numFmtId="0">
      <sharedItems/>
    </cacheField>
    <cacheField name="Group 2" numFmtId="0">
      <sharedItems/>
    </cacheField>
    <cacheField name="Group 3" numFmtId="0">
      <sharedItems/>
    </cacheField>
    <cacheField name="Group 4" numFmtId="0">
      <sharedItems/>
    </cacheField>
    <cacheField name="Source 1" numFmtId="0">
      <sharedItems longText="1"/>
    </cacheField>
    <cacheField name="Source 2" numFmtId="0">
      <sharedItems longText="1"/>
    </cacheField>
    <cacheField name="Column1" numFmtId="0">
      <sharedItems containsBlank="1" count="89">
        <s v="3D printed weapons"/>
        <s v="3D-printed firearms"/>
        <s v="3D-printed weapon"/>
        <m/>
        <s v="air rifle"/>
        <s v="ammonium nitrate"/>
        <s v="AR-15"/>
        <s v="assault rifle"/>
        <s v="automatic machine gun"/>
        <s v="ballistic vests"/>
        <s v="baseball bat"/>
        <s v="baton"/>
        <s v="black powder explosives"/>
        <s v="blades"/>
        <s v="bomb"/>
        <s v="bottles"/>
        <s v="bricks"/>
        <s v="C-4 explosives"/>
        <s v="vehicle bomb"/>
        <s v="catapult"/>
        <s v="chains"/>
        <s v="clubs"/>
        <s v="crossbow"/>
        <s v="cyanide"/>
        <s v="destructive device"/>
        <s v="detonators"/>
        <s v="explosive device"/>
        <s v="explosives"/>
        <s v="firearm"/>
        <s v="firearm silencers"/>
        <s v="flag pole"/>
        <s v="gas canisters"/>
        <s v="gas mask"/>
        <s v="ghost gun"/>
        <s v="glass jar"/>
        <s v="grenades"/>
        <s v="gun"/>
        <s v="hammer"/>
        <s v="handgun"/>
        <s v="helmet"/>
        <s v="high-speed magazine"/>
        <s v="home-made firearm"/>
        <s v="homemade bomb"/>
        <s v="homemade grenades"/>
        <s v="improvised explosive device"/>
        <s v="improvised firearms"/>
        <s v="knife"/>
        <s v="knuckledusters"/>
        <s v="lance"/>
        <s v="lead pipe"/>
        <s v="long gun"/>
        <s v="machete"/>
        <s v="machine gun"/>
        <s v="machine guns"/>
        <s v="metal rods"/>
        <s v="mines"/>
        <s v="missile"/>
        <s v="Molotov cocktail"/>
        <s v="nail bombs"/>
        <s v="nails"/>
        <s v="napalm bomb"/>
        <s v="night vision goggles"/>
        <s v="pepper spray"/>
        <s v="petrol bombs"/>
        <s v="piece of wood with nails in it"/>
        <s v="pipe bomb"/>
        <s v="pistol"/>
        <s v="pyrotechnic devices"/>
        <s v="revolver"/>
        <s v="ricin"/>
        <s v="rifle"/>
        <s v="rifle magazines"/>
        <s v="rifle rounds"/>
        <s v="rifles"/>
        <s v="semi-automatic handgun"/>
        <s v="short-barrel rifle"/>
        <s v="shot"/>
        <s v="shotgun"/>
        <s v="silencer"/>
        <s v="silencers"/>
        <s v="stun guns"/>
        <s v="suicide vest"/>
        <s v="Sulphur powder"/>
        <s v="switchblade"/>
        <s v="sword"/>
        <s v="tactical vests"/>
        <s v="van"/>
        <s v="war weapons"/>
        <s v="wi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n v="1514"/>
    <d v="2024-02-20T00:00:00"/>
    <s v="Leeds, United Kingdom"/>
    <x v="0"/>
    <s v="3"/>
    <s v="Christopher Ringrose; Marco Pitzettu; Brogan Stewart"/>
    <s v="Authorities in the United Kingdom arrested three men--Christopher Ringrose, Marco Pitzettu, and Brogan Stewart--for allegedly plotting to attack an Islamic education center in Leeds. The three men reportedly stockpiled weapons, including a 3D printed automatic firearm, in preparation for the attack, which they hoped would incite a race war. The trio allegedly communicated in the The National Socialist Movement of the United Kingdom channel on Telegram and referred to their group as Einsatz 14. Undercover officers who infiltrated the group reported that the defendants praised past mass casualty attackers and shared photographs wearing the skull masks made popular by neo-Fascist accelerationists."/>
    <n v="0"/>
    <n v="0"/>
    <n v="0"/>
    <s v="0"/>
    <s v="No"/>
    <s v="Failed/Foiled Violent Plot"/>
    <s v="Einsatz 14"/>
    <s v=""/>
    <s v=""/>
    <s v=""/>
    <s v="&quot;Trio of 'Nazis' who allegedly amassed weapons for terrorist attacks on mosques and synagogues&lt;br&gt;wanted to 'start race war', court told.&quot; Daily Mail. March 5, 2025.&lt;br&gt;https://www.dailymail.co.uk/news/article-14465613/Trio-Nazis-allegedly-amassed-weapons-terrorist-&lt;br&gt;attacks.html"/>
    <s v="&quot;Alleged Islamic centre attack plotters to face trial.&quot; BBC News. March 15, 2024.&lt;br&gt;https://www.bbc.com/news/uk-england-leeds-68574447"/>
    <x v="0"/>
  </r>
  <r>
    <n v="1481"/>
    <d v="2024-09-06T00:00:00"/>
    <s v="Brentwood, California"/>
    <x v="1"/>
    <s v="2"/>
    <s v="Noah Kanaye Bauer, &quot;C.B&quot;"/>
    <s v="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
    <n v="0"/>
    <n v="0"/>
    <n v="0"/>
    <s v="0"/>
    <s v="No"/>
    <s v="Other"/>
    <s v="Unaffiliated"/>
    <s v=""/>
    <s v=""/>
    <s v=""/>
    <s v="&quot;Brentwood Man Arrested On Charges Of Possession Of 3D-Printed Machine Gun Conversion Device.&quot;&lt;br&gt;Department of Justice. March 12, 2025. https://www.justice.gov/usao-ndca/pr/brentwood-man-arrested-&lt;br&gt;charges-possession-3d-printed-machine-gun-conversion-device"/>
    <s v="&quot;While crafting machine gun, a Brentwood man espoused hatred of Jewish people and researched mass&lt;br&gt;shootings, feds say.&quot; East Bay Times. March 25, 2025. https://www.eastbaytimes.com/2025/03/18/while-&lt;br&gt;crafting-machine-gun-a-brentwood-man-espoused-hatred-of-jews-and-researched-mass-shootings-feds-say/"/>
    <x v="0"/>
  </r>
  <r>
    <n v="1397"/>
    <d v="2023-06-27T00:00:00"/>
    <s v="Brighton, United Kingdom"/>
    <x v="0"/>
    <s v="1"/>
    <s v="Mason Reynolds"/>
    <s v="Police in the United Kingdom arrested 19-year-old Mason Reynolds from Brighton after an investigation conducted by the Counter Terrorism Policing South East Unit revealed that teen had devised a plan to attack a synagogue during a Jewish holiday. Reynolds was allegedly the administrator of a Telegram channel called Far Right Sigmas in which he and other users shared manuals on how to make explosives and 3D printed weapons, and they praised past accelerationist attackers, like Brenton Tarrant, Anders Breivik and Stephan Balliet. Reynolds was found guilty of possessing an article connected with the preparation of an act of terrorism and he pleaded guilty to five counts of possessing material likely to be useful to a person committing or preparing an act of terrorism, as well as five counts of sharing terrorist publications. He is set to be sentenced in June 2024."/>
    <n v="0"/>
    <n v="0"/>
    <n v="0"/>
    <s v="0"/>
    <s v="No"/>
    <s v="Failed/Foiled Violent Plot"/>
    <s v="Unaffiliated"/>
    <s v=""/>
    <s v=""/>
    <s v=""/>
    <s v="Ellie Crabbe. &quot;Teenager found guilty of preparing terrorist attack on synagogue.&quot; The Argus. April&lt;br&gt;26, 2024. https://uk.news.yahoo.com/teenager-found-guilty-preparing-terrorist-&lt;br&gt;163022837.html?guccounter=1&amp;guce_referrer=aHR0cHM6Ly93d3cuZ29vZ2xlLmNvbS8&amp;guce_referrer_sig=AQAAADWd&lt;br&gt;DXBDcckJvYAJ-x4QoMbkOl5F_uChOJjhvkBdmsh6OzWG9iq1I7uIjUBbSP8LMoIn1XWn-&lt;br&gt;__pthbC8oIRIKsS2r-9PmowfM821XnSHRQ1PhwE1ooYU-DzhQDqQ0KsxOQiTgpJWBDEXntEhyfIoUE6gLeOzunNbk2dEtswpqjF"/>
    <s v="&quot;Neo-Nazi planned to blow himself up at synagogue, court hears.&quot; The Telegraph. April 11, 2024.&lt;br&gt;https://www.telegraph.co.uk/news/2024/04/11/neo-nazi-planned-to-blow-up-synagogue-court-hears/"/>
    <x v="0"/>
  </r>
  <r>
    <n v="1516"/>
    <d v="2023-08-01T00:00:00"/>
    <s v="Somerset, United Kingdom"/>
    <x v="0"/>
    <s v="1"/>
    <s v="Gabriel Budasz"/>
    <s v="A 23-year-old resident of Weston-super-Mare, Somerset, United Kingdom, identified as Gabriel Budasz, was arrested for disseminating terrorist content, including instructions on how to manufacture 3D printed weapons, on various social media platforms. When police searched Budasz's home, they found a 3D-printer and 3D-printed weapon. Budasz reportedly shared the livestream video of the 2019 Christchurch shootings online, commenting &quot;Isn't it beautiful?&quot; He also posted several videos and images of himself wearing tactical gear and the skull mask made popular by neo-Fascist accelerationists. In October 2024, Budasz was sentenced to 12 years in prison."/>
    <n v="0"/>
    <n v="0"/>
    <n v="0"/>
    <s v="0"/>
    <s v="No"/>
    <s v="Other"/>
    <s v="Unaffiliated"/>
    <s v=""/>
    <s v=""/>
    <s v=""/>
    <s v="&quot;Man with Nazi views encouraged terrorism, trial told.&quot; BBC News. July 22, 2024.&lt;br&gt;https://www.bbc.com/news/articles/cye01g3jjpyo"/>
    <s v="&quot;Far-right extremist jailed for terrorist offences.&quot; BBC News. October 24, 2024.&lt;br&gt;https://www.bbc.com/news/articles/c0en8jg9r29o"/>
    <x v="0"/>
  </r>
  <r>
    <n v="1204"/>
    <d v="2021-06-01T00:00:00"/>
    <s v="Dublin, Ireland"/>
    <x v="2"/>
    <s v="1"/>
    <s v="Mark Wolf"/>
    <s v="British national Mark Wolf was arrested in Dublin, Ireland, for possession of firearms components, a guide on how to print 3D weapons, and images of child abuse. According to authorities, he was also in possession of a livestream of the Christchurch attack, as well as Nazi paraphernalia. Wolf was already warranted for terrorist crimes and child pornography crimes in the United Kingdom, and had been staying at a hostel in Dublin to avoid the charges. Authorities were able to find him after his attempt to import weapons from the United States. Wolf plead guilty and was sentenced to ten years imprisonment."/>
    <n v="0"/>
    <n v="0"/>
    <n v="0"/>
    <s v="0"/>
    <s v="No"/>
    <s v="Failed/Foiled Violent Plot"/>
    <s v="Unaffiliated"/>
    <s v=""/>
    <s v=""/>
    <s v=""/>
    <s v="Conor Gallagher. &quot;Right-wing extremist jailed for possession of weapons parts and images of child&lt;br&gt;abuse.&quot; The Irish Times. March 28, 2023. https://www.irishtimes.com/crime-&lt;br&gt;law/courts/2023/03/28/right-wing-extremist-jailed-for-possession-of-weapons-parts-and-3d-printing-&lt;br&gt;manual/"/>
    <s v="Paul Reynolds. &quot;Man jailed over firearm possession, child abuse images.&quot; Raidió Teilifís Éireann.&lt;br&gt;March 28, 2023. https://www.rte.ie/news/2023/0328/1366877-mark-wolfe-court/"/>
    <x v="0"/>
  </r>
  <r>
    <n v="1284"/>
    <d v="2023-07-20T00:00:00"/>
    <s v="Lahti, Finland"/>
    <x v="3"/>
    <s v="4"/>
    <s v="Viljam Lauri Antero Nyman, Niko Petteri Suikki, Tuukka Karinkanta, Jyrki Niemi"/>
    <s v="Authorities in Finland announced that four individuals were arrested after an investigation revealed that the group was manufacturing 3D-printed firearms and had allegedly discussed attacking multiple targets in the country, including immigrants, the electric grid, and the railroads. The subjects were reportedly first arrested sometime in the Fall of 2022, but were later released from pre-trial detention. One of the defendants was arrested a second time in March 2023, on &quot;suspicion of training to commit a terrorist offense and a felony firearm offense with terroristic intent.&quot; The arrested individuals were identified as Viljam Lauri Antero Nyman, Niko Petteri Suikki, Tuukka Karinkanta, and Jyrki Niemi. According to authorities, the group, which had links to the Order of Nine Angles (O9A), adhered to an accelerationist ideology and planned violent attacks to hasten the collapse of society. They were found guilty of weapons offenses."/>
    <n v="0"/>
    <n v="0"/>
    <n v="0"/>
    <s v="0"/>
    <s v="No"/>
    <s v="Failed/Foiled Violent Plot"/>
    <s v="Order of Nine Angles (O9A)"/>
    <s v=""/>
    <s v=""/>
    <s v=""/>
    <s v="&quot;Kaksi esitutkintaa valmistunut liittyen epäiltyihin terrorismirikoksiin.&quot; Polisi Finland. July 20,&lt;br&gt;2023. https://poliisi.fi/-/kaksi-esitutkintaa-valmistunut-liittyen-epailtyihin-terrorismirikoksiin"/>
    <s v="&quot;Far-right terror plot is disturbing and very serious, says interior minister.&quot; Helsinki Times. July&lt;br&gt;24, 2023. https://www.helsinkitimes.fi/finland/finland-news/domestic/23913-far-right-terror-plot-is-&lt;br&gt;disturbing-and-very-serious-says-interior-minister.html"/>
    <x v="1"/>
  </r>
  <r>
    <n v="1170"/>
    <d v="2020-12-01T00:00:00"/>
    <s v="Ingatestone, United Kingdom"/>
    <x v="0"/>
    <s v="1"/>
    <s v="Matthew Cronjager"/>
    <s v="Matthew Cronjager, an 18-year-old living in Ingatestone, United Kingdom, was found guilty by a jury of plotting terrorist acts and disseminating terrorist materials in support of neo-Nazi accelerationist ideology. Cronjager attempted to acquire a 3D-printed gun from an undercover police officer who had infiltrated The British Hand, a Telegram group Cronjager was active in. The officer also witnessed messages in which Cronjager said he would murder his Asian friend over boasts he had slept with &quot;white chicks.&quot; A large collection of extreme right-wing propaganda, bomb instructions, and combat manuals was discovered on Cronjager's computer. Cronjager had also offered to lead an international group known as Exiled 393, and was working on plans to build a bunker to store a weapons shipment from abroad. Cronjager was sentenced to eleven years of confinement."/>
    <n v="0"/>
    <n v="0"/>
    <n v="0"/>
    <s v="0"/>
    <s v="No"/>
    <s v="Failed/Foiled Violent Plot"/>
    <s v="The British Hand"/>
    <s v="Exiled 393"/>
    <s v=""/>
    <s v=""/>
    <s v="&quot;Neo-Nazi Matthew Cronjager guilty of plotting terrorist acts.&quot; BBC. September 3, 2021.&lt;br&gt;https://www.bbc.com/news/uk-england-essex-58441466"/>
    <s v="Lizzie Dearden. &quot;Teenage neo-Nazi jailed for planning terror attacks in Britain.&quot; The Independent.&lt;br&gt;October 19, 2021. https://www.independent.co.uk/news/uk/crime/neo-Nazi-terror-attack-&lt;br&gt;uk-b1941194.html"/>
    <x v="0"/>
  </r>
  <r>
    <n v="1430"/>
    <d v="2021-09-01T00:00:00"/>
    <s v="Adelaide, Australia"/>
    <x v="4"/>
    <s v="1"/>
    <s v="Artem Vasilyev"/>
    <s v="Australian authorities arrested Artem Vasilyev for allegedly preparing to carry out a terror attack on an electrical substation in Adelaide, Australia. Law enfrocement reportedly found extremist material, a 3D-printed gun, and explosive chemicals in his home. Vasilyev ultimately pleaded guilty to firearms charges, but was found not guilty of plotting a terror attack."/>
    <n v="0"/>
    <n v="0"/>
    <n v="0"/>
    <s v="0"/>
    <s v="No"/>
    <s v="Failed/Foiled Violent Plot"/>
    <s v="Unaffiliated"/>
    <s v=""/>
    <s v=""/>
    <s v=""/>
    <s v="Evelyn Leckie. &quot;Terror plot accused Artem Vasilyev not guilty of planning attack on Cherry Gardens&lt;br&gt;substation.&quot; ABC News Australia. June 5, 2024. https://www.abc.net.au/news/2024-06-05/terror-plot-&lt;br&gt;accused-found-not-guilty/103926244"/>
    <s v="&quot;Guns and explosive chemicals found at Adelaide home of defence analyst accused of terror plot,&lt;br&gt;court hears.&quot; The Guardian. May 9, 2024. https://www.theguardian.com/australia-&lt;br&gt;news/article/2024/may/09/artem-vasilyev-guns-explosive-chemicals-found-adelaide-alleged-terror-plot-&lt;br&gt;cherry-gardens-ntwnfb"/>
    <x v="0"/>
  </r>
  <r>
    <n v="1288"/>
    <d v="2023-11-09T00:00:00"/>
    <s v="Diepenbeek, Belgium"/>
    <x v="5"/>
    <s v="1"/>
    <s v="Daan C."/>
    <s v="Belgian authorities arrested an individual identified as &quot;Daan C.&quot; in Diepenbeek as part of a multi- country investigation into the activities of an online neo-Nazi terrorist network that included participants in several parts of Europe, known as &quot;Sturmjager Division.&quot; Authorities reportedly found Nazi memorabilia and symbols upon searching the defendant's home. Prosecutors claim that the defendant is a &quot;leader&quot; of an extreme right-wing group and was recruiting individuals to perpetrate bomb attacks and other forms of violence. The defendant was reportedly involved in an online network of European neo-Nazis who shared manuals for making 3D-printed guns, prepared a written manifesto, and celebrated past accelerationist attackers, including the Christchurch shooter."/>
    <n v="0"/>
    <n v="0"/>
    <n v="0"/>
    <s v="0"/>
    <s v="No"/>
    <s v="Failed/Foiled Violent Plot"/>
    <s v="Sturmjager Division"/>
    <s v=""/>
    <s v=""/>
    <s v=""/>
    <s v="&quot;Belgium Arrests Suspect, Raids Continue in Far-Right Terror Inquiry.&quot; Agence France-Presse.&lt;br&gt;November 10, 2023. https://www.voanews.com/a/belgium-arrests-suspect-raids-continue-in-far-right-&lt;br&gt;terror-inquiry/7350360.html"/>
    <s v="&quot;Five right-wing terrorists arrested throughout Europe with the support of Eurojust and Europol.&quot;&lt;br&gt;Europol. November 10, 2023. https://www.europol.europa.eu/media-press/newsroom/news/five-right-wing-&lt;br&gt;terrorists-arrested-throughout-europe-support-of-eurojust-and-europol"/>
    <x v="0"/>
  </r>
  <r>
    <n v="1202"/>
    <d v="2021-05-21T00:00:00"/>
    <s v="Keighley, United Kingdom"/>
    <x v="0"/>
    <s v="3"/>
    <s v="Liam Hall; Stacey Salmon; Daniel Wright"/>
    <s v="Liam Hall, Stacey Salmon, and Daniel Wright were arrested in Keighley, United Kingdom, on suspicion of being concerned in the commission, preparation or instigation of acts of terrorism, due to their alleged involvement in an online neo-Fascist group known as Oaken Hearth. Authorities found an improvised explosive device, homemade explosive substances, chemicals and parts of a 3D-printed handgun in the home shared by Hall and Salmon leading them to be jointly accused of manufacturing a prohibited firearm. Wright was additionally charged with one count of disseminating a terrorist document and three counts of possessing terrorist documents. The group was known for its praise of terrorists Anders Breivik, Brenton Tarrant, and Timothy McVeigh."/>
    <n v="0"/>
    <n v="0"/>
    <n v="0"/>
    <s v="0"/>
    <s v="No"/>
    <s v="Failed/Foiled Violent Plot"/>
    <s v="Oaken Hearth"/>
    <s v=""/>
    <s v=""/>
    <s v=""/>
    <s v="&quot;Five arrested in right-wing terror raids across England and Wales.&quot; BBC. May 1, 2021.&lt;br&gt;https://www.bbc.com/news/uk-england-leeds-56955711"/>
    <s v="Lizzie Dearden. &quot;‘Extreme fascist terror cell’ recruited children while making explosives and&lt;br&gt;3D-printed gun, court hears.&quot; The Guardian. January 20, 2022.&lt;br&gt;https://www.independent.co.uk/news/uk/crime/far-right-terror-cell-3d-guns-b1997185.html"/>
    <x v="0"/>
  </r>
  <r>
    <n v="1516"/>
    <d v="2023-08-01T00:00:00"/>
    <s v="Somerset, United Kingdom"/>
    <x v="0"/>
    <s v="1"/>
    <s v="Gabriel Budasz"/>
    <s v="A 23-year-old resident of Weston-super-Mare, Somerset, United Kingdom, identified as Gabriel Budasz, was arrested for disseminating terrorist content, including instructions on how to manufacture 3D printed weapons, on various social media platforms. When police searched Budasz's home, they found a 3D-printer and 3D-printed weapon. Budasz reportedly shared the livestream video of the 2019 Christchurch shootings online, commenting &quot;Isn't it beautiful?&quot; He also posted several videos and images of himself wearing tactical gear and the skull mask made popular by neo-Fascist accelerationists. In October 2024, Budasz was sentenced to 12 years in prison."/>
    <n v="0"/>
    <n v="0"/>
    <n v="0"/>
    <s v="0"/>
    <s v="No"/>
    <s v="Other"/>
    <s v="Unaffiliated"/>
    <s v=""/>
    <s v=""/>
    <s v=""/>
    <s v="&quot;Man with Nazi views encouraged terrorism, trial told.&quot; BBC News. July 22, 2024.&lt;br&gt;https://www.bbc.com/news/articles/cye01g3jjpyo"/>
    <s v="&quot;Far-right extremist jailed for terrorist offences.&quot; BBC News. October 24, 2024.&lt;br&gt;https://www.bbc.com/news/articles/c0en8jg9r29o"/>
    <x v="2"/>
  </r>
  <r>
    <n v="1418"/>
    <d v="2022-09-01T00:00:00"/>
    <s v="Reykjavík, Iceland"/>
    <x v="6"/>
    <s v="2"/>
    <s v="Sindra Snæs Birgisson; Ísidór Nathansson"/>
    <s v="Authorities in Iceland arrested Sindra Snæs Birgisson and Ísidór Nathansson on suspicion that the pair were planning to commit attacks targeting the LGBTQ+ community, Muslims, and police. According to reports, the defendants were attempting to finance their attacks by selling homemade 3D-printed weapons. One of the defendants had reportedly written a manifesto and the pair frequently expressed neo-Nazi views and praised past accelerationist attackers. Sindri and Ísidór were convicted of weapons offenses and sentenced to 24 and 18 months in prison respectively."/>
    <n v="0"/>
    <n v="0"/>
    <n v="0"/>
    <s v="0"/>
    <s v="No"/>
    <s v="Failed/Foiled Violent Plot"/>
    <s v="Unaffiliated"/>
    <s v=""/>
    <s v=""/>
    <s v=""/>
    <s v="&quot;Sindri fékk tveggja ára dóm og Ísi­dór á­tján mánuði.&quot; Visir. March 12, 2024.&lt;br&gt;https://www.visir.is/g/20242541589d/sindri-fekk-tveggja-ara-dom-og-isi-dor-a-tjan-manudi"/>
    <s v="Europol. TE-SAT: European Union Terrorism Situation and Trend Report, 2023. October 2023. https://ww&lt;br&gt;w.europol.europa.eu/cms/sites/default/files/documents/European%20Union%20Terrorism%20Situation%20and&lt;br&gt;%20Trend%20report%202023.pdf"/>
    <x v="0"/>
  </r>
  <r>
    <n v="1469"/>
    <d v="2024-12-11T00:00:00"/>
    <s v="Tucson, Arizon"/>
    <x v="1"/>
    <s v="1"/>
    <s v="Baron Martin"/>
    <s v="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
    <n v="0"/>
    <n v="0"/>
    <n v="0"/>
    <s v="0"/>
    <s v="No"/>
    <s v="Other"/>
    <s v="764"/>
    <s v="CVLT"/>
    <s v="Order of Nine Angles (O9A)"/>
    <s v=""/>
    <s v="&quot;Arizona Man Associated with Online Terror Network Arrested for Production of Child Sex Abuse&lt;br&gt;Material and Cyberstalking.&quot; Office of Public Affairs, U.S. Department of Justice. December 13,&lt;br&gt;2024. https://www.justice.gov/opa/pr/arizona-man-associated-online-terror-network-arrested-&lt;br&gt;production-child-sex-abuse-material"/>
    <s v="Olivia Rose. &quot;Arizona man accused of extorting, grooming girls online through terror network.&quot;&lt;br&gt;Arizona Republic. December 13, 2024. https://www.azcentral.com/story/news/local/arizona-&lt;br&gt;breaking/2024/12/13/justice-dept-charges-az-leader-764-and-cvlt-child-sex-abuse-material-&lt;br&gt;cyberstalking/76970978007/"/>
    <x v="3"/>
  </r>
  <r>
    <n v="1362"/>
    <d v="2013-02-01T00:00:00"/>
    <s v="Loughborough, United Kingdom"/>
    <x v="0"/>
    <s v="1"/>
    <s v="Michael Piggin"/>
    <s v="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quot;Islamic invasion of Europe&quot; online prior to his arrest. Piggin was detained under the country's Mental Health Act and was sentenced to remain in a mental health facility indefinitely."/>
    <n v="0"/>
    <n v="0"/>
    <n v="0"/>
    <s v="0"/>
    <s v="No"/>
    <s v="Failed/Foiled Violent Plot"/>
    <s v="Unaffiliated"/>
    <s v=""/>
    <s v=""/>
    <s v=""/>
    <s v="Josh Halliday. &quot;Michael Piggin detained under Mental Health Act.&quot; The Guardian. July 4, 2014.&lt;br&gt;https://www.theguardian.com/uk-news/2014/jul/04/michael-piggin-detained-mental-health-act"/>
    <s v="Josh Halliday. &quot;Teenager Michael Piggin 'planned new Columbine massacre' in the Midlands.&quot; The&lt;br&gt;Guardian. March 4, 2014. https://www.theguardian.com/uk-news/2014/mar/04/british-teenager-michael-&lt;br&gt;piggin-planned-new-columbine-massacre"/>
    <x v="4"/>
  </r>
  <r>
    <n v="1352"/>
    <d v="2018-03-07T00:00:00"/>
    <s v="Athens, Greece"/>
    <x v="7"/>
    <s v="8"/>
    <s v="Unnamed Individuals"/>
    <s v="Authorities in Athens and two provincial towns in Greece arrested eight individuals who they alleged were members of the neo-Fascist accelerationist group Combat 18 Hellas. Police said the group was responsible for carrying out attacks on migrants and anti-fascist groups and that it was planning a large-scale bombing. During the raids of the defendants homes, authorities reportedly found 50 kilograms of ammonium nitrate, knuckledusters and other weapons, and white supremacist pamphlets."/>
    <n v="0"/>
    <m/>
    <n v="0"/>
    <s v="0"/>
    <s v="Unknown"/>
    <s v="Other"/>
    <s v="Combat 18"/>
    <s v="Combat 18 Hellas"/>
    <s v=""/>
    <s v=""/>
    <s v="&quot;Greek neo-Nazis arrested in police crackdown.&quot; Deutsche Welle. March 7, 2018.&lt;br&gt;https://www.dw.com/en/greek-neo-nazis-arrested-in-police-crackdown/a-42855743"/>
    <s v="&quot;Five neo-Nazis arrested in Greece over attacks.&quot; Times of Israel. March 7, 2018.&lt;br&gt;https://www.timesofisrael.com/five-neo-nazis-arrested-in-greece-over-attacks/"/>
    <x v="5"/>
  </r>
  <r>
    <n v="1448"/>
    <d v="2019-05-01T00:00:00"/>
    <s v="Kent, Washington"/>
    <x v="1"/>
    <s v="1"/>
    <s v="Chase Colasurdo"/>
    <s v="Federal authorities arrested 27-year-old Chase Bliss Colasurdo in Kent, Washington, after he allegedly made online threats to kill Jared Kushner, members of the Jewish community, and other public figures. According to reports, Colasurdo reportedly praised the Christchurch mosque attacker and an individual who attacked a synagogue in Poway, California, days earlier, posting after the attack that &quot;we need to bomb synagogues.&quot; Upon searching the defendant's home, authorities reportedly found nazi paraphernalia, pictures of Hitler, ammunition, and night vision goggles. Colasurdo was sentenced five years in prison for two counts of making interstate threats."/>
    <n v="0"/>
    <n v="0"/>
    <n v="0"/>
    <s v="0"/>
    <s v="No"/>
    <s v="Failed/Foiled Violent Plot"/>
    <s v="Unaffiliated"/>
    <s v=""/>
    <s v=""/>
    <s v=""/>
    <s v="&quot;His Instagram posts pledged to ‘execute’ Jews and Trump’s family. Authorities took six weeks to&lt;br&gt;arrest him.&quot; Washington Post. May 3, 2019. https://www.washingtonpost.com/nation/2019/05/03/his-&lt;br&gt;instagram-posts-pledged-kill-jews-trumps-family-authorities-took-six-weeks-arrest-him/"/>
    <s v="&quot;Kent, Washington man who made multiple online threats sentenced to 5 years in prison.&quot; Department&lt;br&gt;of Justice. October 18, 2019. https://www.justice.gov/usao-wdwa/pr/kent-washington-man-who-made-&lt;br&gt;multiple-online-threats-sentenced-5-years-prison"/>
    <x v="3"/>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3"/>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3"/>
  </r>
  <r>
    <n v="1154"/>
    <d v="2020-06-15T00:00:00"/>
    <s v="Kie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
  </r>
  <r>
    <n v="1155"/>
    <d v="2020-06-15T00:00:00"/>
    <s v="Kharki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
  </r>
  <r>
    <n v="1350"/>
    <d v="2020-10-30T00:00:00"/>
    <s v="Hilton, New York"/>
    <x v="1"/>
    <s v="1"/>
    <s v="Stephen Pattison"/>
    <s v="Authorities arrested Stephen Pattison in Hilton, New York, for being a felon in possession of weapons. Prior to his arrest, Pattison allegedly acquired firearms on several occasions and made online threats to attack Black Lives Matter protestors. Authorities claim that Pattison was a member of Blood and Honour, the U.S. and Canadian affiliate of the accelerationist group Combat 18. Pattison was convicted of possession of firearms and ammunition by a convicted felon, and sentenced to serve 96 months in prison."/>
    <n v="0"/>
    <n v="0"/>
    <n v="0"/>
    <s v="0"/>
    <s v="No"/>
    <s v="Failed/Foiled Violent Plot"/>
    <s v="Blood and Honour"/>
    <s v="Combat 18"/>
    <s v=""/>
    <s v=""/>
    <s v="United States Attorney's Office. &quot;Western New York Man With Alleged Ties To White Supremacist Group&lt;br&gt;Charged With Being A Felon in Possession Of Firearms.&quot; December 3, 2020.&lt;br&gt;https://www.justice.gov/usao-wdny/pr/western-new-york-man-alleged-ties-white-supremacist-group-&lt;br&gt;charged-being-felon"/>
    <s v="United States Attorney's Office. &quot;Hilton Man Going To Prison For Illegal Possession Of Firearms And&lt;br&gt;Ammunition.&quot; May 23, 2022. https://www.justice.gov/usao-wdny/pr/hilton-man-going-prison-illegal-&lt;br&gt;possession-firearms-and-ammunition"/>
    <x v="3"/>
  </r>
  <r>
    <n v="1457"/>
    <d v="2021-04-27T00:00:00"/>
    <s v="San Francisco, California"/>
    <x v="1"/>
    <s v="1"/>
    <s v="Thor Kill"/>
    <s v="Authorities in San Francisco, California, arrested 45-year-old Thor Kill after they found ammunition, body armor, bomb-making materials, and nazi paraphernalia in a storage unit owned by the defendant. Police were alerted to Kill after she made concerning statements on social media supporting neo-Nazi beliefs and mass shooters, including a neo-fascist accelerationist who killed 23 people at a Walmart store in 2019. Kill was convicted of felony possession of ammunition by a prohibited person and sentenced to serve two years in state prison."/>
    <n v="0"/>
    <n v="0"/>
    <n v="0"/>
    <s v="0"/>
    <s v="No"/>
    <s v="Other"/>
    <s v="Unaffiliated"/>
    <s v=""/>
    <s v=""/>
    <s v=""/>
    <s v="&quot;‘Extremely alarming’ social media posts lead SFPD to massive ammo cache and Nazi armbands.&quot; San&lt;br&gt;Francisco Standard. March 12, 2023. https://sfstandard.com/2023/05/12/extremely-alarming-social-&lt;br&gt;media-posts-lead-sfpd-to-massive-ammo-cache-including-nazi-armbands/"/>
    <s v="&quot;San Francisco woman named Thor Kill gets prison for ammunition, bomb supplies.&quot; KTVU News. May 14,&lt;br&gt;2023. https://www.ktvu.com/news/san-franciscos-thor-kill-gets-prison-for-ammunition-bomb-supplies"/>
    <x v="3"/>
  </r>
  <r>
    <n v="1279"/>
    <d v="2023-06-16T00:00:00"/>
    <s v="Pickford, Michigan"/>
    <x v="1"/>
    <s v="1"/>
    <s v="Seann Pietila"/>
    <s v="Seann Pietila was arrested in Pickford, Michigan for allegedly planning an attack on a synagogue with a friend online. Pietila reportedly claimed he had planned the attack to occur in March on the anniversary of the Christchurch shootings, but later decided to postpone it to 2024. Pietila was reportedly found to be in possession of firearms and ammunition that was not registered to him. Authorities also said they discovered a note on his phone indicating the planned target was Shaarey Zedek, a Jewish Synagogue in East Lansing, Michigan. He was charged with transmitting a communication containing a threat to injure another."/>
    <n v="0"/>
    <n v="0"/>
    <n v="0"/>
    <s v="0"/>
    <s v="No"/>
    <s v="Failed/Foiled Violent Plot"/>
    <s v="Unaffiliated"/>
    <s v=""/>
    <s v=""/>
    <s v=""/>
    <s v="Elle Meyers. &quot;Law enforcement thwarts mass attack targeting East Lansing synagogue.&quot; CBS News. June&lt;br&gt;19, 2023. https://www.cbsnews.com/detroit/news/law-enforcement-thwarts-mass-attack-targeting-east-&lt;br&gt;lansing-synagogue/"/>
    <s v="Andrea Blanco. &quot;Chilling online messages of ‘neo-Nazi’ plotting to attack Michigan synagogue.&quot; The&lt;br&gt;Independent. June 20, 2023. https://www.independent.co.uk/news/world/americas/crime/antisemitic-&lt;br&gt;michigan-mass-shooting-plot-sean-pietila-b2360967.html"/>
    <x v="3"/>
  </r>
  <r>
    <n v="1439"/>
    <d v="2024-09-09T00:00:00"/>
    <s v="Boise, Idaho"/>
    <x v="1"/>
    <s v="1"/>
    <s v="Matthew Allison"/>
    <s v="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quot;go bag&quot; in his apartment containing money, identity documents, and a face covering affiliated with Atomwaffen Division."/>
    <n v="0"/>
    <n v="0"/>
    <n v="0"/>
    <s v="0"/>
    <s v="No"/>
    <s v="Other"/>
    <s v="Terrorgram Collective; Atomwaffen Division"/>
    <s v="Atomwaffen Division"/>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Nicole Blanchard. &quot;Boise man who urged others to ‘go down’ shooting had gun when arrested in&lt;br&gt;‘Terrorgram’ case.&quot; Idaho Statesman. September 11, 2024.&lt;br&gt;https://www.idahostatesman.com/news/local/crime/article292270095.html"/>
    <x v="3"/>
  </r>
  <r>
    <n v="1058"/>
    <d v="2018-11-29T00:00:00"/>
    <s v="Norfolk, Virginia"/>
    <x v="1"/>
    <s v="4"/>
    <s v="Jonathan Kirby Kelley"/>
    <s v="Jonathan Kirby Kelley, an adherent of neo-Nazi accelerationist ideologies and affiliated with the group Atomwaffen Division, participated in a swatting ring where he made a threatening call to the Old Dominion University Police Department. He stated he was armed with an AR-15 and had placed pipe bombs around the university. This triggered a shelter-in-place order for the university. Kelley was identified when he accidentally called back a second time without blocking his number, and authorities were able to use the phone number to connect it to his student information. Kelley had also been involved in a number of previous swatting incidents, in addition to John Cameron Denton, and several unnamed individuals."/>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6"/>
  </r>
  <r>
    <n v="1345"/>
    <d v="2022-03-19T00:00:00"/>
    <s v="Le Roy, New York"/>
    <x v="1"/>
    <s v="1"/>
    <s v="Michael Jones"/>
    <s v="Police in Le Roy, New York, arrested Michael Jones after they reportedly discovered an AR-15 rifle, ammunition, bolt cutters, and military gear in his vehicle during a traffic stop. Jones was charged with knowingly and unlawfully possessing a firearm and ammunition by a convicted felon. Jones has known affiliations with several white supremacist groups, including the Patriot Front, Proud Boys, and The Base, a neo-Fascist accelerationist group. News reports indicate that Jones was also a participant in the January 6, 2021, attack on the U.S. Capitol building."/>
    <n v="0"/>
    <n v="0"/>
    <n v="0"/>
    <s v="0"/>
    <s v="No"/>
    <s v="Other"/>
    <s v="The Base"/>
    <s v="Patriot Front"/>
    <s v="Proud Boys"/>
    <s v=""/>
    <s v="Jordan Green. &quot;Recruiter for neo-Nazi terror group the Base released to home detention in North&lt;br&gt;Carolina.&quot; Raw Story. December 12, 2022. https://www.rawstory.com/raw-investigates/allen-michael-&lt;br&gt;jones/"/>
    <s v="Jordan Green. &quot;J6 rioter with a pattern of sexual assault went from rallying with the Proud Boys to&lt;br&gt;recruiting for the Base.&quot; Raw Story. November 30, 2022. https://www.rawstory.com/raw-&lt;br&gt;investigates/michael-alan-jones/"/>
    <x v="6"/>
  </r>
  <r>
    <n v="1300"/>
    <d v="2019-10-01T00:00:00"/>
    <s v="Detroit, Michigan"/>
    <x v="1"/>
    <s v="1"/>
    <s v="&quot;E.G.&quot;"/>
    <s v="According to an FBI affidavit, a 22-year-old Canadian citizen identified as &quot;E.G.&quot; was prohibited from entering the United States at the Detroit, Michigan, border crossing when authorities found an assault rifle and two other guns in his vehicle, as well as white supremacist material on his cellphone. Much of the material utilized the rhetoric of Atomwaffen Division, a neo-Fascist accelerationist group, and an investigation later revealed it was likely that the Canadian was connected to the &quot;Lights Out&quot; plot by Atomwaffen offshoot &quot;The Front&quot; to attack to power grid in the United States."/>
    <n v="0"/>
    <n v="0"/>
    <n v="0"/>
    <s v="0"/>
    <s v="No"/>
    <s v="Other"/>
    <s v="Atomwaffen Division"/>
    <s v="The Front"/>
    <s v=""/>
    <s v=""/>
    <s v="Tom Blackwell. &quot;Gun-toting Canadian triggers FBI probe of alleged white-supremacist terror plot tied&lt;br&gt;to U.S. election.&quot; National Post. January 15, 2021. https://nationalpost.com/news/gun-toting-&lt;br&gt;canadian-triggers-fbi-probe-of-alleged-white-supremacist-terror-plot-tied-to-u-s-election"/>
    <s v="Amy Forliti. &quot;White supremacists plotted to attack US electric grid by shooting into power stations,&lt;br&gt;FBI says.&quot; USA Today. December 22, 2020.&lt;br&gt;https://www.usatoday.com/story/news/nation/2020/12/22/white-supremacists-plotted-attack-us-power-&lt;br&gt;grid-fbi-says/4018815001/"/>
    <x v="7"/>
  </r>
  <r>
    <n v="1138"/>
    <d v="2020-02-05T00:00:00"/>
    <s v="Cham, Germany"/>
    <x v="9"/>
    <s v="1"/>
    <s v="Fabian D."/>
    <s v="Special Forces arrested an individual identified as Fabian D., a 22-year-old electrician from Cham, Germany, for attempting to build an assault rifle for use in a terrorist attack. He was an alleged member of Feuerkrieg Division, and he had discussed attacks on places of worship with other group members online. He reportedly cited the Halle synagogue attack as an inspiration for his plot. He was found guilty of preparing a serious criminal offense that poses a threat to the state and was sentenced to two years imprisonment."/>
    <n v="0"/>
    <n v="0"/>
    <n v="0"/>
    <s v="0"/>
    <s v="No"/>
    <s v="Failed/Foiled Violent Plot"/>
    <s v="Feuerkrieg Division"/>
    <s v=""/>
    <s v=""/>
    <s v=""/>
    <s v="Olaf Przybilla. &quot;&quot;Wie ein Soldat, der ins Leere schaut&quot;.&quot; Sueddeutsche Zeitung. November 26, 2020.&lt;br&gt;https://www.sueddeutsche.de/bayern/rechtsterror-cham-prozess-nuernberg-angeklagter-1.5128303"/>
    <s v="Erika Balzer. &quot;VERDICT IN TRIAL AGAINST FABIAN D. („HEYDRICH“) IN NUREMBERG.&quot; Belltower News.&lt;br&gt;December 11, 2020. https://www.belltower.news/feuerkrieg-division-verdict-in-trial-against-fabian-d-&lt;br&gt;in-nuremberg-108337/"/>
    <x v="7"/>
  </r>
  <r>
    <n v="1475"/>
    <d v="2024-12-18T00:00:00"/>
    <s v="Big Rock, Tennessee"/>
    <x v="1"/>
    <s v="1"/>
    <s v="Gunnar Fisher"/>
    <s v="Federal authorities arrested 18-year-old Gunner Fisher in Big Rock, Tennessee, after they received a tip that he was allegedly discussing his plans to commit a mass shooting at a local mosque. According to court documents, Fisher used Meta platforms to post images of himself holding assault rifles, make anti-Semitic and racist remarks, and praise past mass casualty terrorists, including the 2019 Christchurch shooter. In an interview with federal agents, Fisher reportedly told them that we was fascinated by mass shooters and that he had conducted research on past school shootings and mass casualty attacks. Fisher has been charged with communicating a threat in interstate commerce."/>
    <n v="0"/>
    <n v="0"/>
    <n v="0"/>
    <s v="0"/>
    <s v="No"/>
    <s v="Failed/Foiled Violent Plot"/>
    <s v="Unaffiliated"/>
    <s v=""/>
    <s v=""/>
    <s v=""/>
    <s v="United States of America v. Gunnar Joseph Fisher. Criminal Complaint. Case: 1-24-mj-1317 (December&lt;br&gt;2024)."/>
    <s v="&quot;Middle Tennessee teen plotted 'another Christchurch' massacre, choosing Nashville mosque as target,&lt;br&gt;FBI says.&quot; News Channel 5. January 27, 2025.&lt;br&gt;https://www.newschannel5.com/news/newschannel-5-investigates/confronting-hate/middle-tennessee-teen-&lt;br&gt;plotted-another-christchurch-massacre-choosing-nashville-mosque-as-target-fbi-says"/>
    <x v="7"/>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178"/>
    <d v="2021-02-05T00:00:00"/>
    <s v="Stockdale, Texas"/>
    <x v="1"/>
    <s v="1"/>
    <s v="Caleb Oliver"/>
    <s v="From September 2020 to February 2021, two undercover law enforcement officials infiltrated Iron Youth, an accelerationist neo-Nazi group, and befriended member Caleb Oliver, 19, of Smiley, Texas. Oliver frequently expressed a desire to buy an automatic firearm illegally, and would talk about potential targets to use it on. The undercover agents facilitated a gun deal and sold an automatic machine gun to Oliver for $1,000 in Stockdale, Texas. After buying the gun, Oliver was arrested as he attempted to leave. Oliver was sentenced by a federal judge to 18 months in federal prison."/>
    <n v="0"/>
    <n v="0"/>
    <n v="0"/>
    <s v="0"/>
    <s v="No"/>
    <s v="Failed/Foiled Violent Plot"/>
    <s v="Iron Youth"/>
    <s v=""/>
    <s v=""/>
    <s v=""/>
    <s v="&quot;Iron Youth Member Sentenced to Federal Prison for Unlawfully Possessing a Machine Gun.&quot; United&lt;br&gt;States Department of Justice. June 28, 2021. https://www.justice.gov/usao-wdtx/pr/iron-youth-member-&lt;br&gt;sentenced-federal-prison-unlawfully-possessing-machine-gun"/>
    <s v="&quot;Two neo-Nazis, Including “Jew Slayer,” Arrested on Weapons Charges.&quot; Anti-Defamation League.&lt;br&gt;February 22, 2021. https://www.adl.org/resources/blog/two-neo-Nazis-including-jew-slayer-arrested-&lt;br&gt;weapons-charges"/>
    <x v="8"/>
  </r>
  <r>
    <n v="1178"/>
    <d v="2021-02-05T00:00:00"/>
    <s v="Stockdale, Texas"/>
    <x v="1"/>
    <s v="1"/>
    <s v="Caleb Oliver"/>
    <s v="From September 2020 to February 2021, two undercover law enforcement officials infiltrated Iron Youth, an accelerationist neo-Nazi group, and befriended member Caleb Oliver, 19, of Smiley, Texas. Oliver frequently expressed a desire to buy an automatic firearm illegally, and would talk about potential targets to use it on. The undercover agents facilitated a gun deal and sold an automatic machine gun to Oliver for $1,000 in Stockdale, Texas. After buying the gun, Oliver was arrested as he attempted to leave. Oliver was sentenced by a federal judge to 18 months in federal prison."/>
    <n v="0"/>
    <n v="0"/>
    <n v="0"/>
    <s v="0"/>
    <s v="No"/>
    <s v="Failed/Foiled Violent Plot"/>
    <s v="Iron Youth"/>
    <s v=""/>
    <s v=""/>
    <s v=""/>
    <s v="&quot;Iron Youth Member Sentenced to Federal Prison for Unlawfully Possessing a Machine Gun.&quot; United&lt;br&gt;States Department of Justice. June 28, 2021. https://www.justice.gov/usao-wdtx/pr/iron-youth-member-&lt;br&gt;sentenced-federal-prison-unlawfully-possessing-machine-gun"/>
    <s v="&quot;Two neo-Nazis, Including “Jew Slayer,” Arrested on Weapons Charges.&quot; Anti-Defamation League.&lt;br&gt;February 22, 2021. https://www.adl.org/resources/blog/two-neo-Nazis-including-jew-slayer-arrested-&lt;br&gt;weapons-charges"/>
    <x v="8"/>
  </r>
  <r>
    <n v="1293"/>
    <d v="2024-01-12T00:00:00"/>
    <s v="Cottage Grove, Oregon"/>
    <x v="1"/>
    <s v="1"/>
    <s v="Elizabeth West"/>
    <s v="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
    <n v="0"/>
    <n v="0"/>
    <n v="0"/>
    <s v="0"/>
    <s v="No"/>
    <s v="Failed/Foiled Violent Plot"/>
    <s v="Unaffiliated"/>
    <s v=""/>
    <s v=""/>
    <s v=""/>
    <s v="United States of America v. Elizabeth West. Criminal Complaint. Case: 6:24-mj-00006. January 12,&lt;br&gt;2024."/>
    <s v="Maxine Bernstein. &quot;Oregon woman accused of threatening Jews, Black people in posts with photos of&lt;br&gt;Nazi flag and guns.&quot; The Oregonian. January 13, 2024.&lt;br&gt;https://www.oregonlive.com/crime/2024/01/oregon-woman-accused-of-threatening-jews-black-people-in-&lt;br&gt;posts-with-photos-of-nazi-flags-and-guns.html"/>
    <x v="8"/>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9"/>
  </r>
  <r>
    <n v="1079"/>
    <d v="2019-03-16T00:00:00"/>
    <s v="Stanwell, United Kingdom"/>
    <x v="0"/>
    <s v="1"/>
    <s v="Vincent Fuller"/>
    <s v="An individual identified as 50-year-old Vincent Fuller, smashed unoccupied cars with a baseball bat and stabbed a civilian in Stanwell, United Kingdom. During the attack, which left the victim injured, Fuller reportedly shouted “kill Muslims” and “white supremacy.” The attack occurred one day after the deadly mass shootings on two mosques in Christchurch, New Zealand. According to the authorities, shortly before the attack, Fuller watched the livestream of the Christchurch attacks and made posts on Facebook in support of the shooter, saying “I agree with what that man did in New Zealand as we will not be brainwashed to this their wrong [sic].” Fuller was convicted of attempted murder and sentenced to 18 years in prison."/>
    <n v="0"/>
    <n v="1"/>
    <n v="0"/>
    <s v="0"/>
    <s v="Yes"/>
    <s v="Successful Violent Attack"/>
    <s v="Unaffiliated"/>
    <s v=""/>
    <s v=""/>
    <s v=""/>
    <s v="Lizzie Deardon. &quot;Vincent Fuller: White supremacist jailed for launching far-right terror attack a&lt;br&gt;day after Christchurch shootings.&quot; The Independent. September 10, 2019.&lt;br&gt;https://www.independent.co.uk/news/uk/crime/vincent-fuller-jailed-sentence-christchurch-mosque-&lt;br&gt;shooting-prison-latest-a9099266.html"/>
    <s v="&quot;Vincent Fuller: White supremacist car park stabbing 'terrorist act'.&quot; BBC News. September 10, 2019.&lt;br&gt;https://www.bbc.com/news/uk-england-surrey-49652977"/>
    <x v="10"/>
  </r>
  <r>
    <n v="1277"/>
    <d v="2023-06-13T00:00:00"/>
    <s v="Solihull, United Kingdom"/>
    <x v="0"/>
    <s v="1"/>
    <s v="Richard Osborne"/>
    <s v="Richard Osborne, a neo-Nazi from Solihull, United Kingdom, pleaded guilty to two counts of publishing material intended to provoke racial hatred and homophobia for posts he made on the Russian social media platform VK, including a post of the flag of the banned accelerationist group National Action. He was also charged with illegal weapons possessions for an unregistered shotgun and a baton found in his car. He was sentenced to three years and ten months imprisonment."/>
    <n v="0"/>
    <n v="0"/>
    <n v="0"/>
    <s v="0"/>
    <s v="No"/>
    <s v="Other"/>
    <s v="National Action"/>
    <s v=""/>
    <s v=""/>
    <s v=""/>
    <s v="&quot;Solihull white supremacist jailed for sharing extremist posts.&quot; BBC. June 12, 2023.&lt;br&gt;https://www.bbc.com/news/uk-england-birmingham-65878215"/>
    <s v="Tash Mosheim. &quot;Solihull neo-Nazi jailed for extreme racist, antisemitic and pro-terror group posts.&quot;&lt;br&gt;The Jewish Chronicle. June 3, 2023. https://www.thejc.com/news/news/solihull-neo-Nazi-jailed-for-&lt;br&gt;extreme-racist-antisemitic-and-pro-terror-group-posts-41f8uLMB5qcYuDP7nc16S4"/>
    <x v="11"/>
  </r>
  <r>
    <n v="1367"/>
    <d v="2015-01-01T00:00:00"/>
    <s v="Jönköping, Sweden"/>
    <x v="10"/>
    <s v="1"/>
    <s v="Unnamed Individual"/>
    <s v="Authorities in Sweden arrested a man in Jönköping following a tip from a family member. The man was found to be in possession of 10kg of black powder explosives. He reportedly had a history of Nazi sympathies and a family member reported that the defendant idolized Anders Breivik and fantasized about killing people. He pleaded guilty to violating the Flammable and Explosive Goods Act."/>
    <n v="0"/>
    <n v="0"/>
    <n v="0"/>
    <s v="0"/>
    <s v="No"/>
    <s v="Other"/>
    <s v="Unaffiliated"/>
    <s v=""/>
    <s v=""/>
    <s v=""/>
    <s v="Gustav Sandstrom. &quot;Man hade tio kilo krut: &quot;Breivik är hans idol&quot;.&quot; Expressen. January 31, 2015.&lt;br&gt;https://www.expressen.se/gt/man-hade-tio-kilo-krut-breivik-ar-hans-idol/"/>
    <s v=""/>
    <x v="12"/>
  </r>
  <r>
    <n v="1328"/>
    <d v="2023-12-06T00:00:00"/>
    <s v="Helsinki, Finland"/>
    <x v="3"/>
    <s v="14"/>
    <s v="Unnamed Individuals"/>
    <s v="During demonstrations in Helsinki, Finland, on Finnish independence day, authorities arrested 14 men in possession of various weapons, including blades and pyrotechnic devices. This group wore iconography associated with Active Club, an openly racist and fascist group in Finland that grew out of the neo-Nazi active club community."/>
    <n v="0"/>
    <n v="0"/>
    <n v="0"/>
    <s v="0"/>
    <s v="No"/>
    <s v="Other"/>
    <s v="Active Club"/>
    <s v=""/>
    <s v=""/>
    <s v=""/>
    <s v="Don Lehtinen. &quot;Mielen­osoituksessa nähtiin kansain­välisen ääri­oikeisto­järjestön lippu.&quot; Helsingen&lt;br&gt;Sanomat. December 6, 2023."/>
    <s v="&quot;Police detain Independence Day demonstrators in Helsinki.&quot; YLE News. December 6, 2023.&lt;br&gt;https://yle.fi/a/74-20063766"/>
    <x v="13"/>
  </r>
  <r>
    <n v="1275"/>
    <d v="2023-05-13T00:00:00"/>
    <s v="Melbourne, Australia"/>
    <x v="4"/>
    <s v="2"/>
    <s v="Unnamed Individuals"/>
    <s v="Two unidentified members of the National Socialist Network were arrested at an anti-immigration rally in Melbourne, Australia. One of the defendants was charged with theft of a police body camera and assaulting police, while the other was charged with assaulting police and discharging a missile."/>
    <n v="0"/>
    <n v="0"/>
    <n v="0"/>
    <s v="0"/>
    <s v="No"/>
    <s v="Other"/>
    <s v="National Socialist Network"/>
    <s v=""/>
    <s v=""/>
    <s v=""/>
    <s v="&quot;VIC: Two arrested at neo-Nazi protest over migration.&quot; Australian Associated Press. May 13, 2023."/>
    <s v="&quot;VIC: Two men charged after violent neo-Nazi protests.&quot; Australian Associated Press. May 14, 2023."/>
    <x v="3"/>
  </r>
  <r>
    <n v="1378"/>
    <d v="2013-04-29T00:00:00"/>
    <s v="Birmingham, United Kingdom"/>
    <x v="0"/>
    <s v="1"/>
    <s v="Pavlo Lapshyn"/>
    <s v="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quot;increase racial conflict.&quot; Lapshyn was arrested following the investigation of CCTV footage after a series of bombings he also committed. He plead guilty and was sentenced to life imprisonment. Later, Brenton Tarrant carved Lapshyn's name onto a weapon he used in the Christchurch attacks."/>
    <n v="1"/>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379"/>
    <d v="2013-06-21T00:00:00"/>
    <s v="Walsall, United Kingdom"/>
    <x v="0"/>
    <s v="1"/>
    <s v="Pavlo Lapshyn"/>
    <s v="Pavlo Lapshyn, a Ukrainian man living in the United Kingdom for work, carried out a bombing of a mosque in Walsall in the West Midlands, United Kingdom. The bomb went off, leading to the evacuation of homes around the blast, but no injuries were reported. This bombing followed Lapshyn's murder of Mohammed Saleem and preceded two other mosque bombing attacks. Lapshyn was motivated by racist and accelerationist ideology, stating that he was inspired by Anders Breivik and Timothy McVeigh and intended to &quot;increase racial conflict.&quot; He was arrested following the investigation of CCTV footage from the third bombing, and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380"/>
    <d v="2013-06-28T00:00:00"/>
    <s v="Wolverhampton, United Kingdom"/>
    <x v="0"/>
    <s v="1"/>
    <s v="Pavlo Lapshyn"/>
    <s v="Pavlo Lapshyn, a Ukrainian man living in the United Kingdom for work, carried out a bombing of a mosque in Wolverhampton in the West Midlands, United Kingdom. No one was injured. This was the second of three bombings carried out by Lapshyn, and followed his murder of Mohammed Saleem.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381"/>
    <d v="2013-07-12T00:00:00"/>
    <s v="Tipton, United Kingdom"/>
    <x v="0"/>
    <s v="1"/>
    <s v="Pavlo Lapshyn"/>
    <s v="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052"/>
    <d v="2018-10-11T00:00:00"/>
    <s v="Helsinki, Finland"/>
    <x v="3"/>
    <s v="1"/>
    <s v="Arturs Aispurs"/>
    <s v="Arturs Aispurs, a 20-year-old Latvian national, was arrested in Helsinki, Finland, for plans to detonate a homemade bomb on Helsinki's central street, targeting Muslims and others. Aispurs was a self-proclaimed National Socialist and was affiliated with Feuerkrieg Division. He had downloaded instructions for making a bomb at home and planned to steal the materials needed for the bomb from his construction site workplace. Authorities stated he managed to successfully test a bomb prior to his arrest."/>
    <n v="0"/>
    <n v="0"/>
    <n v="0"/>
    <s v="0"/>
    <s v="No"/>
    <s v="Failed/Foiled Violent Plot"/>
    <s v="Feuerkrieg Division"/>
    <s v=""/>
    <s v=""/>
    <s v=""/>
    <s v="Joonas Lehtonen. &quot;Näin natsiaatteen nimeen vannonut nuorimies suunnitteli uudenvuoden pommi-iskua:&lt;br&gt;latasi pimeästä verkosta ”keittokirjan” ja valmisti ”täysin onnettoman” testiräjähteen.&quot; Iltalehti.&lt;br&gt;January 16, 2020. https://www.iltalehti.fi/kotimaa/a/92bff233-4a94-438c-9871-&lt;br&gt;09845b205714?fbclid=IwAR0D0roWB57Z9ln4IbADEMv1BNs0uNYKrrgTiZ5ewh6ufcmON47vMAtpmSQ"/>
    <s v="Vaidas Saldžiūnas. &quot;Grupuotė, kurios narys planavo išpuolį Lietuvoje: įtraukti siekiama net ir&lt;br&gt;vaikus.&quot; Delphi. June 27, 2020. https://www.delfi.lt/news/daily/lithuania/grupuote-kurios-narys-&lt;br&gt;planavo-ispuoli-lietuvoje-itraukti-siekiama-net-ir-vaikus.d?id=84628759"/>
    <x v="14"/>
  </r>
  <r>
    <n v="1056"/>
    <d v="2018-11-03T00:00:00"/>
    <s v="Alexandria, Virginia"/>
    <x v="1"/>
    <s v="4"/>
    <s v="John Cameron Denton;  Jonathan Kelley; Unnamed Individuals"/>
    <s v="A bomb threat was called in to Alfred Street Baptist Church, an African-American church in Alexandria, Virginia. It was later revealed to be part of the swatting ring run by affiliates of the Atomwaffen Division, a neo-Nazi accelerationist group, for which John Cameron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14"/>
  </r>
  <r>
    <n v="1095"/>
    <d v="2019-08-08T00:00:00"/>
    <s v="Las Vegas, Nevada"/>
    <x v="1"/>
    <s v="1"/>
    <s v="Conor Climo"/>
    <s v="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
    <n v="0"/>
    <n v="0"/>
    <n v="0"/>
    <s v="0"/>
    <s v="No"/>
    <s v="Failed/Foiled Violent Plot"/>
    <s v="Feuerkrieg Division"/>
    <s v="Traditionalist Worker Party"/>
    <s v="National Socialist League"/>
    <s v=""/>
    <s v="Ken Ritter and Michael Kunzelman. &quot;White supremacist sentenced to 2 years in bomb plot case.&quot; Las&lt;br&gt;Vegas Sun. February 13, 2020. https://lasvegassun.com/news/2020/nov/13/white-supremacist-sentenced-&lt;br&gt;to-2-years-in-bomb-plo/"/>
    <s v="&quot;FBI Arrests White Supremacist Conor Climo, Who Reportedly Targeted Jews, LGBTQ Community.&quot; Anti-&lt;br&gt;Defamation League. August 16, 2019. https://www.adl.org/resources/blog/fbi-arrests-white-&lt;br&gt;supremacist-conor-climo-who-reportedly-targeted-jews-lgbtq"/>
    <x v="14"/>
  </r>
  <r>
    <n v="1486"/>
    <d v="2021-04-01T00:00:00"/>
    <s v="Chesterfield, United Kingdom"/>
    <x v="0"/>
    <s v="1"/>
    <s v="Rhianan Rudd"/>
    <s v="A 15-year-old girl from Chesterfield, United Kingdom, was charged with six terrorism offenses by the Crown Prosecution Service. According to reports, the girl, who was later identified as Rhianan Rudd, developed a plot to bomb a synagogue and had a shrine to Adolf Hitler in her bedroom. In May 2022, authorities dropped their charges and referred the girl to the UK's PREVENT program, which she had previously been involved with when her mother sought help in addressing her increasingly extreme beliefs. Shortly after her charges were dropped, the teen was found dead at a children’s home in Nottinghamshire. Following an inquest into the teen's death, it was revealed that she had been groomed online by US-based neo-Nazi, Christopher Cook, who himself was sentenced to federal prison in 2023 for a plot to attack power infrastructure. Cook reportedly provided the teen with instructions on how to make explosive devices."/>
    <n v="0"/>
    <n v="0"/>
    <n v="0"/>
    <s v="0"/>
    <s v="No"/>
    <s v="Failed/Foiled Violent Plot"/>
    <s v="Unaffiliated"/>
    <s v=""/>
    <s v=""/>
    <s v=""/>
    <s v="&quot;Schoolgirl investigated by MI5 had plan to bomb synagogue.&quot; The Times. February 28, 2025.&lt;br&gt;https://www.thetimes.com/uk/crime/article/rhianan-rudd-schoolgirl-investigated-mi5-8kwbq5pzw"/>
    <s v="&quot;MI5 officers lamented lack of guidance in child terrorism cases, emails reveal.&quot; The Guardian.&lt;br&gt;March 7, 2025. https://www.theguardian.com/uk-news/2025/mar/07/mi5-officers-lack-guidance-child-&lt;br&gt;terrorism-cases-emails"/>
    <x v="14"/>
  </r>
  <r>
    <n v="1310"/>
    <d v="2021-04-08T00:00:00"/>
    <s v="Beziers, France"/>
    <x v="11"/>
    <s v="1"/>
    <s v="Leila B."/>
    <s v="An 18-year-old woman identified as Leila B. from Beziers, France, was indicted for planning to bomb a church. She was reportedly active in a Telegram channel called &quot;Atomwaffen Command,&quot; with individuals who idolized accelerationist killers, including Enzo T., a man arrested in Le Havre. According to reports, Leila B. claimed to follow no specific ideology, but she was found to be in possession of materials linking her to both Jihadist and neo-Nazi ideologies, including journal sketches of Nazi soldiers and writings echoing Jihadist rhetoric. She was charged with criminal terrorist association and possession of substances intended to compose an incendiary or explosive device."/>
    <n v="0"/>
    <n v="0"/>
    <n v="0"/>
    <s v="0"/>
    <s v="No"/>
    <s v="Failed/Foiled Violent Plot"/>
    <s v="Atomwaffen Division"/>
    <s v=""/>
    <s v=""/>
    <s v=""/>
    <s v="&quot;Quatre jeunes jugés prochainement pour des projets d'actions violentes mêlant néonazisme et&lt;br&gt;djihadisme.&quot; Le Figaro. December 8, 2023. https://www.lefigaro.fr/faits-divers/quatre-jeunes-juges-&lt;br&gt;prochainement-pour-des-projets-d-actions-violentes-melant-neo-Nazisme-et-djihadisme-20231208"/>
    <s v="Mathieu Delahousse. &quot;Projet d’attentat terroriste de Béziers : le profil inédit de Leila B., 18 ans,&lt;br&gt;fascinée par la mort et la guerre.&quot; L'Obs. April 12, 2021.&lt;br&gt;https://www.nouvelobs.com/terrorisme/20210412.OBS42642/projet-d-attentat-terroriste-de-beziers-le-&lt;br&gt;profil-inedit-de-leila-b-18-ans-fascinee-par-la-mort-et-la-guerre.html"/>
    <x v="14"/>
  </r>
  <r>
    <n v="1198"/>
    <d v="2021-05-01T00:00:00"/>
    <s v="Anglesey, United Kingdom"/>
    <x v="0"/>
    <s v="1"/>
    <s v="Samuel Whibley"/>
    <s v="Samuel Whibley was arrested in Anglesey, United Kingdom, on suspicion of being concerned in the commission, preparation or instigation of acts of terrorism, due to his alleged involvement in an online neo-Fascist group known as Oaken Hearth. The group was known for its praise of terrorists Anders Breivik, Brenton Tarrant, and Timothy McVeigh. Whibley was charged with two counts of disseminating terrorist publications using the Oaken Hearth Telegram Channel and linked chat, encouraging terrorism by sharing a cache of documents including bomb and weapons manuals, disseminating the files, and three further charges of disseminating other terrorist documents and a separate count of encouraging terrorism."/>
    <n v="0"/>
    <n v="0"/>
    <n v="0"/>
    <s v="0"/>
    <s v="No"/>
    <s v="Failed/Foiled Violent Plot"/>
    <s v="Oaken Hearth"/>
    <s v=""/>
    <s v=""/>
    <s v=""/>
    <s v="&quot;Five arrested in right-wing terror raids across England and Wales.&quot; BBC. May 1, 2021.&lt;br&gt;https://www.bbc.com/news/uk-england-leeds-56955713"/>
    <s v="Lizzie Dearden. &quot;‘Extreme fascist terror cell’ recruited children while making explosives and&lt;br&gt;3D-printed gun, court hears.&quot; The Guardian. January 20, 2022.&lt;br&gt;https://www.independent.co.uk/news/uk/crime/far-right-terror-cell-3d-guns-b1997185.html"/>
    <x v="14"/>
  </r>
  <r>
    <n v="1216"/>
    <d v="2021-11-03T00:00:00"/>
    <s v="Newcastle, United Kingdom"/>
    <x v="0"/>
    <s v="1"/>
    <s v="Luke Skelton"/>
    <s v="Luke Skelton, a college student, was charged for plotting to attack a police station in Newcastle, United Kingdom. He had allegedly taken reconnaissance photos of the police station, wrote about starting a race war, and researched bomb making. Skelton was reportedly a right-wing extremist who idolized Adolf Hitler and Brenton Tarrant, and he had previously worked with a caseworker in an attempt to deradicalize. He was found guilty of preparing a terrorist act and sentenced to four years imprisonment."/>
    <n v="0"/>
    <n v="0"/>
    <n v="0"/>
    <s v="0"/>
    <s v="No"/>
    <s v="Failed/Foiled Violent Plot"/>
    <s v="Unaffiliated"/>
    <s v=""/>
    <s v=""/>
    <s v=""/>
    <s v="&quot;Luke Skelton: Jury fails to reach verdict on Wearside student accused of terror plot.&quot; BBC. May 13,&lt;br&gt;2022. https://www.bbc.com/news/uk-england-tyne-61423015"/>
    <s v="&quot;Right-wing Washington terror plotter Luke Skelton jailed.&quot; BBC. July 11, 2023.&lt;br&gt;https://www.bbc.com/news/uk-england-tyne-66163679"/>
    <x v="14"/>
  </r>
  <r>
    <n v="1247"/>
    <d v="2022-06-03T00:00:00"/>
    <s v="Potsdam, Germany"/>
    <x v="9"/>
    <s v="1"/>
    <s v="Lukas F."/>
    <s v="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quot;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
    <n v="0"/>
    <n v="0"/>
    <n v="0"/>
    <s v="0"/>
    <s v="No"/>
    <s v="Failed/Foiled Violent Plot"/>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14"/>
  </r>
  <r>
    <n v="1323"/>
    <d v="2023-05-17T00:00:00"/>
    <s v="Vienna, Austria"/>
    <x v="12"/>
    <s v="1"/>
    <s v="Moritz D."/>
    <s v="Moritz D., a 20-year-old man from Vienna, Austria, was charged with calling for attacks and giving instructions on how to build bombs using 3D printers, after a raid by federal authorities allegedly uncovered illegal weapons at his residence. He was said to be a member of the accelerationist group Feuerkrieg Division and had affiliations with the Identitarian Movement, and he was initially investigated in 2020 when he was 17. Moritz D. was also a soldier in the Austrian Federal Army and guarded Jewish institutions in Vienna. He was convicted of National Socialist re-activation, incitement, and membership in a terrorist organization, and he was sentenced to two years in prison."/>
    <n v="0"/>
    <n v="0"/>
    <n v="0"/>
    <s v="0"/>
    <s v="No"/>
    <s v="Other"/>
    <s v="Feuerkrieg Division"/>
    <s v="Identitarian Movement"/>
    <s v=""/>
    <s v=""/>
    <s v="&quot;Razzia in Wien: Teenager hortete Waffen, unterrichtete im Bombenbau.&quot; Puls 24. May 26, 2023.&lt;br&gt;https://www.puls24.at/news/chronik/razzia-in-wien-teenager-hortete-waffen-unterrichtete-im-&lt;br&gt;bombenbau/298424"/>
    <s v="Christof Mackinger. &quot;Ein Rechtsterrorist, der jüdische Einrichtungen bewachte.&quot; Zeit Online. July 2,&lt;br&gt;2024. https://www.zeit.de/gesellschaft/zeitgeschehen/2024-07/feuerkrieg-division-rechtsextremismus-&lt;br&gt;terrorismus-juedische-gemeinde-oesterreich"/>
    <x v="14"/>
  </r>
  <r>
    <n v="1336"/>
    <d v="2013-12-15T00:00:00"/>
    <s v="Stockholm, Sweden"/>
    <x v="10"/>
    <s v="28"/>
    <s v="Unnamed Individuals"/>
    <s v="28 members of the Swedish Resistance Movement, an accelerationist Neo-Nazi group later called the Nordic Resistance Movement, were arrested after attacking an anti-racist demonstration in Stockholm, Sweden. They were armed with clubs and threw bottles at the protestors, as well as attacked the police, and two people were stabbed. Many of those arrested were sentenced to prison for violent rioting."/>
    <n v="0"/>
    <n v="2"/>
    <n v="0"/>
    <s v="0"/>
    <s v="No"/>
    <s v="Successful Violent Attack"/>
    <s v="Nordic Resistance Movement"/>
    <s v="Swedish Resistance Movement"/>
    <s v=""/>
    <s v=""/>
    <s v="&quot;SVENSKA MOTSTÅNDSRÖRELSEN.&quot; Expo Skola. March 2016.&lt;br&gt;https://web.archive.org/web/20170111191601/http://skola.expo.se/svenska-motstandsrorelsen_110.html"/>
    <s v="&quot;Nazister attackerade antirasistisk demonstration.&quot; Expo. December 15, 2013.&lt;br&gt;https://expo.se/nyhet/nazister-attackerade-antirasistisk-demonstration/"/>
    <x v="15"/>
  </r>
  <r>
    <n v="1335"/>
    <d v="2023-08-01T00:00:00"/>
    <s v="Pensacola, Florida"/>
    <x v="1"/>
    <s v="4"/>
    <s v="Waylon Fowler; Kessler Ferry; Nicholas Ferry; Wyatt Fowler"/>
    <s v="Waylon Fowler, Wyatt Fowler, Nicholas Ferry, and Kessler Ferry were arrested for allegedly committing a string of crimes in Pensacola, Florida. Waylon Fowler admitted to throwing bricks covered in anti-semitic slurs into the windows of the Chabad Jewish Center, as well as Temple Beth El. The teens were also accused of attacking a mosque and a masonic lodge. They were reportedly connected to the 2119 Blood and Soil Crew, a neo-Fascist accelerationist youth group with links to the active club network."/>
    <n v="0"/>
    <n v="0"/>
    <n v="0"/>
    <s v="0"/>
    <s v="Yes"/>
    <s v="Property Crime"/>
    <s v="2119 Blood and Soil Crew"/>
    <s v="Revolutionary White Brotherhood"/>
    <s v=""/>
    <s v=""/>
    <s v="Jordan Green. &quot;Inside the neo-Nazi hate network grooming children for a race war.&quot; Raw Story.&lt;br&gt;February 20, 2024. https://www.rawstory.com/raw-investigates/inside-the-neo-nazi-hate-network-&lt;br&gt;grooming-children-for-a-race-war/"/>
    <s v="WEAR Staff. &quot;3 of 4 teens arrested in Pensacola anti-Semitic crimes to be prosecuted as adults.&quot;&lt;br&gt;WEAR News. August 15, 2023. https://weartv.com/news/local/3-of-4-teens-arrested-in-pensacola-anti-&lt;br&gt;semitic-crimes-to-be-prosecuted-as-adults"/>
    <x v="16"/>
  </r>
  <r>
    <n v="1149"/>
    <d v="2020-04-01T00:00:00"/>
    <s v="St. Robert, Missouri"/>
    <x v="1"/>
    <s v="1"/>
    <s v="Travis Owens"/>
    <s v="Travis Owens, an active duty Marine, was court-martialed and discharged due to his alleged activity in an online group known as the &quot;Right-Wing Death Squad,&quot; where group members made racist threats and promoted neo-Nazi accelerationism. The group discussed attacks they could carry out, including assassinations of Black politicians and bombing the Democratic National Committee. Another group member, who was arrested for illegal weapons possession, boasted about their ties to the group Atomwaffen Division. Owens reportedly claimed in the chat that he could obtain C-4 explosives from fellow Marines for an attack."/>
    <n v="0"/>
    <n v="0"/>
    <n v="0"/>
    <s v="0"/>
    <s v="No"/>
    <s v="Failed/Foiled Violent Plot"/>
    <s v="Right Wing Death Squad"/>
    <s v=""/>
    <s v=""/>
    <s v=""/>
    <s v="Joe Millitzer. &quot;Missouri soldier connected with others in ‘Right-Wing Death Squad’ group.&quot; Fox2Now.&lt;br&gt;July 1, 2021. https://fox2now.com/news/missouri-soldier-connected-with-others-in-right-wing-death-&lt;br&gt;squad-group/"/>
    <s v="Justin Rohrlich. &quot;‘Right-Wing Death Squad’: Active-Duty Marine Plotted to Bomb DNC, Murder Black&lt;br&gt;People, Feds Say.&quot; The Daily Beast. June 29, 2021. https://www.thedailybeast.com/active-duty-marine-&lt;br&gt;travis-owens-plotted-to-bomb-dnc-murder-black-people-feds-say"/>
    <x v="17"/>
  </r>
  <r>
    <n v="1000"/>
    <d v="2011-07-22T00:00:00"/>
    <s v="Oslo, Norway"/>
    <x v="13"/>
    <s v="1"/>
    <s v="Anders Breivik"/>
    <s v="Anders Breivik detonated a car bomb in the downtown government district of Oslo, Norway. The explosion killed eight people and injured 209. This was the first of two attacks carried out by Breivik on the same da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
    <n v="8"/>
    <n v="210"/>
    <n v="0"/>
    <s v="0"/>
    <s v="Yes"/>
    <s v="Successful Violent Attack"/>
    <s v="Unaffiliated"/>
    <s v=""/>
    <s v=""/>
    <s v=""/>
    <s v="Elisa Mala and J. David Goodman. &quot;At Least 80 Dead in Norway Shooting.&quot; The New York Times. July 22,&lt;br&gt;2011. https://www.nytimes.com/2011/07/23/world/europe/23oslo.html"/>
    <s v="&quot;Anders Behring Breivik: the indictment.&quot; The Guardian. April 16, 2012.&lt;br&gt;https://www.theguardian.com/world/2012/apr/16/anders-behring-breivik-indictment"/>
    <x v="18"/>
  </r>
  <r>
    <n v="1440"/>
    <d v="2022-09-01T00:00:00"/>
    <s v="Falkirk, United Kingdom"/>
    <x v="0"/>
    <s v="1"/>
    <s v="Alan Edward"/>
    <s v="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quot;Saint Anders.&quot;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
    <n v="0"/>
    <n v="0"/>
    <n v="0"/>
    <s v="0"/>
    <s v="No"/>
    <s v="Failed/Foiled Violent Plot"/>
    <s v="National Action"/>
    <s v=""/>
    <s v=""/>
    <s v=""/>
    <s v="&quot;Redding man facing years in prison after being found guilty of terrorist crimes.&quot; Falkirk Herald.&lt;br&gt;September 16, 2024. https://www.falkirkherald.co.uk/news/crime/redding-man-facing-years-in-prison-&lt;br&gt;after-being-found-guilty-of-terrorist-crimes-4784229"/>
    <s v="&quot;Neo-Nazi found with home 'armoury' guilty of terrorism offences.&quot; BBC News. September 16, 2024.&lt;br&gt;https://www.bbc.com/news/articles/cqjrr845qd1o"/>
    <x v="19"/>
  </r>
  <r>
    <n v="1358"/>
    <d v="2018-06-23T00:00:00"/>
    <s v="Lviv, Ukraine"/>
    <x v="8"/>
    <s v="7"/>
    <s v="Unnamed Individuals"/>
    <s v="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
    <n v="1"/>
    <n v="4"/>
    <n v="0"/>
    <s v="0"/>
    <s v="Yes"/>
    <s v="Successful Violent Attack"/>
    <s v="Misanthropic Division"/>
    <s v="Lemberg Jugend"/>
    <s v="Sober and Angry Youth"/>
    <s v=""/>
    <s v="Mansur Mirovalev. &quot;Deadly attack on Roma community in Ukraine is blamed on neo-Nazi youth.&quot; Los&lt;br&gt;Angeles Times. June 25, 2018. https://www.latimes.com/world/la-fg-ukraine-neo-&lt;br&gt;nazis-20180625-story.html"/>
    <s v="Oleksiy Kuzmenko. &quot;The Straight-Edge Neo-Nazi Group that Attacked a Ukrainian Roma Camp.&quot;&lt;br&gt;Bellingcat. June 26, 2018. https://www.bellingcat.com/news/uk-and-europe/2018/06/26/straight-edge-&lt;br&gt;neo-nazi-group-attacked-ukrainian-roma-camp/"/>
    <x v="20"/>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336"/>
    <d v="2013-12-15T00:00:00"/>
    <s v="Stockholm, Sweden"/>
    <x v="10"/>
    <s v="28"/>
    <s v="Unnamed Individuals"/>
    <s v="28 members of the Swedish Resistance Movement, an accelerationist Neo-Nazi group later called the Nordic Resistance Movement, were arrested after attacking an anti-racist demonstration in Stockholm, Sweden. They were armed with clubs and threw bottles at the protestors, as well as attacked the police, and two people were stabbed. Many of those arrested were sentenced to prison for violent rioting."/>
    <n v="0"/>
    <n v="2"/>
    <n v="0"/>
    <s v="0"/>
    <s v="No"/>
    <s v="Successful Violent Attack"/>
    <s v="Nordic Resistance Movement"/>
    <s v="Swedish Resistance Movement"/>
    <s v=""/>
    <s v=""/>
    <s v="&quot;SVENSKA MOTSTÅNDSRÖRELSEN.&quot; Expo Skola. March 2016.&lt;br&gt;https://web.archive.org/web/20170111191601/http://skola.expo.se/svenska-motstandsrorelsen_110.html"/>
    <s v="&quot;Nazister attackerade antirasistisk demonstration.&quot; Expo. December 15, 2013.&lt;br&gt;https://expo.se/nyhet/nazister-attackerade-antirasistisk-demonstration/"/>
    <x v="21"/>
  </r>
  <r>
    <n v="1493"/>
    <d v="2025-04-26T00:00:00"/>
    <s v="Leeds, United Kingdom"/>
    <x v="0"/>
    <s v="1"/>
    <s v="Owen Lawrence"/>
    <s v="An assailant identified as 38-year-old Owen Lawrence opened fire on two women with a crossbow on Otley Road in Leeds, United Kingdom. The two victims were injured in the attack. The perpetrator then turned the weapon on himself and died days later at a local hospital. Authorities reported that Lawrence posted his plans for the attack, which he called the &quot;Otley Run Massacre,&quot; on Facebook shortly before targeting the two victims. In his post, Lawrence reportedly described the attack as &quot;terrorism, revenge and misogynic rage,&quot; and he referenced past accelerationist attackers, including the Christchurch shooter."/>
    <n v="0"/>
    <n v="2"/>
    <n v="1"/>
    <s v="0"/>
    <s v="No"/>
    <s v="Successful Violent Attack"/>
    <s v="Unaffiliated"/>
    <s v=""/>
    <s v=""/>
    <s v=""/>
    <s v="&quot;Crossbow attack suspect put 'massacre' plans online.&quot; BBC News. April 29, 2025.&lt;br&gt;https://www.bbc.com/news/articles/c3evygw383eo"/>
    <s v="&quot;Man suspected of crossbow ‘massacre’ attempt in Leeds dies.&quot; The Guardian. April 29, 2025.&lt;br&gt;https://www.theguardian.com/uk-news/2025/apr/29/man-suspected-of-misogynistic-massacre-attempt-in-&lt;br&gt;leeds-dies"/>
    <x v="22"/>
  </r>
  <r>
    <n v="1317"/>
    <d v="2022-08-19T00:00:00"/>
    <s v="Vitória, Espírito Santo, Brazil"/>
    <x v="14"/>
    <s v="1"/>
    <s v="Henrique Lira Trad"/>
    <s v="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
    <n v="0"/>
    <n v="1"/>
    <n v="0"/>
    <s v="0"/>
    <s v="No"/>
    <s v="Successful Violent Attack"/>
    <s v="Unaffiliated"/>
    <s v=""/>
    <s v=""/>
    <s v=""/>
    <s v="Icarus Malta. &quot;Tentativa de massacre em colégio: 'A intenção era matar o maior número de crianças',&lt;br&gt;afirma PM-ES.&quot; Terra. August 19, 2022. https://www.terra.com.br/noticias/brasil/cidades/tentativa-&lt;br&gt;de-massacre-em-colegio-a-intencao-era-matar-o-maior-numero-de-criancas-afirma-pm-&lt;br&gt;es,327000237f0ea15b3b987fa769dff6fapmc7vmt4.html"/>
    <s v="&quot;18 Year old, Henrique Lira Trad, the unsuccessful 2022 Brazil school attacker.&quot; Reddit. January 16,&lt;br&gt;2024. https://www.reddit.com/r/masskillers/comments/198fou8/18_year_old_henrique_lira_trad_the_unsuc&lt;br&gt;cessful/"/>
    <x v="22"/>
  </r>
  <r>
    <n v="1366"/>
    <d v="2014-06-03T00:00:00"/>
    <s v="Southampton, United Kingdom"/>
    <x v="0"/>
    <s v="1"/>
    <s v="Mark Colborne"/>
    <s v="Mark Colborne, a man who claimed he had been &quot;belittled&quot; for being ginger and white, was arrested for allegedly plotting terrorist crimes, including killing Prince Charles and manufacturing poison cyanide to kill &quot;non-Aryans.&quot; He possessed numerous manuals for the production of explosives and poison, as well as written accounts detailing his racist hatred. Colborne was reportedly influenced by Anders Breivik. He was found guilty of preparing terrorist acts."/>
    <n v="0"/>
    <n v="0"/>
    <n v="0"/>
    <s v="0"/>
    <s v="No"/>
    <s v="Failed/Foiled Violent Plot"/>
    <s v="Unaffiliated"/>
    <s v=""/>
    <s v=""/>
    <s v=""/>
    <s v="Emily Pennink. &quot;Mark Colborne: 'Britain's Anders Breivik' found guilty of terror plot to put Prince&lt;br&gt;Harry on the throne.&quot; The Independent. September 22, 2015.&lt;br&gt;https://www.independent.co.uk/news/uk/crime/mark-colborne-britain-s-anders-breivik-found-guilty-of-&lt;br&gt;terror-plot-to-put-prince-harry-on-the-throne-10512818.html"/>
    <s v="&quot;Cyanide plot trial: Mark Colborne guilty of preparing terrorist acts.&quot; BBC News. September 22,&lt;br&gt;2015. https://www.bbc.com/news/uk-england-hampshire-34324648"/>
    <x v="23"/>
  </r>
  <r>
    <n v="1449"/>
    <d v="2024-10-09T00:00:00"/>
    <s v="Louisville, Kentucky"/>
    <x v="1"/>
    <s v="1"/>
    <s v="Curtis Hodges"/>
    <s v="Local law enforcement in Louisville, Kentucky, arrested 18-year-old Curtis Hodges after he allegedly threatened to attack police with an explosive device. According to reports, Hodges was active in the online group 764, which has links to the Order of Nine Angles (O9A), as well as an unnamed white supremacist group. Hodges has been charged with threatening to discharge a destructive device."/>
    <n v="0"/>
    <n v="0"/>
    <n v="0"/>
    <s v="0"/>
    <s v="No"/>
    <s v="Other"/>
    <s v="764"/>
    <s v="Order of Nine Angles (O9A)"/>
    <s v=""/>
    <s v=""/>
    <s v="&quot;Kentucky teen arrested in connection to bomb threat made to Palm Beach County Sheriff's Office.&quot;&lt;br&gt;WPTV NBC News. October 27, 2024. https://www.wptv.com/news/palm-beach-county/kentucky-teen-arrested-&lt;br&gt;in-connection-to-bomb-threat-made-to-palm-beach-county-sheriffs-office"/>
    <s v="&quot;Teen threatens to bomb Palm Beach County Sheriff's Office.&quot; WPBF ABC News. October 28, 2024.&lt;br&gt;https://www.wpbf.com/article/teen-threatens-to-bomb-palm-beach-county-sheriffs-office/62728670"/>
    <x v="24"/>
  </r>
  <r>
    <n v="1193"/>
    <d v="2021-04-01T00:00:00"/>
    <s v="Swindon, United Kingdom"/>
    <x v="0"/>
    <s v="1"/>
    <s v="Ben Raymond"/>
    <s v="Ben Raymond, a co-founder of banned United Kingdom neo-Nazi group National Action, was charged and found guilty of membership of a banned terrorist group. Raymond was also found to be in possession of the manifesto of Anders Breivik and a guide to homemade detonators. He was sentenced to eight years imprisonment."/>
    <n v="0"/>
    <n v="0"/>
    <n v="0"/>
    <s v="0"/>
    <s v="No"/>
    <s v="Other"/>
    <s v="National Action"/>
    <s v="NS131"/>
    <s v=""/>
    <s v=""/>
    <s v="&quot;National Action: Swansea Nazi Alex Davies jailed.&quot; BBC. June 7, 2022. https://www.bbc.com/news/uk-&lt;br&gt;wales-61716651"/>
    <s v="&quot;National Action: Ben Raymond guilty of terror charges.&quot; BBC. November 30, 2021.&lt;br&gt;https://www.bbc.com/news/uk-england-wiltshire-59475899"/>
    <x v="25"/>
  </r>
  <r>
    <n v="1019"/>
    <d v="2016-11-12T00:00:00"/>
    <s v="Gothenburg, Sweden"/>
    <x v="10"/>
    <s v="3"/>
    <s v="Anton Thulin; Viktor Melin; Jimmy Jonasson"/>
    <s v="Alleged members of the Nordic Resistance Movement (NRM)--Anton Thulin, Viktor Melin, and Jimmy Jonasson--detonated an explosive device at the Syndicalist Forum book café in Gothenburg, Sweden. The bombing occurred right before a large public demonstration by members of NRM. This was the first of three bombings by the group in the area over several months. The three NRM members were charged with, and convicted of, publicly dangerous destruction and attempted murder."/>
    <n v="0"/>
    <n v="0"/>
    <n v="0"/>
    <s v="0"/>
    <s v="Yes"/>
    <s v="Successful Violent Attack"/>
    <s v="Nordic Resistance Movement"/>
    <s v=""/>
    <s v=""/>
    <s v=""/>
    <s v="&quot;Svenske nazister tiltalt for bombeattentater.&quot; Redox. June 9, 2017.&lt;br&gt;https://redox.dk/nyheder/svenske-nazister-tiltalt-for-bombeattentater/"/>
    <s v="&quot;The Nazi bomb maker from Hundested.&quot; Redox. May 28, 2020. https://redox.dk/nyheder/den-nazistiske-&lt;br&gt;bombemager-fra-hundested/"/>
    <x v="26"/>
  </r>
  <r>
    <n v="1020"/>
    <d v="2017-01-05T00:00:00"/>
    <s v="Gothenburg, Sweden"/>
    <x v="10"/>
    <s v="3"/>
    <s v="Anton Thulin; Viktor Melin; Jimmy Jonasson"/>
    <s v="Three alleged members of the Nordic Resistance Movement (NRM)--Anton Thulin, Viktor Melin, and Jimmy Jonasson--detonated an explosive device at a refugee center in Gothenburg, Sweden. A cleaning assistant was seriously injured in the attack. This was the second of three bombings committed by the group in the area over several months. The three NRM members were charged with, and convicted of, publicly dangerous destruction and attempted murder."/>
    <n v="0"/>
    <n v="1"/>
    <n v="0"/>
    <s v="0"/>
    <s v="Yes"/>
    <s v="Successful Violent Attack"/>
    <s v="Nordic Resistance Movement"/>
    <s v=""/>
    <s v=""/>
    <s v=""/>
    <s v="&quot;Svenske nazister tiltalt for bombeattentater.&quot; Redox. June 9, 2017.&lt;br&gt;https://redox.dk/nyheder/svenske-nazister-tiltalt-for-bombeattentater/"/>
    <s v="&quot;The Nazi bomb maker from Hundested.&quot; Redox. May 28, 2020. https://redox.dk/nyheder/den-nazistiske-&lt;br&gt;bombemager-fra-hundested/"/>
    <x v="26"/>
  </r>
  <r>
    <n v="1022"/>
    <d v="2017-01-25T00:00:00"/>
    <s v="Gothenburg, Sweden"/>
    <x v="10"/>
    <s v="3"/>
    <s v="Anton Thulin; Viktor Melin; Jimmy Jonasson"/>
    <s v="An explosive device was found outside a refugee housing facility at Lilleby Camping in Gothenburg, Sweden. This was the third attempted bombing in the area that was linked to the Nordic Resistance Movement (NRM). Three NRM members--Anton Thulin, Viktor Melin, and Jimmy Jonasson--were charged with, and convicted of, publicly dangerous destruction and attempted murder."/>
    <n v="0"/>
    <n v="0"/>
    <n v="0"/>
    <s v="0"/>
    <s v="No"/>
    <s v="Failed/Foiled Violent Plot"/>
    <s v="Nordic Resistance Movement"/>
    <s v=""/>
    <s v=""/>
    <s v=""/>
    <s v="&quot;Svenske nazister tiltalt for bombeattentater.&quot; Redox. June 9, 2017.&lt;br&gt;https://redox.dk/nyheder/svenske-nazister-tiltalt-for-bombeattentater/"/>
    <s v="&quot;The Nazi bomb maker from Hundested.&quot; Redox. May 28, 2020. https://redox.dk/nyheder/den-nazistiske-&lt;br&gt;bombemager-fra-hundested/"/>
    <x v="26"/>
  </r>
  <r>
    <n v="1048"/>
    <d v="2018-07-19T00:00:00"/>
    <s v="Mexborough, United Kingdom"/>
    <x v="0"/>
    <s v="1"/>
    <s v="Jack Coulson"/>
    <s v="Jack Coulson, a 19-year-old resident of Mexborough, United Kingdom, who had previously been found guilty of constructing an explosive device, was charged with possession of terrorist documents. Authorities stated he downloaded a terrorist manual called &quot;The Big Book of Mischief,&quot; which provided information on the building of weapons and explosives. He had also researched Oklahoma City bomber, Timothy McVeigh ,and was affiliated with the banned neo-Nazi accelerationist organization, National Action. Coulson was sentenced to youth custody for four years and eight months."/>
    <n v="0"/>
    <n v="0"/>
    <n v="0"/>
    <s v="0"/>
    <s v="No"/>
    <s v="Other"/>
    <s v="National Action"/>
    <s v=""/>
    <s v=""/>
    <s v=""/>
    <s v="&quot;Neo-Nazi pipe bomb teenager given rehabilitation order.&quot; BBC. February 13, 2017.&lt;br&gt;https://www.bbc.com/news/uk-england-leeds-38962931"/>
    <s v="&quot;Four years for Nazi teen who downloaded terror handbook.&quot; BBC. July 19, 2018.&lt;br&gt;https://www.bbc.com/news/uk-england-south-yorkshire-44885343"/>
    <x v="26"/>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26"/>
  </r>
  <r>
    <n v="1382"/>
    <d v="2020-08-06T00:00:00"/>
    <s v="Wakefield, United Kingdom"/>
    <x v="0"/>
    <s v="1"/>
    <s v="Pavlo Lapshyn"/>
    <s v="Pavlo Lapshyn, a Ukrainian serving a life sentence in prison at HMP Wakefield in the United Kingdom for his murder of a Muslim man and bombings of mosques, pleaded guilty to making an explosive substance in his prison cell. Prison guards noted the smell of bleach coming from Lapshyn's cell, and a forensic expert determined Lapshyn had created a viable explosive device. It is unknown what his intent for the explosives was, but Lapshyn had previously indicated his racist ideology and admiration for Anders Breivik and Timothy McVeigh. Lapshyn was sentenced to an additional two years to run concurrently with his existing sentence."/>
    <n v="0"/>
    <n v="0"/>
    <n v="0"/>
    <s v="0"/>
    <s v="No"/>
    <s v="Other"/>
    <s v="Unaffiliated"/>
    <s v=""/>
    <s v=""/>
    <s v=""/>
    <s v="&quot;Murderer Pavlo Lapshyn made explosive substance in prison cell.&quot; BBC News. August 6, 2020.&lt;br&gt;https://www.bbc.com/news/uk-england-leeds-53682336"/>
    <s v=""/>
    <x v="26"/>
  </r>
  <r>
    <n v="1177"/>
    <d v="2021-02-01T00:00:00"/>
    <s v="Bristol, United Kingdom"/>
    <x v="0"/>
    <s v="1"/>
    <s v="Elliot Brown"/>
    <s v="Elliot Brown, a 25-year-old from Bristol, United Kingdom was arrested on charges of possession and dissemination of terrorist materials. A video of Brown explaining how to construct an explosive device was found during a separate investigation into another suspect, Dean Morrice, who was arrested the previous year for possessing explosives-making materials. In a search of Brown's phone, officials found videos of attacks committed by Neo-Fascist accelerationists, including a clip of a livestream of a shooting at a synagogue in Halle, Germany in 2019, and a video of shooting at two mosques in Christchurch, New Zealand. Brown pleaded guilty to the charges."/>
    <n v="0"/>
    <n v="0"/>
    <n v="0"/>
    <s v="0"/>
    <s v="No"/>
    <s v="Other"/>
    <s v="Unaffiliated"/>
    <s v=""/>
    <s v=""/>
    <s v=""/>
    <s v="Duncan Gardham, &quot;Extremist jailed after encouraging man to make a bomb - using smart speaker to read&lt;br&gt;out instructions.&quot; Sky News. January 17, 2023. https://news.sky.com/story/extremist-jailed-after-&lt;br&gt;encouraging-man-to-make-a-bomb-using-smart-speaker-to-read-out-instructions-12788839"/>
    <s v="&quot;Man who shared explosives recipe guilty of terror offences.&quot; BBC News. January 16, 2023.&lt;br&gt;https://www.bbc.com/news/uk-england-bristol-64264481"/>
    <x v="26"/>
  </r>
  <r>
    <n v="1310"/>
    <d v="2021-04-08T00:00:00"/>
    <s v="Beziers, France"/>
    <x v="11"/>
    <s v="1"/>
    <s v="Leila B."/>
    <s v="An 18-year-old woman identified as Leila B. from Beziers, France, was indicted for planning to bomb a church. She was reportedly active in a Telegram channel called &quot;Atomwaffen Command,&quot; with individuals who idolized accelerationist killers, including Enzo T., a man arrested in Le Havre. According to reports, Leila B. claimed to follow no specific ideology, but she was found to be in possession of materials linking her to both Jihadist and neo-Nazi ideologies, including journal sketches of Nazi soldiers and writings echoing Jihadist rhetoric. She was charged with criminal terrorist association and possession of substances intended to compose an incendiary or explosive device."/>
    <n v="0"/>
    <n v="0"/>
    <n v="0"/>
    <s v="0"/>
    <s v="No"/>
    <s v="Failed/Foiled Violent Plot"/>
    <s v="Atomwaffen Division"/>
    <s v=""/>
    <s v=""/>
    <s v=""/>
    <s v="&quot;Quatre jeunes jugés prochainement pour des projets d'actions violentes mêlant néonazisme et&lt;br&gt;djihadisme.&quot; Le Figaro. December 8, 2023. https://www.lefigaro.fr/faits-divers/quatre-jeunes-juges-&lt;br&gt;prochainement-pour-des-projets-d-actions-violentes-melant-neo-Nazisme-et-djihadisme-20231208"/>
    <s v="Mathieu Delahousse. &quot;Projet d’attentat terroriste de Béziers : le profil inédit de Leila B., 18 ans,&lt;br&gt;fascinée par la mort et la guerre.&quot; L'Obs. April 12, 2021.&lt;br&gt;https://www.nouvelobs.com/terrorisme/20210412.OBS42642/projet-d-attentat-terroriste-de-beziers-le-&lt;br&gt;profil-inedit-de-leila-b-18-ans-fascinee-par-la-mort-et-la-guerre.html"/>
    <x v="26"/>
  </r>
  <r>
    <n v="1447"/>
    <d v="2024-02-27T00:00:00"/>
    <s v="Lethbridge, Canada"/>
    <x v="16"/>
    <s v="1"/>
    <s v="Unnamed Individual"/>
    <s v="Authorities in Lethbridge, Alberta, Canada, arrested an unnamed 14-year-old on charges related to the production and distribution of child sexual abuse materials, as well as assembling and possessing an explosive device. The teen is allegedly a member of 764, an online group that has links to the Order of Nine Angles (O9A) and has been responsible for several violent attacks and instances of child exploitation around the world. The defendant has been charged with making child pornography, distributing child pornography, possession of child pornography, non-consensual distribution of intimate images and making/possession of explosives."/>
    <n v="0"/>
    <n v="0"/>
    <n v="0"/>
    <s v="0"/>
    <s v="No"/>
    <s v="Other"/>
    <s v="764"/>
    <s v="Order of Nine Angles (O9A)"/>
    <s v=""/>
    <s v=""/>
    <s v="&quot;Caution urged for parents after Lethbridge teen charged in “extremist” online posts.&quot; Lethbridge&lt;br&gt;News Now. February 27, 2024. https://lethbridgenewsnow.com/2024/02/27/caution-urged-for-parents-&lt;br&gt;after-lethbridge-teen-charged-in-extremist-online-posts/"/>
    <s v="Megan Yamoah. &quot;Arrest of Lethbridge teen prompts police to warn parents of online activity.&quot; Global&lt;br&gt;News. February 27, 2024. https://globalnews.ca/news/10320207/arrest-of-lethbridge-teen-prompts-&lt;br&gt;police-to-warn-parents-of-online-activity/"/>
    <x v="26"/>
  </r>
  <r>
    <n v="1492"/>
    <d v="2024-06-23T00:00:00"/>
    <s v="Fryazino, Russia"/>
    <x v="17"/>
    <s v="-99"/>
    <s v="Unknown Perpetrator"/>
    <s v="An explosive device detonated at the entrance of the Yol Islamic Center in Fryazino, Russia. No one was hurt in the attack, but the door to the prayer hall was damaged. The Maniacs Murder Cult, a neo- Nazi accelerationist group, reportedly claimed responsibility for the attack. No arrests have been made in the case."/>
    <n v="0"/>
    <n v="0"/>
    <n v="0"/>
    <s v="0"/>
    <s v="Yes"/>
    <s v="Successful Violent Attack"/>
    <s v="Maniacs Murder Cult"/>
    <s v=""/>
    <s v=""/>
    <s v=""/>
    <s v="&quot;Russian nationalists blew up the door of a prayer hall near Moscow.&quot; Azon Global. June 27, 2024.&lt;br&gt;https://azon.global/en/posts/International-Life/russian-nationalists-blew-up-the-door-of-a-prayer-&lt;br&gt;hall-near-moscow"/>
    <s v=""/>
    <x v="26"/>
  </r>
  <r>
    <n v="1449"/>
    <d v="2024-10-09T00:00:00"/>
    <s v="Louisville, Kentucky"/>
    <x v="1"/>
    <s v="1"/>
    <s v="Curtis Hodges"/>
    <s v="Local law enforcement in Louisville, Kentucky, arrested 18-year-old Curtis Hodges after he allegedly threatened to attack police with an explosive device. According to reports, Hodges was active in the online group 764, which has links to the Order of Nine Angles (O9A), as well as an unnamed white supremacist group. Hodges has been charged with threatening to discharge a destructive device."/>
    <n v="0"/>
    <n v="0"/>
    <n v="0"/>
    <s v="0"/>
    <s v="No"/>
    <s v="Other"/>
    <s v="764"/>
    <s v="Order of Nine Angles (O9A)"/>
    <s v=""/>
    <s v=""/>
    <s v="&quot;Kentucky teen arrested in connection to bomb threat made to Palm Beach County Sheriff's Office.&quot;&lt;br&gt;WPTV NBC News. October 27, 2024. https://www.wptv.com/news/palm-beach-county/kentucky-teen-arrested-&lt;br&gt;in-connection-to-bomb-threat-made-to-palm-beach-county-sheriffs-office"/>
    <s v="&quot;Teen threatens to bomb Palm Beach County Sheriff's Office.&quot; WPBF ABC News. October 28, 2024.&lt;br&gt;https://www.wpbf.com/article/teen-threatens-to-bomb-palm-beach-county-sheriffs-office/62728670"/>
    <x v="26"/>
  </r>
  <r>
    <n v="1085"/>
    <d v="2019-04-26T00:00:00"/>
    <s v="Bournemouth, United Kingdom"/>
    <x v="0"/>
    <s v="1"/>
    <s v="Robert Gregory"/>
    <s v="Authorities arrested Robert Gregory, a 24-year-old from Bournemouth, United Kingdom, after they were alerted about concerning searches he made from his phone. Upon searching Gregory's property, police found videos on how to construct explosive devices and they discovered a diary in which Gregory reportedly wrote &quot;Got news of terror attack in New Zealand finally we are taking a stand.&quot; Other diary entries suggested that Gregory wanted to make contact with Islamic State fighters to learn how to make a suicide vest that he would detonate at a pride event or inside a mosque. Gregory pleaded guilty to two charges of collecting terrorist information and was sentenced to four and a half years in jail."/>
    <n v="0"/>
    <n v="0"/>
    <n v="0"/>
    <s v="0"/>
    <s v="No"/>
    <s v="Other"/>
    <s v="Unaffiliated"/>
    <s v=""/>
    <s v=""/>
    <s v=""/>
    <s v="&quot;Wannabe terrorist, 24, watched YouTube videos for how to make DIY bombs.&quot; Daily Mirror. May 9,&lt;br&gt;2021. https://www.mirror.co.uk/news/uk-news/wannabe-terrorist-24-watched-youtube-24065114"/>
    <s v="&quot;Bournemouth man Robert Gregory jailed for terrorism offences.&quot; Daily Echo. May 7, 2021.&lt;br&gt;https://www.bournemouthecho.co.uk/news/19284192.bournemouth-man-robert-gregory-jailed-terrorism-&lt;br&gt;offences/"/>
    <x v="26"/>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26"/>
  </r>
  <r>
    <n v="1132"/>
    <d v="2020-01-20T00:00:00"/>
    <s v="Derbyshire, United Kingdom"/>
    <x v="0"/>
    <s v="1"/>
    <s v="Unnamed Individual"/>
    <s v="An unnamed 14-year-old from Derbyshire, United Kingdom, was given a referral order after pleading guilty to violating the Malicious Communications Act when he threatened to attack an unidentified mosque. The boy was arrested a second time on September 22, 2021, for allegedly threatening to attack a mosque in Dover and distributing extremist content on social media. The materials that the defendant shared on Telegram reportedly included videos of the Christchurch shooting and manuals on how to make explosive devices."/>
    <n v="0"/>
    <n v="0"/>
    <n v="0"/>
    <s v="0"/>
    <s v="No"/>
    <s v="Failed/Foiled Violent Plot"/>
    <s v="Unaffiliated"/>
    <s v=""/>
    <s v=""/>
    <s v=""/>
    <s v="&quot;Schoolboys from Derbyshire and Kent admit terrorism offences.&quot; BBC News. June 28, 2021.&lt;br&gt;https://www.bbc.com/news/uk-england-derbyshire-57639176"/>
    <s v="Lizzie Deardon. &quot;Neo-Nazi teenager who threatened to attack migrants in Dover admits terror&lt;br&gt;offences.&quot; Independent. June 28, 2021. https://www.independent.co.uk/news/uk/crime/terror-migrants-&lt;br&gt;neo-Nazi-dover-b1873999.html"/>
    <x v="26"/>
  </r>
  <r>
    <n v="1174"/>
    <d v="2021-01-08T00:00:00"/>
    <s v="Widnes, United Kingdom"/>
    <x v="0"/>
    <s v="1"/>
    <s v="Mason Yates"/>
    <s v="Authorities arrested an individual identified as Mason Yates of Widnes, Cheshire, United Kingdom for possessing and accessing terrorist publications. Yates reportedly shared the documents, which included a manual on how to make explosive devices, on a neo-Nazi Telegram channel. While awaiting trial, Yates allegedly attended a far-right rally wearing a skull mask associated with neo-Fascist accelerationism. According to news reports, Yates had twice been referred to the United Kingdom's PREVENT program when he was younger due to his extreme views, but he refused to participate in the program. Yates pleaded guilty to the charges and was sentenced to 30 months detention in a youth offenders' facility."/>
    <n v="0"/>
    <n v="0"/>
    <n v="0"/>
    <s v="0"/>
    <s v="No"/>
    <s v="Other"/>
    <s v="Unaffiliated"/>
    <s v=""/>
    <s v=""/>
    <s v=""/>
    <s v="&quot;Widnes teenager detained on terrorism charges.&quot; BBC News. June 1, 2022.&lt;br&gt;https://www.bbc.com/news/uk-england-merseyside-61666454"/>
    <s v="&quot;Cheshire man charged with terrorism offences.&quot; Greater Manchester Police. November 5, 2021.&lt;br&gt;https://www.gmp.police.uk/news/greater-manchester/news/news/2021/november/cheshire-man-charged-with-&lt;br&gt;terrorism-offences/"/>
    <x v="26"/>
  </r>
  <r>
    <n v="1486"/>
    <d v="2021-04-01T00:00:00"/>
    <s v="Chesterfield, United Kingdom"/>
    <x v="0"/>
    <s v="1"/>
    <s v="Rhianan Rudd"/>
    <s v="A 15-year-old girl from Chesterfield, United Kingdom, was charged with six terrorism offenses by the Crown Prosecution Service. According to reports, the girl, who was later identified as Rhianan Rudd, developed a plot to bomb a synagogue and had a shrine to Adolf Hitler in her bedroom. In May 2022, authorities dropped their charges and referred the girl to the UK's PREVENT program, which she had previously been involved with when her mother sought help in addressing her increasingly extreme beliefs. Shortly after her charges were dropped, the teen was found dead at a children’s home in Nottinghamshire. Following an inquest into the teen's death, it was revealed that she had been groomed online by US-based neo-Nazi, Christopher Cook, who himself was sentenced to federal prison in 2023 for a plot to attack power infrastructure. Cook reportedly provided the teen with instructions on how to make explosive devices."/>
    <n v="0"/>
    <n v="0"/>
    <n v="0"/>
    <s v="0"/>
    <s v="No"/>
    <s v="Failed/Foiled Violent Plot"/>
    <s v="Unaffiliated"/>
    <s v=""/>
    <s v=""/>
    <s v=""/>
    <s v="&quot;Schoolgirl investigated by MI5 had plan to bomb synagogue.&quot; The Times. February 28, 2025.&lt;br&gt;https://www.thetimes.com/uk/crime/article/rhianan-rudd-schoolgirl-investigated-mi5-8kwbq5pzw"/>
    <s v="&quot;MI5 officers lamented lack of guidance in child terrorism cases, emails reveal.&quot; The Guardian.&lt;br&gt;March 7, 2025. https://www.theguardian.com/uk-news/2025/mar/07/mi5-officers-lack-guidance-child-&lt;br&gt;terrorism-cases-emails"/>
    <x v="26"/>
  </r>
  <r>
    <n v="1210"/>
    <d v="2021-09-01T00:00:00"/>
    <s v="Frankfurt, Germany"/>
    <x v="9"/>
    <s v="1"/>
    <s v="Marvin E."/>
    <s v="Marvin E., a 19-year-old living in Frankfurt, Germany, was arrested for attempting to form a German branch of the neo-Nazi accelerationist group Atomwaffen Division. He allegedly planned to carry out attacks on politicians, Jews, and migrants. Marvin E. had reportedly taken steps to acquire firearms, was storing five explosive devices containing steel balls, and had ordered materials on the internet to construct further explosive devices. He was found guilty and sentenced to three years and ten months imprisonment."/>
    <n v="0"/>
    <n v="0"/>
    <n v="0"/>
    <s v="0"/>
    <s v="No"/>
    <s v="Failed/Foiled Violent Plot"/>
    <s v="Atomwaffen Division"/>
    <s v=""/>
    <s v=""/>
    <s v=""/>
    <s v="&quot;German neo-Nazi jailed for plotting racist attacks inspired by US-group.&quot; The Local. May 8, 2023.&lt;br&gt;https://www.thelocal.com/20230508/german-neo-Nazi-jailed-for-plotting-racist-attacks-inspired-by-us-&lt;br&gt;group/"/>
    <s v="&quot;Trial starts for German neo-Nazi who planned a 'race war'.&quot; DW. August 2, 2022.&lt;br&gt;https://www.dw.com/en/germany-trial-starts-for-neo-Nazi-who-wanted-to-start-a-race-war/a-62688539"/>
    <x v="26"/>
  </r>
  <r>
    <n v="1211"/>
    <d v="2021-09-22T00:00:00"/>
    <s v="Derbyshire, United Kingdom"/>
    <x v="0"/>
    <s v="2"/>
    <s v="Unnamed Individuals"/>
    <s v="An unnamed 15-year-old boy and an unnamed 16-year-old friend were arrested in Derbyshire and Kent, United Kingdom, in a coordinated raid for posting extremist content on Telegram and threatening to attack a mosque in Dover. The unnamed 15-year-old boy had previously been convicted of threatening to attack an unidentified mosque in January 2020. The materials that the defendants shared on Telegram reportedly included videos of the Christchurch shooting and manuals on how to make explosive devices. The 15-year-old pleaded guilty to encouraging terrorism, as well as possessing and disseminating a terrorist publication, while his friend admitted providing an electronic link so others could access a terrorist publication."/>
    <n v="0"/>
    <n v="0"/>
    <n v="0"/>
    <s v="0"/>
    <s v="No"/>
    <s v="Failed/Foiled Violent Plot"/>
    <s v="Unaffiliated"/>
    <s v=""/>
    <s v=""/>
    <s v=""/>
    <s v="&quot;Schoolboys from Derbyshire and Kent admit terrorism offences.&quot; BBC News. June 28, 2021.&lt;br&gt;https://www.bbc.com/news/uk-england-derbyshire-57639176"/>
    <s v="Lizzie Deardon. &quot;Neo-Nazi teenager who threatened to attack migrants in Dover admits terror&lt;br&gt;offences.&quot; Independent. June 28, 2021. https://www.independent.co.uk/news/uk/crime/terror-migrants-&lt;br&gt;neo-Nazi-dover-b1873999.html"/>
    <x v="26"/>
  </r>
  <r>
    <n v="1482"/>
    <d v="2025-02-12T00:00:00"/>
    <s v="Bolzano, Italy"/>
    <x v="18"/>
    <s v="1"/>
    <s v="Unnamed Individual"/>
    <s v="Counterterrorism police in Bolzano, Italy, arrested an unnamed 15-year-old who they allege was plotting to murder an unsuspecting victim and post video of the crime online. According to news reports, the teen was active in several neo-Nazi communities online and was a self-described member of 764, which adheres to an accelerationist ideology and has links to the Order of Nine Angles (O9A). The teen has been charged with participation in association with the purpose of terrorism, manufacture and use of explosive devices, illegal carrying of weapons, aggravated damage, and possession and dissemination of child pornography."/>
    <n v="0"/>
    <n v="0"/>
    <n v="0"/>
    <s v="0"/>
    <s v="No"/>
    <s v="Failed/Foiled Violent Plot"/>
    <s v="764"/>
    <s v="Order of Nine Angles (O9A)"/>
    <s v=""/>
    <s v=""/>
    <s v="&quot;Il 15enne arrestato per terrorismo, il gruppo nato in Texas e il portafoglio di bitcoin: Voleva&lt;br&gt;uccidere un senzatetto e pubblicare il video sul dark web.&quot; Corriere del Trentino. February 13,&lt;br&gt;2025. https://corrieredeltrentino.corriere.it/notizie/cronaca/25_febbraio_13/il-15enne-arrestato-&lt;br&gt;per-terrorismo-il-gruppo-764-e-il-portafoglio-di-bitcoin-voleva-uccidere-un-senzatetto-e-pubblicare-&lt;br&gt;il-video-b9ba87ab-15fe-4566-b00f-31237d355xlk.shtml"/>
    <s v="&quot;Il gruppo neonazista del 15enne arrestato per terrorismo a Bolzano: il fondatore condannato a 80&lt;br&gt;anni e il numero 764.&quot; Corriere del Trentino. February 13, 2025.&lt;br&gt;https://corrieredeltrentino.corriere.it/notizie/cronaca/25_febbraio_13/il-gruppo-neonazista-&lt;br&gt;del-15enne-arrestato-per-terrorismo-a-bolzano-il-fondatore-condannato-a-80-anni-e-il-&lt;br&gt;numero-764-0d84b3ee-bac4-4b1c-beaf-fee7e4862xlk.shtml"/>
    <x v="26"/>
  </r>
  <r>
    <n v="1500"/>
    <d v="2025-05-03T00:00:00"/>
    <s v="Rio de Janeiro, Brazil"/>
    <x v="14"/>
    <s v="-99"/>
    <s v="Unnamed Individuals"/>
    <s v="Brazilian authorities foiled a planned bomb attack targeting a Lady Gaga concert on Copacabana Beach in Rio de Janeiro, Brazil. According to reports, the plot, which involved the use of Molotov cocktails and explosive devices, was orchestrated by individuals with links to 764, an online accelerationist network with ties to the Order of Nine Angles (O9A) that works toward the destruction of civilized society primarily through the abuse of children. At least two individuals-- an adult described as the leader of the group, and a teenager--have been arrested in connection with the plot."/>
    <n v="0"/>
    <n v="0"/>
    <n v="0"/>
    <s v="0"/>
    <s v="No"/>
    <s v="Failed/Foiled Violent Plot"/>
    <s v="764"/>
    <s v="Order of Nine Angles (O9A)"/>
    <s v=""/>
    <s v=""/>
    <s v="&quot;Polícia Civil frustra ataque a bomba a show da Lady Gaga.&quot; Policia Civil. May 4, 2025.&lt;br&gt;https://www.policiacivil.rj.gov.br/news/10576"/>
    <s v="&quot;Brazilian police say they prevented a bomb attack at the free Lady Gaga concert.&quot; NPR. May 4, 2025.&lt;br&gt;https://www.npr.org/2025/05/04/nx-s1-5386457/lady-gaga-copacabana-beach-brazil-free-concert"/>
    <x v="26"/>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003"/>
    <d v="2012-08-10T00:00:00"/>
    <s v="Ostrava, Czech Republic"/>
    <x v="20"/>
    <s v="1"/>
    <s v="Unnamed Individual"/>
    <s v="Police arrested an unnamed 29-year-old man in Ostrava, Czech Republic, for unlawful possession of weapons and endangering the public after receiving a tip from concerned neighbors. Authorities claim that the defendant was in possession of explosives, firearms, and police uniforms and was plotting an attack modeled after the 2011 Anders Breivik attacks in Norway. The outcome of the case is unknown."/>
    <n v="0"/>
    <n v="0"/>
    <n v="0"/>
    <s v="0"/>
    <s v="No"/>
    <s v="Failed/Foiled Violent Plot"/>
    <s v="Unaffiliated"/>
    <s v=""/>
    <s v=""/>
    <s v=""/>
    <s v="Tony Paterson. &quot;Breivik 'supporter' accused of plotting copycat attacks in Czech Republic.&quot; The&lt;br&gt;Independent. August 19, 2012. https://www.independent.co.uk/news/world/europe/breivik-supporter-&lt;br&gt;accused-of-plotting-copycat-attacks-in-czech-republic-8061623.html"/>
    <s v="&quot;Czech police charge man over 'Breivik-style' plot.&quot; BBC News. August 18, 2012.&lt;br&gt;https://www.bbc.com/news/world-europe-19304814"/>
    <x v="27"/>
  </r>
  <r>
    <n v="1005"/>
    <d v="2012-11-20T00:00:00"/>
    <s v="Kraków, Poland"/>
    <x v="19"/>
    <s v="1"/>
    <s v="Brunon Kwiecien"/>
    <s v="Police arrested 48-year-old Brunon Kwiecien, a former professor at the University of Agriculture in Kraków, Poland, for plotting to ram an explosives-laden vehicle into parliament. Kwiecien was reportedly inspired by Norwegian mass killer Anders Behring Breivik, and wanted to conduct a similar attack. Kwiecien was convicted of planning a terrorist attack, illegal weapons possession and inciting two students to carry out an attack and was sentenced to 13 years in prison. Kwiecien died in prison in 2019."/>
    <n v="0"/>
    <n v="0"/>
    <n v="0"/>
    <s v="0"/>
    <s v="No"/>
    <s v="Failed/Foiled Violent Plot"/>
    <s v="Unaffiliated"/>
    <s v=""/>
    <s v=""/>
    <s v=""/>
    <s v="&quot;Polish professor jailed for plot to bomb parliament building.&quot; BBC News. December 15, 2022.&lt;br&gt;https://www.bbc.com/news/world-europe-35159074"/>
    <s v="&quot;Man who planned terrorist attack on top Polish officials dies in prison.&quot; TVP World News. August 7,&lt;br&gt;2019. https://tvpworld.com/43837884/man-who-planned-terrorist-attack-on-top-polish-officials-dies-&lt;br&gt;in-prison"/>
    <x v="27"/>
  </r>
  <r>
    <n v="1028"/>
    <d v="2017-05-22T00:00:00"/>
    <s v="Key Largo, Florida"/>
    <x v="21"/>
    <s v="1"/>
    <s v="Brandon Russell"/>
    <s v="Brandon Russell, a Florida National Guard member and founder of the neo-Nazi accelerationist group Atomwaffen Division, was arrested for possessing unregistered explosives. Authorities located the explosives in his apartment in Tampa, Florida, after Russell's roommate, Devon Arthurs, killed two of their roommates, who were also members of Atomwaffen Division. Russell was initially let go from the murder investigation; however, authorities determined the explosives belonged to him, and he was arrested two days later in Key Largo, Florida, after legally purchasing two firearms with another Atomwaffen member he had picked up on the way. Russell pleaded guilty to weapons charges and was sentenced to five years in prison."/>
    <n v="0"/>
    <n v="0"/>
    <n v="0"/>
    <s v="0"/>
    <s v="No"/>
    <s v="Failed/Foiled Violent Plot"/>
    <s v="Atomwaffen Division"/>
    <s v=""/>
    <s v=""/>
    <s v=""/>
    <s v="Noor Al-Sibai. &quot;FBI busts ‘Atomwaffen’ neo-Nazi in Florida for making explosives -- and finds&lt;br&gt;radiation materials.&quot; Raw Story. May 22, 2017. https://www.rawstory.com/2017/05/fbi-busts-&lt;br&gt;atomwaffen-neo-Nazi-in-florida-for-making-explosives-and-finds-radioactive-materials/"/>
    <s v="Janet Reitman. &quot;All-American Nazis.&quot; Rolling Stone. May 2, 2018.&lt;br&gt;https://www.rollingstone.com/politics/politics-news/all-american-nazis-628023/"/>
    <x v="27"/>
  </r>
  <r>
    <n v="1038"/>
    <d v="2017-11-06T00:00:00"/>
    <s v="Gothenburg, Sweden"/>
    <x v="10"/>
    <s v="1"/>
    <s v="Unnamed Individual"/>
    <s v="An unnamed man with ties to the Nordic Resistance Movement was arrested in Gothenburg, Sweden, for possession of explosives, Nazi propaganda, and a &quot;Death list&quot; that included the names of left-wing activists, journalists, and immigrants. Authorities found Nazi propaganda and several weapons in his apartment. He was charged with aggravated weapons offenses and aggravated breach of the Act on Flammable and Explosive Goods."/>
    <n v="0"/>
    <n v="0"/>
    <n v="0"/>
    <s v="0"/>
    <s v="No"/>
    <s v="Failed/Foiled Violent Plot"/>
    <s v="Nordic Resistance Movement"/>
    <s v=""/>
    <s v=""/>
    <s v=""/>
    <s v="Jonathan Berntsson and Daniel Olsson. &quot;Fyndet i lägenheten: Nio kilo dynamit och nazistmaterial.&quot;&lt;br&gt;Expressen. March 5, 2020. https://www.expressen.se/gt/krim/fyndet-i-bostaden-nio-kilo-dynamit-och-&lt;br&gt;nazistmaterial/"/>
    <s v="Daniel Wiklander and Jonathan Leman. &quot;Greps med tio kilo dynamit – hyllade NMR på nätet.&quot; Expo.&lt;br&gt;November 6, 2017. https://expo.se/2017/11/greps-med-tio-kilo-dynamit-%E2%80%93-hyllade-&lt;br&gt;nmr-p%C3%A5-n%C3%A4tet"/>
    <x v="27"/>
  </r>
  <r>
    <n v="1073"/>
    <d v="2019-03-01T00:00:00"/>
    <s v="Durham, United Kingdom"/>
    <x v="0"/>
    <s v="1"/>
    <s v="Jack Reed"/>
    <s v="A 17-year-old later identified as Jack Reed was arrested in Durham, United Kingdom, for plotting a terrorist attack. Reed researched explosives, listed potential targets, tried to obtain bomb-making chemicals, and drafted an antisemitic manifesto modeled after that of Anders Breivik. He had called for the death of at least one school classmate. Reed was active on the websites Iron March and Fascist Forge, and supported neo-Fascist accelerationist ideology and occult neo-Nazism. He also made online searches related to rape and pedophilia. Reed was sentenced to six years and eight months for the terrorism offenses, but was given an additional custodial term for further charges of sexual assault of an underage girl."/>
    <n v="0"/>
    <n v="0"/>
    <n v="0"/>
    <s v="0"/>
    <s v="No"/>
    <s v="Failed/Foiled Violent Plot"/>
    <s v="Unaffiliated"/>
    <s v=""/>
    <s v=""/>
    <s v=""/>
    <s v="&quot;Terror plot: Durham teenage neo-Nazi named as Jack Reed.&quot; BBC. January 11, 2021.&lt;br&gt;https://www.bbc.com/news/uk-england-tyne-55618747"/>
    <s v="Lizzie Dearden. &quot;Teenage neo-Nazi who planned terror attacks on synagogues as part of ‘race war’&lt;br&gt;jailed.&quot; The Independent. January 7, 2020. https://www.independent.co.uk/news/uk/crime/synagogue-&lt;br&gt;attack-durham-neo-Nazi-teenager-jailed-terror-antisemitism-a9273696.html"/>
    <x v="27"/>
  </r>
  <r>
    <n v="1074"/>
    <d v="2019-03-13T00:00:00"/>
    <s v="Durham, United Kingdom"/>
    <x v="0"/>
    <s v="1"/>
    <s v="Unnamed Individual"/>
    <s v="An unnamed 14-year-old with ties to the Order of Nine Angles (O9A) and National Action was arrested in Durham, United Kingdom, for disseminating a terrorist publication and possessing an article for terrorist purposes. He was also charged with three counts of possession of information useful in the preparation of an act of terrorism, including electronic documents on making different kinds of explosives and ricin – a biological warfare agent. He was noted to have searched online for synagogues and attempted to obtain explosives. The teenager was also charged with sexually touching a child under the age of 13, which he says he did as a &quot;desensitization technique.&quot;"/>
    <n v="0"/>
    <n v="0"/>
    <n v="0"/>
    <s v="0"/>
    <s v="No"/>
    <s v="Failed/Foiled Violent Plot"/>
    <s v="Order of Nine Angles (O9A)"/>
    <s v="National Action"/>
    <s v=""/>
    <s v=""/>
    <s v="Lizzie Dearden. &quot;Teenage ‘white supremacist’ who wanted race war sexually assaulted 12-year-old&lt;br&gt;girl, court hears.&quot; The Independent. July 3, 2019. https://www.independent.co.uk/news/uk/crime/far-&lt;br&gt;right-terrorism-uk-white-supremacy-durham-sex-offences-court-a8986441.html"/>
    <s v="Daniel De Simone. &quot;Durham teen neo-Nazi became 'living dead'.&quot; BBC. November 22, 2019.&lt;br&gt;https://www.bbc.com/news/uk-england-tyne-50397477"/>
    <x v="27"/>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27"/>
  </r>
  <r>
    <n v="1109"/>
    <d v="2019-10-17T00:00:00"/>
    <s v="Jefferson, Texas"/>
    <x v="1"/>
    <s v="1"/>
    <s v="Beau Merryman"/>
    <s v="Beau Merryman, a teenager from Jefferson, Texas, was arrested by U.S. marshals for allegedly distributing designs of explosives to white nationalists with the intention they would be used against federal buildings. Unbeknownst to Merryman, his contacts were actually undercover law enforcement agents. Merryman was affiliated with several neo-Nazi accelerationist groups, including The Base, Atomwaffen Division, and the Bowl Patrol, which idolizes Dylann Roof. Merryman had a previous arrest for posting white supremacist stickers in Atlanta, Texas."/>
    <n v="0"/>
    <n v="0"/>
    <n v="0"/>
    <s v="0"/>
    <s v="No"/>
    <s v="Failed/Foiled Violent Plot"/>
    <s v="Atomwaffen Division"/>
    <s v="The Base"/>
    <s v="Bowl Patrol"/>
    <s v=""/>
    <s v="Nate Thayer. &quot;Texas White Supremacist Jailed for Plot to Blow Up Federal Buildings.&quot; Nate Thayer -&lt;br&gt;Journalist. April 29, 2020. https://archive.ph/dTGmh"/>
    <s v="Patrick Strickland. &quot;Man Wanted to Give Bomb-Making Tips to neo-Nazis But Was Speaking to Undercover&lt;br&gt;Feds.&quot; Dallas Observer. November 9, 2021. https://www.dallasobserver.com/news/he-wanted-to-give-&lt;br&gt;bombmaking-tips-to-other-neo-Nazis-but-he-was-speaking-to-undercover-feds-12777690"/>
    <x v="27"/>
  </r>
  <r>
    <n v="1385"/>
    <d v="2019-11-01T00:00:00"/>
    <s v="Gothenburg, Sweden"/>
    <x v="10"/>
    <s v="1"/>
    <s v="Unnamed Individual"/>
    <s v="During a routine search, authorities found explosives and Nazi propaganda in the home of a man in Gothenburg, Sweden. The man also allegedly possessed a &quot;death list&quot; on his computer with photos of left-wing activists and journalists, as well as immigrants. The man was reportedly previously involved with the Swedish Resistance Movement, now the Nordic Resistance Movement, along with Soldiers of Odin, groups with accelerationist ideologies. He was charged with an aggravated weapons offense and a breach of the Act on Flammable and Explosive Goods."/>
    <n v="0"/>
    <n v="0"/>
    <n v="0"/>
    <s v="0"/>
    <s v="No"/>
    <s v="Other"/>
    <s v="Nordic Resistance Movement"/>
    <s v="Swedish Resistance Movement"/>
    <s v="Soldiers of Odin"/>
    <s v=""/>
    <s v="Jonathan Berntsson and Daniel Olsson. &quot;Fyndet i lägenheten: Nio kilo dynamit och nazistmaterial.&quot;&lt;br&gt;xpressen. March 5, 2020. https://www.expressen.se/gt/krim/fyndet-i-bostaden-nio-kilo-dynamit-och-&lt;br&gt;nazistmaterial/?fbclid=IwAR09B7Q_KQFJQpfeAygxMyiwVUt8XmOLMUUxowT3on_fIZYoafX8LfXGQHA"/>
    <s v=""/>
    <x v="27"/>
  </r>
  <r>
    <n v="1112"/>
    <d v="2019-11-01T00:00:00"/>
    <s v="Szczecin, Poland"/>
    <x v="19"/>
    <s v="3"/>
    <s v="Marcin K.; Unnamed Co-conspirators"/>
    <s v="Two suspects, one of whom was identified as Marcin K., were charged with plotting a far-right &quot;Christchurch-style&quot; attack on an Islamic place of worship. They were also charged with public incitement to murder against ethnic and religious groups, possession of explosives and firearms without a permit, and the transport of drugs within the European Union. Multiple firearms and explosives were found in possession of the suspects. A third individual was charged with possessing explosives precursors without a permit. Marcin K. was sentenced to five years and five months in prison."/>
    <n v="0"/>
    <n v="0"/>
    <n v="0"/>
    <s v="0"/>
    <s v="No"/>
    <s v="Failed/Foiled Violent Plot"/>
    <s v="Unaffiliated"/>
    <s v=""/>
    <s v=""/>
    <s v=""/>
    <s v="&quot;Poland charges two suspects for preparing 'terror attack' on mosque.&quot; Euronews. July 1, 2021.&lt;br&gt;https://www.euronews.com/2021/01/07/poland-charges-two-suspects-for-preparing-terror-attack-on-&lt;br&gt;mosque"/>
    <s v="&quot;Man jailed in Poland for planned far-right terror attack on mosque.&quot; Notes from Poland. January 26,&lt;br&gt;2022. https://notesfrompoland.com/2022/01/26/man-jailed-in-poland-for-planned-far-right-terror-&lt;br&gt;attack-on-mosque/"/>
    <x v="27"/>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154"/>
    <d v="2020-06-15T00:00:00"/>
    <s v="Kie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27"/>
  </r>
  <r>
    <n v="1155"/>
    <d v="2020-06-15T00:00:00"/>
    <s v="Kharki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27"/>
  </r>
  <r>
    <n v="1182"/>
    <d v="2021-02-13T00:00:00"/>
    <s v="Edmonton, Canada"/>
    <x v="16"/>
    <s v="1"/>
    <s v="Kelvin Gregory Maure"/>
    <s v="Kelvin Gregory Maure was arrested in Edmonton, Canada following a series of concerning posts he had made on 4chan, expressing a fascination with firearms and explosives and anti-government and fascist accelerationist views. He reportedly came to the attention of authorities after posting about blowing up powerlines and infiltrating an Edmonton-area powerplant and was found to be in possession of a cache of firearms, ammunition, and explosives. Maure pleaded guilty to eight weapons-related charges."/>
    <n v="0"/>
    <n v="0"/>
    <n v="0"/>
    <s v="0"/>
    <s v="No"/>
    <s v="Failed/Foiled Violent Plot"/>
    <s v="Unaffiliated"/>
    <s v=""/>
    <s v=""/>
    <s v=""/>
    <s v="Jonny Wakefield. &quot;Alberta man arrested with cache of weapons, explosives sentenced to six years in&lt;br&gt;prison.&quot; Edmonton Journal. January 17, 2023. https://edmontonjournal.com/news/local-news/alberta-&lt;br&gt;man-arrested-with-cache-of-automatic-weapons-explosives-sentenced-to-six-years-in-prison"/>
    <s v="Travis McEwan. &quot;'Extreme' posts lead to arrest of Alberta man considered a threat to public,&lt;br&gt;police.&quot; CBC. April 30, 2021. https://www.cbc.ca/news/canada/edmonton/threat-parkland-county-&lt;br&gt;charges-1.6008113"/>
    <x v="27"/>
  </r>
  <r>
    <n v="1333"/>
    <d v="2022-01-20T00:00:00"/>
    <s v="Tyresö, Sweden"/>
    <x v="10"/>
    <s v="1"/>
    <s v="Unnamed Individual"/>
    <s v="A 20-year-old active member of the Nordic Resistance Movement from Tyresö, Sweden, was arrested on suspicion of preparing for aggravated public destruction and for possession of explosives. Police found videos of an explosive test he had conduct on his phone, as well as a search for the precise type of fertilizer used by Anders Breivik."/>
    <n v="0"/>
    <n v="0"/>
    <n v="0"/>
    <s v="0"/>
    <s v="No"/>
    <s v="Failed/Foiled Violent Plot"/>
    <s v="Nordic Resistance Movement"/>
    <s v=""/>
    <s v=""/>
    <s v=""/>
    <s v="Nicklas Andersson. &quot;NMR-nazist häktad – misstänks planerat terrordåd.&quot; Aktuellt Fokus. January 25,&lt;br&gt;2022. https://aktuelltfokus.se/nmr-nazist-haktad-misstanks-planerat-terrordad/"/>
    <s v="Eigil Söderin. &quot;NMR-nazist häktad – misstänks för bombplaner.&quot; ETC. January 24, 2022.&lt;br&gt;https://www.etc.se/inrikes/nmr-nazist-haektad-misstaenks-foer-bombplaner"/>
    <x v="27"/>
  </r>
  <r>
    <n v="1235"/>
    <d v="2022-04-06T00:00:00"/>
    <s v="Norwich, United Kingdom"/>
    <x v="0"/>
    <s v="1"/>
    <s v="Sejr Forster"/>
    <s v="Sejr Forster, a 25-year-old who had been separated from the army for his alleged right-wing extremist engagements on Twitter, was arrested in Norwich, United Kingdom, for possession of instructions to make explosives. Forster had reportedly joined the now-banned neo-Fascist group National Action when he was 13. Forster was convicted of three counts of possessing information likely to be useful for terrorism."/>
    <n v="0"/>
    <n v="0"/>
    <n v="0"/>
    <s v="0"/>
    <s v="No"/>
    <s v="Other"/>
    <s v="National Action"/>
    <s v=""/>
    <s v=""/>
    <s v=""/>
    <s v="Danya Bazaraa. &quot;Pictured: Swastika-clad neo-Nazi recruited to the British Army who joined banned&lt;br&gt;terror group National Action aged 13 - now facing jail for having bomb-making instructions on his&lt;br&gt;phone.&quot; Daily Mail. February 23, 2023. https://www.dailymail.co.uk/news/article-11784499/Swastika-&lt;br&gt;clad-neo-Nazi-facing-jail-bomb-making-instructions-phone.html"/>
    <s v="David Rose. &quot;How Britain’s neo-Nazi dark web became a hub for global extremism.&quot; The Jewish&lt;br&gt;Chronicle. May 24, 2023. https://www.thejc.com/news/news/how-britain's-neo-Nazi-dark-web-became-a-&lt;br&gt;hub-for-global-extremism-11HC7MPJWaBdQ4iphKr95X"/>
    <x v="27"/>
  </r>
  <r>
    <n v="1236"/>
    <d v="2022-04-07T00:00:00"/>
    <s v="Zealand, Denmark"/>
    <x v="22"/>
    <s v="1"/>
    <s v="N.T."/>
    <s v="A 15-year-old identified as N.T. was arrested in Zealand, Denmark, on charges stemming from his alleged activities in Feuerkrieg Division. N.T. reportedly applied to join the group, assumed a leadership position, and then recruited a friend to join as well. He was also charged for sharing materials on constructing explosives, organizing terrorist cells, and contributing to Feuerkrieg Division's handbook, which contains &quot;incitement to terrorism.&quot; Authorities found Nazi propaganda and a copy of The Turner Diaries upon a search of his home. He was found guilty of aiding a terrorist organization and was sentenced to five and a half years in prison."/>
    <n v="0"/>
    <n v="0"/>
    <n v="0"/>
    <s v="0"/>
    <s v="No"/>
    <s v="Other"/>
    <s v="Feuerkrieg Division"/>
    <s v=""/>
    <s v=""/>
    <s v=""/>
    <s v="&quot;Young Nazis obtain weapons and honour terrorists: Are we facing a new wave of nazi terrorism?.&quot;&lt;br&gt;Redox. March 15, 2023. https://redox.dk/nyheder/young-nazis-obtain-weapons-and-honour-terrorists-&lt;br&gt;are-we-facing-a-new-wave-of-nazi-terrorism/"/>
    <s v="Johannes Birkebaek. &quot;Danish teen jailed for 5 and 1/2 years for aiding far-right group.&quot; Reuters.&lt;br&gt;May 11, 2023. https://www.reuters.com/world/europe/danish-teen-jailed-5-12-years-aiding-far-right-&lt;br&gt;group-2023-05-11/"/>
    <x v="27"/>
  </r>
  <r>
    <n v="1241"/>
    <d v="2022-05-11T00:00:00"/>
    <s v="Slovakia"/>
    <x v="23"/>
    <s v="1"/>
    <s v="Pavol Beňadik"/>
    <s v="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quot; to post the manuals in online accelerationist forums. After his arrest, Beňadik was praised by Juraj Krajčík, who committed an attack on a LGBTQ bar in Bratislava later in the year. Beňadik pleaded guilty to terrorism offenses and was sentenced to six years in prison."/>
    <n v="0"/>
    <n v="0"/>
    <n v="0"/>
    <s v="0"/>
    <s v="No"/>
    <s v="Other"/>
    <s v="Unaffiliated"/>
    <s v=""/>
    <s v=""/>
    <s v=""/>
    <s v="&quot;Slovak and Czech authorities take action against right-wing terrorism.&quot; European Union Agency for&lt;br&gt;Criminal Justice Cooperation. June 8, 2022. https://www.eurojust.europa.eu/news/slovak-and-czech-&lt;br&gt;authorities-take-action-against-right-wing-terrorism"/>
    <s v="Nicky Harley. &quot;Far-right terrorist who allegedly made weapons on a 3D printer is arrested in&lt;br&gt;Slovakia.&quot; The National News. June 9, 2022. https://www.thenationalnews.com/world/uk-&lt;br&gt;news/2022/06/09/far-right-terrorist-who-allegedly-made-weapons-on-a-3d-printer-is-arrested-in-&lt;br&gt;slovakia/"/>
    <x v="27"/>
  </r>
  <r>
    <n v="1252"/>
    <d v="2022-06-27T00:00:00"/>
    <s v="Walsall, United Kingdom"/>
    <x v="0"/>
    <s v="1"/>
    <s v="Vaughn Dolphin"/>
    <s v="Vaughn Dolphin, a 20-year-old resident of Walsall, United Kingdom, was arrested after he posted online about his construction of explosives, which ended up damaging his kitchen. He was convicted of two charges of possession of explosives and an unlicensed firearm. Authorities allegedly found Nazi memorabilia and a copy of the livestream of Brenton Tarrant's terror attack in his home. Dolphin had also reportedly made previous posts stating his hatred for Muslims."/>
    <n v="0"/>
    <n v="0"/>
    <n v="0"/>
    <s v="0"/>
    <s v="Yes"/>
    <s v="Other"/>
    <s v="Unaffiliated"/>
    <s v=""/>
    <s v=""/>
    <s v=""/>
    <s v="Tom Sanders. &quot;Neo-Nazi who blew up his kitchen making explosives guilty of terror charges.&quot; Metro.&lt;br&gt;April 28, 2023. https://metro.co.uk/2023/04/28/neo-Nazi-who-blew-up-his-kitchen-found-guilty-of-&lt;br&gt;terror-charges-18693410/"/>
    <s v="Daniel Boffrey. &quot;Far-right extremist Vaughn Dolphin is to be sent young offender institution.&quot; The&lt;br&gt;Guardian. May 11, 2023. https://www.theguardian.com/uk-news/2023/may/11/far-right-extremist-vaughn-&lt;br&gt;dolphin-is-to-be-sent-young-offender-institution"/>
    <x v="27"/>
  </r>
  <r>
    <n v="1417"/>
    <d v="2022-09-01T00:00:00"/>
    <s v="Bouzonville, France"/>
    <x v="11"/>
    <s v="1"/>
    <s v="Unnamed Individual"/>
    <s v="According to a report issued by Europol, French authorities arrested an unnamed 19-year-old in Bouzonville, France, who was allegedly planning attacks on several targets, including police officers and synagogues. The individual was reportedly in possession of a firearm and explosives making materials when he was arrested. According to the Europol report, the defendant was active in online neo-Nazi and accelerationist communities."/>
    <n v="0"/>
    <n v="0"/>
    <n v="0"/>
    <s v="0"/>
    <s v="No"/>
    <s v="Failed/Foiled Violent Plot"/>
    <s v="Unaffiliated"/>
    <s v=""/>
    <s v=""/>
    <s v=""/>
    <s v="Europol. TE-SAT: European Union Terrorism Situation and Trend Report, 2023. October 2023. https://ww&lt;br&gt;w.europol.europa.eu/cms/sites/default/files/documents/European%20Union%20Terrorism%20Situation%20and&lt;br&gt;%20Trend%20report%202023.pdf"/>
    <s v=""/>
    <x v="27"/>
  </r>
  <r>
    <n v="1397"/>
    <d v="2023-06-27T00:00:00"/>
    <s v="Brighton, United Kingdom"/>
    <x v="0"/>
    <s v="1"/>
    <s v="Mason Reynolds"/>
    <s v="Police in the United Kingdom arrested 19-year-old Mason Reynolds from Brighton after an investigation conducted by the Counter Terrorism Policing South East Unit revealed that teen had devised a plan to attack a synagogue during a Jewish holiday. Reynolds was allegedly the administrator of a Telegram channel called Far Right Sigmas in which he and other users shared manuals on how to make explosives and 3D printed weapons, and they praised past accelerationist attackers, like Brenton Tarrant, Anders Breivik and Stephan Balliet. Reynolds was found guilty of possessing an article connected with the preparation of an act of terrorism and he pleaded guilty to five counts of possessing material likely to be useful to a person committing or preparing an act of terrorism, as well as five counts of sharing terrorist publications. He is set to be sentenced in June 2024."/>
    <n v="0"/>
    <n v="0"/>
    <n v="0"/>
    <s v="0"/>
    <s v="No"/>
    <s v="Failed/Foiled Violent Plot"/>
    <s v="Unaffiliated"/>
    <s v=""/>
    <s v=""/>
    <s v=""/>
    <s v="Ellie Crabbe. &quot;Teenager found guilty of preparing terrorist attack on synagogue.&quot; The Argus. April&lt;br&gt;26, 2024. https://uk.news.yahoo.com/teenager-found-guilty-preparing-terrorist-&lt;br&gt;163022837.html?guccounter=1&amp;guce_referrer=aHR0cHM6Ly93d3cuZ29vZ2xlLmNvbS8&amp;guce_referrer_sig=AQAAADWd&lt;br&gt;DXBDcckJvYAJ-x4QoMbkOl5F_uChOJjhvkBdmsh6OzWG9iq1I7uIjUBbSP8LMoIn1XWn-&lt;br&gt;__pthbC8oIRIKsS2r-9PmowfM821XnSHRQ1PhwE1ooYU-DzhQDqQ0KsxOQiTgpJWBDEXntEhyfIoUE6gLeOzunNbk2dEtswpqjF"/>
    <s v="&quot;Neo-Nazi planned to blow himself up at synagogue, court hears.&quot; The Telegraph. April 11, 2024.&lt;br&gt;https://www.telegraph.co.uk/news/2024/04/11/neo-nazi-planned-to-blow-up-synagogue-court-hears/"/>
    <x v="27"/>
  </r>
  <r>
    <n v="1327"/>
    <d v="2023-12-01T00:00:00"/>
    <s v="Various Locations, Spain"/>
    <x v="24"/>
    <s v="11"/>
    <s v="Unnamed Individuals"/>
    <s v="Spanish authorities carried out several raids on a neo-Nazi paramilitary organization. Eleven leaders were arrested on suspicion of illicit association, insults to state institutions, attacks, illicit possession of weapons, incitement to hatred, and discrimination and violence towards various groups. A variety of firearms, explosives, and other weapons were seized, along with neo-Nazi propaganda that used symbols associated with Combat 18 and other accelerationist groups."/>
    <n v="0"/>
    <n v="0"/>
    <n v="0"/>
    <s v="0"/>
    <s v="No"/>
    <s v="Other"/>
    <s v="Combat 18"/>
    <s v=""/>
    <s v=""/>
    <s v=""/>
    <s v="&quot;La Guardia Civil investiga a un segoviano por su implicación en un grupo paramilitar de ideología&lt;br&gt;nazi.&quot; El Adelantado. December 16, 2023. https://www.eladelantado.com/segovia/la-guardia-civil-&lt;br&gt;investiga-a-un-segoviano-por-su-implicacion-en-un-grupo-paramilitar-de-ideologia-nazi/"/>
    <s v="Dilip Kuner. &quot;11 neo-NaziS IN SPAIN ARRESTED WITH GUNS AND ARMS SEIZED AS LEADERS CALL FOR&lt;br&gt;GOVERNMENT OVERTHROW.&quot; The Olive Press. December 18, 2023. https://www.theolivepress.es/spain-&lt;br&gt;news/2023/12/18/11-neo-Nazis-in-spain-arrested-with-guns-and-arms-seized-as-leaders-call-for-&lt;br&gt;government-overthrow/"/>
    <x v="27"/>
  </r>
  <r>
    <n v="1447"/>
    <d v="2024-02-27T00:00:00"/>
    <s v="Lethbridge, Canada"/>
    <x v="16"/>
    <s v="1"/>
    <s v="Unnamed Individual"/>
    <s v="Authorities in Lethbridge, Alberta, Canada, arrested an unnamed 14-year-old on charges related to the production and distribution of child sexual abuse materials, as well as assembling and possessing an explosive device. The teen is allegedly a member of 764, an online group that has links to the Order of Nine Angles (O9A) and has been responsible for several violent attacks and instances of child exploitation around the world. The defendant has been charged with making child pornography, distributing child pornography, possession of child pornography, non-consensual distribution of intimate images and making/possession of explosives."/>
    <n v="0"/>
    <n v="0"/>
    <n v="0"/>
    <s v="0"/>
    <s v="No"/>
    <s v="Other"/>
    <s v="764"/>
    <s v="Order of Nine Angles (O9A)"/>
    <s v=""/>
    <s v=""/>
    <s v="&quot;Caution urged for parents after Lethbridge teen charged in “extremist” online posts.&quot; Lethbridge&lt;br&gt;News Now. February 27, 2024. https://lethbridgenewsnow.com/2024/02/27/caution-urged-for-parents-&lt;br&gt;after-lethbridge-teen-charged-in-extremist-online-posts/"/>
    <s v="Megan Yamoah. &quot;Arrest of Lethbridge teen prompts police to warn parents of online activity.&quot; Global&lt;br&gt;News. February 27, 2024. https://globalnews.ca/news/10320207/arrest-of-lethbridge-teen-prompts-&lt;br&gt;police-to-warn-parents-of-online-activity/"/>
    <x v="27"/>
  </r>
  <r>
    <n v="1453"/>
    <d v="2024-11-04T00:00:00"/>
    <s v="Nashville, Tennessee"/>
    <x v="1"/>
    <s v="1"/>
    <s v="Skyler Philippi"/>
    <s v="Federal authorities arrested 24-year-old Skyler Philippi in Nashville, Tennessee, after they allege he conspired to commit a mass shooting at a local YMCA and to attack several energy stations with explosives. According to court records, Phillipi was previously associated with the neo-fascist accelerationist group Atomwaffen Division, as well as the white supremacist group National Alliance. Philippi reportedly drafted a manifesto in preparation for his attacks and studied previous attempts by accelerationists to attack the nation's power supply. Philippi has been charged with attempted use of a weapon of mass destruction and attempted destruction of an energy facility."/>
    <n v="0"/>
    <n v="0"/>
    <n v="0"/>
    <s v="0"/>
    <s v="No"/>
    <s v="Failed/Foiled Violent Plot"/>
    <s v="Atomwaffen Division"/>
    <s v="National Alliance"/>
    <s v=""/>
    <s v=""/>
    <s v="United States v. Skyler Philippi, Criminal Complaint, case 1:24-mj-2388 (November 2024)."/>
    <s v="&quot;White supremacist planned to blow up Nashville power station with explosives-laden drone, Justice&lt;br&gt;Department says.&quot; CBS News. November 5, 2024. https://www.cbsnews.com/news/white-supremacist-power-&lt;br&gt;grid-attack-skyler-philippi-justice-department/"/>
    <x v="27"/>
  </r>
  <r>
    <n v="1507"/>
    <d v="2025-03-22T00:00:00"/>
    <s v="Montevideo, Uruguay"/>
    <x v="25"/>
    <s v="1"/>
    <s v="Unknown Perpetrator"/>
    <s v="The Punta Carreta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quot;Facultades de Uruguay cerraron tras recibir mail con amenaza de 'masacre'.&quot; Infobae. March 27,&lt;br&gt;2025. https://www.infobae.com/america/america-latina/2025/03/27/facultades-de-uruguay-cerraron-tras-&lt;br&gt;recibir-mail-con-amenaza-de-masacre/"/>
    <x v="27"/>
  </r>
  <r>
    <n v="1506"/>
    <d v="2025-03-23T00:00:00"/>
    <s v="Montevideo, Uruguay"/>
    <x v="25"/>
    <s v="1"/>
    <s v="Unknown Perpetrator"/>
    <s v="The Montevideo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08"/>
    <d v="2025-03-25T00:00:00"/>
    <s v="Montevideo, Uruguay"/>
    <x v="25"/>
    <s v="1"/>
    <s v="Unknown Perpetrator"/>
    <s v="The annex building of the medical school at the University of the Republic (UDELAR) in Montevideo, Uruguay, was evacuated after receiving a bomb threat .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09"/>
    <d v="2025-03-25T00:00:00"/>
    <s v="Montevideo, Uruguay"/>
    <x v="25"/>
    <s v="1"/>
    <s v="Unknown Perpetrator"/>
    <s v="Portone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11"/>
    <d v="2025-03-26T00:00:00"/>
    <s v="Montevideo, Uruguay"/>
    <x v="25"/>
    <s v="1"/>
    <s v="Unknown Perpetrator"/>
    <s v="An unknown number of secondary schools in Montevideo, Uruguay, were evacuated after receiving emails from an unknown individual claiming they were going to attack the schools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10"/>
    <d v="2025-03-26T00:00:00"/>
    <s v="Montevideo, Uruguay"/>
    <x v="25"/>
    <s v="1"/>
    <s v="Unknown Perpetrator"/>
    <s v="The University of the Republic (UDELAR) in Montevideo, Uruguay, was evacuated after receiving an email from an unknown individual claiming they were going to attack the school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432"/>
    <d v="2018-06-20T00:00:00"/>
    <s v="Gloucestershire, United Kingdom"/>
    <x v="0"/>
    <s v="1"/>
    <s v="Kyle Davies"/>
    <s v="Kyle Davies, an 18-year-old, was arrested in Gloucester, United Kingdom, after using bitcoin to purchase a firearm on the dark web in preparation for an alleged mass shooting. Authorities in the United States intercepted the firearm and alerted authorities in the United Kingdom. Davies was found to be in possession of handwritten notes and files containing thousands of pages relating to explosions and massacres, including a budget and equipment list. He had also conducted internet searches about Columbine and drawn images in a schoolbook related to Anders Breivik. No targeted was identified, and Davies maintained to authorities that he was only interested in killing himself. He was convicted of attempting to possess a firearm with intent to endanger life and attempting to possess the ammunition with intent to endanger life and sentenced to 16 years in prison."/>
    <n v="0"/>
    <n v="0"/>
    <n v="0"/>
    <s v="0"/>
    <s v="No"/>
    <s v="Failed/Foiled Violent Plot"/>
    <s v="Unaffiliated"/>
    <s v=""/>
    <s v=""/>
    <s v=""/>
    <s v="&quot;Gloucester teen Kyle Davies jailed for mass shooting plot.&quot; BBC. September 13, 2019.&lt;br&gt;https://www.bbc.com/news/uk-england-gloucestershire-49685761"/>
    <s v="Steven Morris. &quot;Teenager obsessed with mass shootings jailed for buying gun online.&quot; The Guardian.&lt;br&gt;September 13, 2019. https://www.theguardian.com/world/2019/sep/13/teenager-obsessed-with-mass-&lt;br&gt;shootings-jailed-for-buying-gun-online"/>
    <x v="28"/>
  </r>
  <r>
    <n v="1054"/>
    <d v="2018-10-27T00:00:00"/>
    <s v="Pittsburgh, Pennsylvania"/>
    <x v="1"/>
    <s v="1"/>
    <s v="Robert Bowers"/>
    <s v="Robert Bowers, a white supremacist, attacked the Tree of Life Synagogue in Pittsburgh, Pennsylvania. While inside the synagogue, Bowers yelled &quot;All Jews must die&quot; while open firing, killing and injuring people from three different congregations, including injuring multiple police officers. Eleven people died as a result. Bowers posted a message on Gab prior to the attack stating &quot;I'm going in.&quot; Bowers was arrested and charged with using a firearm to commit murder, obstruction of exercise of religious beliefs resulting in death, and obstruction of exercise of religious beliefs resulting in bodily injury to a public safety officer."/>
    <n v="11"/>
    <n v="6"/>
    <n v="0"/>
    <s v="1"/>
    <s v="Yes"/>
    <s v="Successful Violent Attack"/>
    <s v="Unaffiliated"/>
    <s v=""/>
    <s v=""/>
    <s v=""/>
    <s v="Saeed Ahmed and Paul Murphy. &quot;Here’s what we know so far about Robert Bowers, the Pittsburgh&lt;br&gt;synagogue shooting suspect.&quot; CNN. October 28, 2018."/>
    <s v="&quot;Pennsylvania Man Charged with Federal Hate Crimes for Tree Of Life Synagogue Shooting.&quot; United&lt;br&gt;States Department of Justice. October 31, 2018. https://www.justice.gov/opa/pr/pennsylvania-man-&lt;br&gt;charged-federal-hate-crimes-tree-life-synagogue-shooting"/>
    <x v="28"/>
  </r>
  <r>
    <n v="1057"/>
    <d v="2018-11-09T00:00:00"/>
    <s v="Washington, District of Columbia"/>
    <x v="1"/>
    <s v="1"/>
    <s v="Jeffrey Clark"/>
    <s v="Jeffrey Clark, an alleged affiliate of the accelerationist group Atomwaffen Division and member of Vanguard America, was arrested at his home in Washington, D.C., after family members tipped off authorities that he had interacted with the Tree of Life shooter, Robert Bowers, on Gab. Jeffrey Clark's brother, Edward Clark, was also in contact with Bowers and committed suicide on the day of the Tree of Life attack. Jeffrey Clark had posted on Gab calling Bowers a hero and claiming the attack was a &quot;dry run.&quot; His Gab username was &quot;DC Bowl Gang,&quot; indicating further affiliation with a group known to idolize racist killer Dylann Roof. Authorities found neo-Nazi materials, weapons, drug paraphernalia, and other items that hinted at the possibility at ideologically motivated violence in the home. Jeffrey Clark, who told authorities he used marijuana everyday, was charged with illegally possessing a firearm while using or addicted to a controlled substance and with possession of a high-speed magazine."/>
    <n v="0"/>
    <n v="0"/>
    <n v="0"/>
    <s v="0"/>
    <s v="No"/>
    <s v="Other"/>
    <s v="Atomwaffen Division"/>
    <s v="Vanguard America"/>
    <s v="Bowl Gang"/>
    <s v=""/>
    <s v="Catherine Trautwine and A.C. Thompson. &quot;Brothers Whom Authorities Linked to Pittsburgh Shooting&lt;br&gt;Suspect Had Flyer Supporting neo-Nazi Group, Officials Say.&quot; ProPublica. November 16, 2018.&lt;br&gt;https://www.propublica.org/article/brothers-whom-authorities-linked-to-pittsburgh-shooting-suspect-&lt;br&gt;had-flyer-supporting-neo-Nazi-group-officials-say"/>
    <s v="Spencer S. Hsu and Peter Hermann. &quot;D.C. man arrested on gun charge after relatives alert police to&lt;br&gt;his alleged white nationalist outbursts.&quot; Washington Post. November 13, 2018.&lt;br&gt;https://www.washingtonpost.com/local/public-safety/dc-man-arrested-on-gun-charge-after-relatives-&lt;br&gt;alert-police-to-his-alleged-white-nationalist-outbursts/2018/11/13/e3a6d2fa-e771-11e8-b8dc-&lt;br&gt;66cca409c180_story.html?fbclid=IwAR2ng0XZ8nqWeFOxam9M2PfYDo0RrCuEWbY2J2emqs7M1DpAH42ndt3LD7c"/>
    <x v="28"/>
  </r>
  <r>
    <n v="1069"/>
    <d v="2019-01-27T00:00:00"/>
    <s v="Alexandria, Virginia"/>
    <x v="1"/>
    <s v="4"/>
    <s v="John Cameron Denton;  Jonathan Kelley; Unnamed Individuals"/>
    <s v="The Alexandria, Virginia, police department received a phone call from an individual who claimed he had a firearm, had killed his girlfriend, and was holding her children hostage. The caller also gave the home address of a Cabinet official and U.S. Secret Service proctectee. Law enforcement determined these claims to be false and there to be no imminent threat. The threat was later revealed to be part of the swatting ring run by affiliates of the Atomwaffen Division, a neo-Nazi accelerationist group, for which John Cameron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28"/>
  </r>
  <r>
    <n v="1084"/>
    <d v="2019-04-04T00:00:00"/>
    <s v="Baltimore, Maryland"/>
    <x v="1"/>
    <s v="2"/>
    <s v="Thomas Bolin; Austin Witkowski"/>
    <s v="Thomas Bolin, along with his cousin Austin Witkowski, reportedly discussed carrying out an attack in Baltimore, Maryland, modeled after the Christchurch mosque shootings. Authorities alleged that Bolin discussed carrying out attacks against Muslims with Witkowski and others on Facebook, and he also posted pictures of him holding a firearm. The two men were allegedly active in Folk Odinism circles, including the Asatru movement, with Bolin managing a Facebook group called Odin's Warriors that combined ancient Norse beliefs with white supremacy. Bolin was arrested by the FBI after he allegedly lied about his possession of firearms. Witkowski seemingly made plans to carry out an attack by himself after Bolin was apprehended. He was subsequently arrested for making false statements to the government."/>
    <n v="0"/>
    <n v="0"/>
    <n v="0"/>
    <s v="0"/>
    <s v="No"/>
    <s v="Failed/Foiled Violent Plot"/>
    <s v="Asatru Movement"/>
    <s v="Volksfront"/>
    <s v="Skinheads CZ/SK"/>
    <s v="Odin's Warriors"/>
    <s v="Zack Budryk. &quot;White supremacist who allegedly praised Christchurch shooting arrested for lying to&lt;br&gt;FBI.&quot; The Hill. April 4, 2019. https://thehill.com/homenews/437428-white-supremacist-who-allegedly-&lt;br&gt;praised-christchurch-massacre-arrested-for-lying-to/"/>
    <s v="Ryan J. Reilly. &quot;Feds Say White Supremacist Cousins Used Facebook To Discuss Attack On Muslims.&quot;&lt;br&gt;Huffington Post. April 4, 2019. https://www.huffpost.com/entry/white-supremacist-facebook-thomas-&lt;br&gt;bolin_n_5ca63188e4b05acba4de053e?ncid=engmodushpmg00000004"/>
    <x v="28"/>
  </r>
  <r>
    <n v="1090"/>
    <d v="2019-06-05T00:00:00"/>
    <s v="Fairfax, Virginia"/>
    <x v="1"/>
    <s v="1"/>
    <s v="Brian Baynes"/>
    <s v="Brian Baynes, a Fairfax, Virginia, member of the neo-Nazi accelerationist group Atomwaffen Division, was arrested for lying on federal documents about his illegal drug use while purchasing a firearm. A small arsenal of weapons was seized during the arrest. Baynes pleaded guilty and was sentenced to thirty days imprisonment."/>
    <n v="0"/>
    <n v="0"/>
    <n v="0"/>
    <s v="0"/>
    <s v="No"/>
    <s v="Other"/>
    <s v="Atomwaffen Division"/>
    <s v=""/>
    <s v=""/>
    <s v=""/>
    <s v="Rachel Weiner. &quot;Man linked to white supremacist group gets 30-day sentence for firearms charge.&quot;&lt;br&gt;Washington Post. November 22, 2019. https://www.washingtonpost.com/local/public-safety/man-linked-&lt;br&gt;to-white-supremacist-group-gets-30-day-sentence-for-firearms-&lt;br&gt;charge/2019/11/22/67bf378c-0d67-11ea-8397-a955cd542d00_story.html"/>
    <s v="&quot;FBI Crackdown on Atomwaffen Division Heats Up With New Arrests.&quot; The Daily Beast. October 7, 2019.&lt;br&gt;https://www.thedailybeast.com/fbi-crackdown-on-atomwaffen-division-heats-up-with-new-arrests-13"/>
    <x v="28"/>
  </r>
  <r>
    <n v="1095"/>
    <d v="2019-08-08T00:00:00"/>
    <s v="Las Vegas, Nevada"/>
    <x v="1"/>
    <s v="1"/>
    <s v="Conor Climo"/>
    <s v="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
    <n v="0"/>
    <n v="0"/>
    <n v="0"/>
    <s v="0"/>
    <s v="No"/>
    <s v="Failed/Foiled Violent Plot"/>
    <s v="Feuerkrieg Division"/>
    <s v="Traditionalist Worker Party"/>
    <s v="National Socialist League"/>
    <s v=""/>
    <s v="Ken Ritter and Michael Kunzelman. &quot;White supremacist sentenced to 2 years in bomb plot case.&quot; Las&lt;br&gt;Vegas Sun. February 13, 2020. https://lasvegassun.com/news/2020/nov/13/white-supremacist-sentenced-&lt;br&gt;to-2-years-in-bomb-plo/"/>
    <s v="&quot;FBI Arrests White Supremacist Conor Climo, Who Reportedly Targeted Jews, LGBTQ Community.&quot; Anti-&lt;br&gt;Defamation League. August 16, 2019. https://www.adl.org/resources/blog/fbi-arrests-white-&lt;br&gt;supremacist-conor-climo-who-reportedly-targeted-jews-lgbtq"/>
    <x v="28"/>
  </r>
  <r>
    <n v="1127"/>
    <d v="2019-09-01T00:00:00"/>
    <s v="Rugby, United Kingdom"/>
    <x v="0"/>
    <s v="1"/>
    <s v="Paul Dunleavy"/>
    <s v="A 17-year-old identified as Paul Dunleavy was arrested at his home in Rugby, Warwickshire, England, on charges of collecting terrorism information and the commission, preparation and instigation of terrorism. Dunleavy was allegedly involved with the far-right accelerationist group Feuerkrieg Division, and indicated in online messages that he was converting a blank firing weapon into a viable firearm. Upon his arrest, authorities found over 90 documents on firearms, explosives, and military tactics, as well as video clips of the Christchurch mosque attacks, the El Paso Walmart shooting, and the 2011 attack in Utøya, Norway. Dunleavy plead guilty to the charges and was sentenced to five and a half years in prison."/>
    <n v="0"/>
    <n v="0"/>
    <n v="0"/>
    <s v="0"/>
    <s v="No"/>
    <s v="Failed/Foiled Violent Plot"/>
    <s v="Feuerkrieg Division"/>
    <s v=""/>
    <s v=""/>
    <s v=""/>
    <s v="Daniel De Simone. &quot;Rugby teenager Paul Dunleavy jailed for terror offences.&quot; BBC. November 6, 2020.&lt;br&gt;https://www.bbc.com/news/uk-england-coventry-warwickshire-54843050"/>
    <s v="&quot;Teen sentenced for right wing terrorism offences.&quot; Warwickshire Police. November 6, 2020.&lt;br&gt;https://www.warwickshire.police.uk/news/warwickshire/news/2020/november/teen-sentenced-for-right-&lt;br&gt;wing-terrorism-offences"/>
    <x v="28"/>
  </r>
  <r>
    <n v="1100"/>
    <d v="2019-09-11T00:00:00"/>
    <s v="Estero, Florida"/>
    <x v="1"/>
    <s v="2"/>
    <s v="Craig Lang; Alex Zwiefelhofer"/>
    <s v="Craig Lang and Alex Zwiefelhofer were accused of robbing and murdering a couple in Estero, Florida, to raise money to travel to Venezuela and join an insurrection against the Bolivarian Republic of Venezuela. Lang and Zwiefelhofer were charged with conspiracy to commit robbery affecting commerce and to discharge a firearm during and in relation to a crime of violence, robbery interfering in commerce, and discharging a firearm during and in relation to a crime of violence, resulting in death. They were reportedly affiliated with right-wing accelerationist groups and had previously fought for the Right Sector and the Georgian Legion in Ukraine."/>
    <n v="2"/>
    <n v="0"/>
    <n v="0"/>
    <s v="0"/>
    <s v="No"/>
    <s v="Successful Violent Attack"/>
    <s v="Azov Battalion"/>
    <s v="Right Sector"/>
    <s v="Georgian Legion"/>
    <s v=""/>
    <s v="Andrew E. Kramer. &quot;U.S. Prosecutors Call Him a Murderer. To Ukraine He's an Asylum Seeker.&quot;&lt;br&gt;Nytimes.com. March 3, 2021. https://www.nytimes.com/2021/03/03/world/europe/ukraine-right-wing-&lt;br&gt;rmilitias.html"/>
    <s v="Jordan Green. &quot;Combat Vet. Ukrainian Freedom Fighter. Alleged Murderer: Craig Lang Was Always&lt;br&gt;Looking for a War.&quot; Indy Week. November 26, 2019. https://indyweek.com/news/longform/craig-lang-&lt;br&gt;ukraine-murder-white-supremacist/"/>
    <x v="28"/>
  </r>
  <r>
    <n v="1101"/>
    <d v="2019-09-19T00:00:00"/>
    <s v="McLean, Virginia"/>
    <x v="1"/>
    <s v="1"/>
    <s v="Andrew Jon Thomasberg"/>
    <s v="Andrew Jon Thomasberg, a leader and recruiter for the Virginia cell of Atomwaffen Division, was arrested on firearms charges. During an FBI investigation into the group, authorities uncovered that Thomasberg had made an illegal &quot;straw purchase&quot; of a firearm from an arms shop he worked at, intending to give the weapon to someone else. Thomasberg also had a prior criminal conviction for a dangerous firearms offense and allegedly was a regular drug user, prohibiting him from possessing firearms. He was also affiliated with Vanguard America and Patriot Front. Thomasberg was sentenced to one year in prison."/>
    <n v="0"/>
    <n v="0"/>
    <n v="0"/>
    <s v="0"/>
    <s v="No"/>
    <s v="Other"/>
    <s v="Atomwaffen Division"/>
    <s v="Vanguard America"/>
    <s v="Patriot Front"/>
    <s v="Order of Nine Angles (O9A)"/>
    <s v="&quot;Former Atomwaffen Division Member Sentenced to Prison.&quot; United States Department of Justice.&lt;br&gt;February 28, 2020. https://www.justice.gov/usao-edva/pr/former-atomwaffen-division-member-sentenced-&lt;br&gt;prison"/>
    <s v="&quot;FBI Crackdown on Atomwaffen Division Heats Up With New Arrests.&quot; The Daily Beast. October 7, 2019.&lt;br&gt;https://www.thedailybeast.com/fbi-crackdown-on-atomwaffen-division-heats-up-with-new-arrests-13"/>
    <x v="28"/>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28"/>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28"/>
  </r>
  <r>
    <n v="1145"/>
    <d v="2020-03-12T00:00:00"/>
    <s v="Ozone, Arkansas"/>
    <x v="1"/>
    <s v="1"/>
    <s v="Jason D'Juan Garfield"/>
    <s v="Jason D'Juan Garfield, a mechanic living in Ozone, Arkansas, was arrested for illegal possession of a firearm after previously being involuntarily committed to a mental health facility. Garfield came under surveillance due to his alleged activity in an online group known as the &quot;Right-Wing Death Squad,&quot; where group members made racist threats and adhered to neo-Nazi accelerationist ideology. Garfield also claimed to have ties to Atomwaffen Division. The group discussed plots they might carry out, including assassinations of Black politicians and bombing the Democratic National Committee. Garfield was convicted of the firearms charge and sentenced to six years in prison."/>
    <n v="0"/>
    <n v="0"/>
    <n v="0"/>
    <s v="0"/>
    <s v="No"/>
    <s v="Other"/>
    <s v="Atomwaffen Division"/>
    <s v="Right Wing Death Squad"/>
    <s v=""/>
    <s v=""/>
    <s v="Max Brantley. &quot;FBI investigates three Arkansans over alleged terror bombing talk.&quot; Arkansas Times.&lt;br&gt;July 1, 2021. https://arktimes.com/news/2021/07/01/fbi-investigates-three-arkansans-over-alleged-&lt;br&gt;terror-bombing-talk"/>
    <s v="Joe Millitzer. &quot;Missouri soldier connected with others in ‘Right-Wing Death Squad’ group.&quot; Fox2Now.&lt;br&gt;July 1, 2021. https://fox2now.com/news/missouri-soldier-connected-with-others-in-right-wing-death-&lt;br&gt;squad-group/"/>
    <x v="28"/>
  </r>
  <r>
    <n v="1160"/>
    <d v="2020-08-20T00:00:00"/>
    <s v="Paulton, United Kingdom"/>
    <x v="0"/>
    <s v="1"/>
    <s v="Dean Morrice"/>
    <s v="Authorities raided the home of Dean Morrice in Paulton, Somerset, United Kingdom, where they discovered explosives-making materials and a 3D printer that Morrice was reportedly using to manufacture a firearm. According to police, Morrice ran a neo-Nazi Telegram channel where he praised past terrorists, including the Christchurch shooter, and encouraged the killing of ethnic minorities and Jewish people. Upon searching Morrice's phone, investigators found a video of another Telegram user, Elliot Brown, explaining how to build explosives. The discovery of the video led to the arrest of Brown in 2021. Morrice was convicted on 10 terrorism-related charges and sentenced to 18 years in prison."/>
    <n v="0"/>
    <n v="0"/>
    <n v="0"/>
    <s v="0"/>
    <s v="No"/>
    <s v="Failed/Foiled Violent Plot"/>
    <s v="Unaffiliated"/>
    <s v=""/>
    <s v=""/>
    <s v=""/>
    <s v="&quot;Former Army driver jailed for 18 years for terrorism offences.&quot; BBC News. June 14, 2021.&lt;br&gt;https://www.bbc.com/news/uk-england-somerset-57468303"/>
    <s v="&quot;Neo-Nazi ex-Ukip member jailed for 18 years for terror offences.&quot; The Guardian. June 14, 2021.&lt;br&gt;https://www.theguardian.com/uk-news/2021/jun/14/ex-ukip-member-dean-morrice-given-23-year-sentence-&lt;br&gt;for-terror-offences"/>
    <x v="28"/>
  </r>
  <r>
    <n v="1179"/>
    <d v="2021-02-05T00:00:00"/>
    <s v="Grand Prairie, Texas"/>
    <x v="1"/>
    <s v="1"/>
    <s v="Christian Michael Mackey"/>
    <s v="Christian Michael Mackey, an alleged member of neo-Nazi accelerationist group Iron Youth, was arrested in Grand Prairie, Texas, for selling a gun to an admitted felon, who was a paid FBI source. Mackey is alleged to have encouraged anti-Semitic violence online, was reportedly a previous member of Feuerkrieg Division, and allegedly expressed his intent to purchase a new firearm to an undercover agent."/>
    <n v="0"/>
    <n v="0"/>
    <n v="0"/>
    <s v="0"/>
    <s v="No"/>
    <s v="Other"/>
    <s v="Feuerkrieg Division"/>
    <s v="Iron Youth"/>
    <s v=""/>
    <s v=""/>
    <s v="&quot;Two neo-Nazis, Including “Jew Slayer,” Arrested on Weapons Charges.&quot; Anti-Defamation League.&lt;br&gt;February 22, 2021. https://www.adl.org/resources/blog/two-neo-Nazis-including-jew-slayer-arrested-&lt;br&gt;weapons-charges"/>
    <s v="&quot;Alleged White Nationalist Charged With Gun Crime.&quot; United States Department of Justice. February 8,&lt;br&gt;2021. https://www.justice.gov/usao-ndtx/pr/alleged-white-nationalist-charged-gun-crime"/>
    <x v="28"/>
  </r>
  <r>
    <n v="1195"/>
    <d v="2021-04-29T00:00:00"/>
    <s v="Brockton, Massachusetts"/>
    <x v="1"/>
    <s v="1"/>
    <s v="Michael Moura"/>
    <s v="Michael Moura, a previous felon and allegedly an affiliate of multiple neo-Nazi groups, including the National Socialist Club, The Base, and Patriot Front, was arrested after illegally buying two guns and over one hundred rounds of ammunition from an undercover FBI agent. Moura plead guilty to being a felon in possession of a firearm and one count of receipt and possession of an unregistered firearm."/>
    <n v="0"/>
    <n v="0"/>
    <n v="0"/>
    <s v="0"/>
    <s v="No"/>
    <s v="Other"/>
    <s v="National Socialist Club 131 (NSC-131)"/>
    <s v="The Base"/>
    <s v="Patriot Front"/>
    <s v="Resist Marxism"/>
    <s v="&quot;Stoughton Man Pleads Guilty to Illegal Possession of Firearms.&quot; United States Department of&lt;br&gt;Justice. June 13, 2022. https://www.justice.gov/usao-ma/pr/stoughton-man-pleads-guilty-illegal-&lt;br&gt;possession-firearms"/>
    <s v="Jimmy Bentley. &quot;Stoughton Man With Hate Group Ties Facing Federal Gun Charges.&quot; Patch. April 30,&lt;br&gt;2021. https://patch.com/massachusetts/stoughton/amp/29472374/stoughton-man-facing-federal-gun-&lt;br&gt;charges"/>
    <x v="28"/>
  </r>
  <r>
    <n v="1196"/>
    <d v="2021-04-30T00:00:00"/>
    <s v="Leamington Spa, United Kingdom"/>
    <x v="0"/>
    <s v="1"/>
    <s v="Ben Styles"/>
    <s v="Ben Styles, a 23-year-old from Leamington Spa, United Kingdom, was charged with constructing a lethal firearm and manufacturing ammunition. Styles also allegedly drafted a &quot;manifesto&quot; during the time of the weapons construction, and according to authorities, he possessed the manifesto and videos of the Christchurch attacker, Brenton Tarrant, by whom he was &quot;fascinated.&quot; Styles plead guilty possessing material that could be used for terrorism purposes and for possessing a prohibited weapon, and he was sentenced to eight years imprisonment."/>
    <n v="0"/>
    <n v="0"/>
    <n v="0"/>
    <s v="0"/>
    <s v="No"/>
    <s v="Failed/Foiled Violent Plot"/>
    <s v="Unaffiliated"/>
    <s v=""/>
    <s v=""/>
    <s v=""/>
    <s v="&quot;Leamington Spa man at court charged with preparing terrorist acts.&quot; BBC. April 30, 2021.&lt;br&gt;https://www.bbc.com/news/uk-england-coventry-warwickshire-56946004"/>
    <s v="&quot;Leamington Spa homemade sub-machine gun builder jailed.&quot; BBC. June 23, 2023.&lt;br&gt;https://www.bbc.com/news/uk-england-birmingham-65926262"/>
    <x v="28"/>
  </r>
  <r>
    <n v="1207"/>
    <d v="2021-07-19T00:00:00"/>
    <s v="Nesbit, Mississippi"/>
    <x v="1"/>
    <s v="1"/>
    <s v="Aubrey Sakai Suzuki"/>
    <s v="Aubrey Sakai Suzuki, a 20-year-old from Nesbit, Mississippi, was arrested for making online threats to harm minorities and LGBTQ+ individuals in a &quot;revolution.&quot; Suzuki, allegedly affiliated with Atomwaffen Division and the National Socialist Order, was under surveillance from the FBI, and authorities arrested him when they were alerted he had purchased a firearm. He plead guilty to sending a threatening communication through interstate commerce and was sentenced to 2.5 years in prison."/>
    <n v="0"/>
    <n v="0"/>
    <n v="0"/>
    <s v="0"/>
    <s v="No"/>
    <s v="Failed/Foiled Violent Plot"/>
    <s v="Atomwaffen Division"/>
    <s v="National Socialist Order"/>
    <s v=""/>
    <s v=""/>
    <s v="&quot;DeSoto County man pleads guilty to making threats of racial violence.&quot; The Oxford Eagle. July 5,&lt;br&gt;2022. https://www.oxfordeagle.com/2022/07/05/man-pleads-guilty-to-making-threats-of-racial-violence/"/>
    <s v="William Moore. &quot;Man pleads guilty to making online racist threats.&quot; The Daily Journal. June 30,&lt;br&gt;2022. https://www.djournal.com/news/crime-law-enforcement/man-pleads-guilty-to-making-online-racist-&lt;br&gt;threats/article_ad94043c-55bb-5821-8f1a-&lt;br&gt;6f15e96477cf.html?utm_medium=Social&amp;utm_source=Twitter#Echobox=1656621807"/>
    <x v="28"/>
  </r>
  <r>
    <n v="1248"/>
    <d v="2022-06-10T00:00:00"/>
    <s v="Honolulu, Hawaii"/>
    <x v="1"/>
    <s v="1"/>
    <s v="Matthew Belanger"/>
    <s v="Matthew Belanger, a former Marine and member of a neo-Nazi accelerationist group known as Rapekrieg, was arrested and charged in Honolulu, Hawaii, for allegedly making false statements during the purchase of a firearm and using a strawman to purchase multiple firearms. Belanger had previously been kicked out of the Marines for possession of Nazi propaganda, materials relating to rape and violence, and documents related to previous murderers like, Dylann Roof. Authorities alleged that while an active Marine, Belanger had trained and plotted to attack the government, women, and minorities."/>
    <n v="0"/>
    <n v="0"/>
    <n v="0"/>
    <s v="0"/>
    <s v="No"/>
    <s v="Failed/Foiled Violent Plot"/>
    <s v="Rapekrieg"/>
    <s v=""/>
    <s v=""/>
    <s v=""/>
    <s v="Jeff Schogol. &quot;Ex-Marine booted for extremist activities accused of calling for Nazi-inspired mass&lt;br&gt;rape and murder.&quot; Task and Purpose. July 22, 2022. https://taskandpurpose.com/news/marine-accused-&lt;br&gt;neo-Nazi-group/"/>
    <s v="Adam Rawnsley and Seamus Hughes. &quot;Exclusive: neo-Nazi Marine Plotted Mass Murder, Rape Campaigns&lt;br&gt;with Group, Feds Say.&quot; Rolling Stone. July 26, 2022. https://www.rollingstone.com/politics/politics-&lt;br&gt;news/marine-murder-rape-plot-rapekrieg-1388238/"/>
    <x v="28"/>
  </r>
  <r>
    <n v="1252"/>
    <d v="2022-06-27T00:00:00"/>
    <s v="Walsall, United Kingdom"/>
    <x v="0"/>
    <s v="1"/>
    <s v="Vaughn Dolphin"/>
    <s v="Vaughn Dolphin, a 20-year-old resident of Walsall, United Kingdom, was arrested after he posted online about his construction of explosives, which ended up damaging his kitchen. He was convicted of two charges of possession of explosives and an unlicensed firearm. Authorities allegedly found Nazi memorabilia and a copy of the livestream of Brenton Tarrant's terror attack in his home. Dolphin had also reportedly made previous posts stating his hatred for Muslims."/>
    <n v="0"/>
    <n v="0"/>
    <n v="0"/>
    <s v="0"/>
    <s v="Yes"/>
    <s v="Other"/>
    <s v="Unaffiliated"/>
    <s v=""/>
    <s v=""/>
    <s v=""/>
    <s v="Tom Sanders. &quot;Neo-Nazi who blew up his kitchen making explosives guilty of terror charges.&quot; Metro.&lt;br&gt;April 28, 2023. https://metro.co.uk/2023/04/28/neo-Nazi-who-blew-up-his-kitchen-found-guilty-of-&lt;br&gt;terror-charges-18693410/"/>
    <s v="Daniel Boffrey. &quot;Far-right extremist Vaughn Dolphin is to be sent young offender institution.&quot; The&lt;br&gt;Guardian. May 11, 2023. https://www.theguardian.com/uk-news/2023/may/11/far-right-extremist-vaughn-&lt;br&gt;dolphin-is-to-be-sent-young-offender-institution"/>
    <x v="28"/>
  </r>
  <r>
    <n v="1417"/>
    <d v="2022-09-01T00:00:00"/>
    <s v="Bouzonville, France"/>
    <x v="11"/>
    <s v="1"/>
    <s v="Unnamed Individual"/>
    <s v="According to a report issued by Europol, French authorities arrested an unnamed 19-year-old in Bouzonville, France, who was allegedly planning attacks on several targets, including police officers and synagogues. The individual was reportedly in possession of a firearm and explosives making materials when he was arrested. According to the Europol report, the defendant was active in online neo-Nazi and accelerationist communities."/>
    <n v="0"/>
    <n v="0"/>
    <n v="0"/>
    <s v="0"/>
    <s v="No"/>
    <s v="Failed/Foiled Violent Plot"/>
    <s v="Unaffiliated"/>
    <s v=""/>
    <s v=""/>
    <s v=""/>
    <s v="Europol. TE-SAT: European Union Terrorism Situation and Trend Report, 2023. October 2023. https://ww&lt;br&gt;w.europol.europa.eu/cms/sites/default/files/documents/European%20Union%20Terrorism%20Situation%20and&lt;br&gt;%20Trend%20report%202023.pdf"/>
    <s v=""/>
    <x v="28"/>
  </r>
  <r>
    <n v="1258"/>
    <d v="2022-09-28T00:00:00"/>
    <s v="Cole Harbour, Canada"/>
    <x v="16"/>
    <s v="1"/>
    <s v="Jeremy MacKenzie"/>
    <s v="Jeremy MacKenzie, founder of the group Diagolon, was arrested in Cole Harbour, Canada, on charges of assault, pointing a firearm, using a restricted weapon in a careless manner and mischief. Mackenzie had a sizable following on social media and was known for his livestreams where he expressed distrust in the government and hinted towards societal collapse. Shortly before his arrest, he came under fire for comments he made encouraging sexual violence against the wife of Canada's opposition leader. In February 2022, the Integrated Terrorism Assessment Centre, a federal organization that assesses threats of terrorism to Canada, identified Mackenzie as one of the “key anti-government IMVE (ideologically motivated violent extremism) adherents” that attended protests in Ottawa earlier in the year."/>
    <n v="0"/>
    <n v="0"/>
    <n v="0"/>
    <s v="0"/>
    <s v="No"/>
    <s v="Failed/Foiled Violent Plot"/>
    <s v="Diagolon"/>
    <s v=""/>
    <s v=""/>
    <s v=""/>
    <s v="Jeremy Nuttall. &quot;Far-right group leader Jeremy Mackenzie arrested near Halifax on weapons charges.&quot;&lt;br&gt;Toronto Star. September 28, 2022. https://www.thestar.com/news/canada/far-right-group-leader-jeremy-&lt;br&gt;mackenzie-arrested-near-halifax-on-weapons-charges/article_fedadf87-46ec-5231-93d5-bc503c47f593.html"/>
    <s v="Rachel Gilmore. &quot;Jeremy Mackenzie, ‘Diagolon’ founder and far-right figurehead, arrested.&quot; Global&lt;br&gt;News. September 28, 2022. https://globalnews.ca/news/9162553/jeremy-mackenzie-diagolon-arrested/"/>
    <x v="28"/>
  </r>
  <r>
    <n v="1265"/>
    <d v="2022-11-25T00:00:00"/>
    <s v="Aracruz, Brazil"/>
    <x v="14"/>
    <s v="1"/>
    <s v="Unnamed Individual"/>
    <s v="A 16-year-old Brazilian student drove to the school where his mother worked in Aracruz, Brazil, and opened fire, killing three teachers and wounding eight more with a firearm he had stolen from his father. This was the first of two attacks he carried out on the same day. He wore a swastika armband and a skull mask, affiliated with neo-Fascist accelerationist groups, during the attacks, and was reportedly inspired by Columbine. According to police, he had planned the attacks for two years prior to carrying them out."/>
    <n v="3"/>
    <n v="8"/>
    <n v="0"/>
    <s v="0"/>
    <s v="No"/>
    <s v="Successful Violent Attack"/>
    <s v="Unaffiliated"/>
    <s v=""/>
    <s v=""/>
    <s v=""/>
    <s v="Herculano Barreto Filho. &quot;Filho de PM, atirador usou armas e carro do pai em Aracruz, diz polícia.&quot;&lt;br&gt;UOL. November 25, 2022. https://noticias.uol.com.br/cotidiano/ultimas-noticias/2022/11/25/quem-e-&lt;br&gt;suspeito-atentado-escolas-de-aracruz-es.htm"/>
    <s v="Terrence McCoy and Marina Dias. &quot;American school shooters inspire teen killers abroad.&quot; The&lt;br&gt;Washington Post. April 12, 2023. https://www.washingtonpost.com/world/2023/04/12/brazil-school-&lt;br&gt;shootings-columbine-effect/"/>
    <x v="28"/>
  </r>
  <r>
    <n v="1266"/>
    <d v="2022-11-25T00:00:00"/>
    <s v="Aracruz, Brazil"/>
    <x v="14"/>
    <s v="1"/>
    <s v="Unnamed Individual"/>
    <s v="A 16-year-old Brazilian student drove to a private school in Aracruz, Brazil, where he killed one students and injured two others with a firearm he had stolen from his father. This was the second school shooting he carried out that day. He wore a swastika armband and a skull mask, affiliated with neo-Fascist accelerationist groups, during the attacks, and was reportedly inspired by Columbine. According to police, he had planned the attacks for two years prior to carrying them out."/>
    <n v="1"/>
    <n v="2"/>
    <n v="0"/>
    <s v="0"/>
    <s v="No"/>
    <s v="Successful Violent Attack"/>
    <s v="Unaffiliated"/>
    <s v=""/>
    <s v=""/>
    <s v=""/>
    <s v="Herculano Barreto Filho. &quot;Filho de PM, atirador usou armas e carro do pai em Aracruz, diz polícia.&quot;&lt;br&gt;UOL. November 25, 2022. https://noticias.uol.com.br/cotidiano/ultimas-noticias/2022/11/25/quem-e-&lt;br&gt;suspeito-atentado-escolas-de-aracruz-es.htm"/>
    <s v="Terrence McCoy and Marina Dias. &quot;American school shooters inspire teen killers abroad.&quot; The&lt;br&gt;Washington Post. April 12, 2023. https://www.washingtonpost.com/world/2023/04/12/brazil-school-&lt;br&gt;shootings-columbine-effect/"/>
    <x v="28"/>
  </r>
  <r>
    <n v="1515"/>
    <d v="2023-07-09T00:00:00"/>
    <s v="Edinburgh, United Kingdom"/>
    <x v="0"/>
    <s v="1"/>
    <s v="Unnamed Individual"/>
    <s v="Police arrested an unnamed 17-year-old in Edinburgh, Scotland, who they allege was planning to conduct a shooting at his secondary school. The teen, who had previously been referred to the UK's PREVENT program for his adherence to neo-Nazi views and obsession with past school shooters, was detained after a photo of him at his school wearing combat gear and carrying a fake firearm spread online. During their investigation, police discovered the teen had a TikTok account where he posted videos of himself wearing a skull mask similar to those made popular by neo-Fascist accelerationists. In February 2025 the teen pleaded guilty to charges under the UK's Terrorism Act."/>
    <n v="0"/>
    <n v="0"/>
    <n v="0"/>
    <s v="0"/>
    <s v="No"/>
    <s v="Failed/Foiled Violent Plot"/>
    <s v="Unaffiliated"/>
    <s v=""/>
    <s v=""/>
    <s v=""/>
    <s v="&quot;Murder-obsessed pro-Nazi teenager who 'idolised' Columbine killers wanted to carry out massacre at&lt;br&gt;his Scottish school.&quot; Daily Mail. February 21, 2025.&lt;br&gt;https://www.dailymail.co.uk/news/article-14421855/Murder-obsessed-pro-Nazi-teenager-idolised-&lt;br&gt;Columbine-killers-wanted-carry-massacre-Scottish-school.html"/>
    <s v="&quot;Teenager plotted mass shooting at Edinburgh school.&quot; BBC News. February 21, 2025.&lt;br&gt;https://www.bbc.com/news/articles/c3w1pg65wz7o"/>
    <x v="28"/>
  </r>
  <r>
    <n v="1292"/>
    <d v="2024-01-05T00:00:00"/>
    <s v="Venice, Florida"/>
    <x v="1"/>
    <s v="1"/>
    <s v="Alexander Lightner"/>
    <s v="Federal authorities arrested a 26-year-old resident of Venice, Florida, identified as Alexander Lightner on charges of transmitting interstate threats and possessing an unregistered firearm. According to court records, law enforcement became aware of Lightner after he made a series of concerning posts on social media that promoted white supremacy and accelerationism. Lightner allegedly alluded to committing a mass shooting and referenced &quot;saints&quot; in his posts, which is a term often used in accelerationist communities to refer to past mass killers who are idolized and revered by the movement's followers. Upon executing a search warrant at the defendant's home, authorities found propaganda related to accelerationism and discovered that Lightner was in possession of an illegal silencer."/>
    <n v="0"/>
    <n v="0"/>
    <n v="0"/>
    <s v="0"/>
    <s v="No"/>
    <s v="Failed/Foiled Violent Plot"/>
    <s v="Unaffiliated"/>
    <s v=""/>
    <s v=""/>
    <s v=""/>
    <s v="United States v. Alexander Lightner. Criminal Complaint. Case: 8:24-mj-01028. January 5, 2024."/>
    <s v="&quot;Venice man arrested by FBI in connection with white supremacist ‘mass casualty’ threat.&quot; ABC 7&lt;br&gt;News. January 11, 2024. https://www.mysuncoast.com/2024/01/11/venice-man-arrested-by-fbi-connection-&lt;br&gt;with-white-supremacist-mass-casualty-threat/"/>
    <x v="28"/>
  </r>
  <r>
    <n v="1408"/>
    <d v="2024-06-04T00:00:00"/>
    <s v="Pollock, Louisiana"/>
    <x v="1"/>
    <s v="1"/>
    <s v="Hayden Espinosa"/>
    <s v="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quot;3D Amendment,&quo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
    <n v="0"/>
    <n v="0"/>
    <n v="0"/>
    <s v="0"/>
    <s v="No"/>
    <s v="Other"/>
    <s v="Unaffiliated"/>
    <s v=""/>
    <s v=""/>
    <s v=""/>
    <s v="Maia Coleman. &quot;Man Charged With Using Racist Messaging Channel to Sell Guns From Prison.&quot; New York&lt;br&gt;Times. June 11, 2024. https://www.nytimes.com/2024/06/11/nyregion/texas-selling-firearms-imprisoned-&lt;br&gt;charges.html"/>
    <s v="&quot;Man Indicted for Selling Firearms, Gun Parts from Federal Prison Following HSI New York&lt;br&gt;Investigation.&quot; Homeland Security Investigations. June 12, 2024.&lt;br&gt;https://www.dhs.gov/hsi/news/2024/06/12/man-indicted-selling-firearms-gun-parts-federal-prison-&lt;br&gt;following-hsi-investigation"/>
    <x v="28"/>
  </r>
  <r>
    <n v="1071"/>
    <d v="2019-02-15T00:00:00"/>
    <s v="Silver Spring, Maryland"/>
    <x v="1"/>
    <s v="1"/>
    <s v="Christopher P. Hasson"/>
    <s v="Christopher P. Hasson, a Coast guard lieutenant and former Marine, was arrested for possession of illegal drugs and for plotting terror attacks. Authorities found a cache of weapons worth $13,000 at his home. Hasson had spent several years visiting neo-Nazi website, studying the manifesto of Anders Breivik, and writing about his intentions to carry out violence to start a &quot;race war.&quot; Hasson ultimately plead guilty and was sentenced on four federal charges, including unlawful possession of unregistered silencers, unlawful possession of firearm silencers unidentified by serial number, possession of firearms by an addict to and unlawful user of a controlled substance, and possession of a controlled substance."/>
    <n v="0"/>
    <n v="0"/>
    <n v="0"/>
    <s v="0"/>
    <s v="No"/>
    <s v="Failed/Foiled Violent Plot"/>
    <s v="Unaffiliated"/>
    <s v=""/>
    <s v=""/>
    <s v=""/>
    <s v="Dave Phillips. &quot;Christopher Hasson, Coast Guard Officer, Plotted Attacks at His Desk, Filings Say.&quot;&lt;br&gt;New York Times. February 21, 2019. https://www.nytimes.com/2019/02/21/us/coast-guard-christopher-&lt;br&gt;hasson-terrorist-attack.html"/>
    <s v="&quot;Christopher Hasson Sentenced to More Than 13 Years in Federal Prison on Federal Charges of Illegal&lt;br&gt;Possession of Silencers, Possession of Firearms by an Addict to and Unlawful User of a Controlled&lt;br&gt;Substance, and Possession of a Controlled Substance.&quot; United States Department of Justice. January&lt;br&gt;31, 2020. https://www.justice.gov/usao-md/pr/christopher-hasson-sentenced-more-13-years-federal-&lt;br&gt;prison-federal-charges-illegal"/>
    <x v="29"/>
  </r>
  <r>
    <n v="1003"/>
    <d v="2012-08-10T00:00:00"/>
    <s v="Ostrava, Czech Republic"/>
    <x v="20"/>
    <s v="1"/>
    <s v="Unnamed Individual"/>
    <s v="Police arrested an unnamed 29-year-old man in Ostrava, Czech Republic, for unlawful possession of weapons and endangering the public after receiving a tip from concerned neighbors. Authorities claim that the defendant was in possession of explosives, firearms, and police uniforms and was plotting an attack modeled after the 2011 Anders Breivik attacks in Norway. The outcome of the case is unknown."/>
    <n v="0"/>
    <n v="0"/>
    <n v="0"/>
    <s v="0"/>
    <s v="No"/>
    <s v="Failed/Foiled Violent Plot"/>
    <s v="Unaffiliated"/>
    <s v=""/>
    <s v=""/>
    <s v=""/>
    <s v="Tony Paterson. &quot;Breivik 'supporter' accused of plotting copycat attacks in Czech Republic.&quot; The&lt;br&gt;Independent. August 19, 2012. https://www.independent.co.uk/news/world/europe/breivik-supporter-&lt;br&gt;accused-of-plotting-copycat-attacks-in-czech-republic-8061623.html"/>
    <s v="&quot;Czech police charge man over 'Breivik-style' plot.&quot; BBC News. August 18, 2012.&lt;br&gt;https://www.bbc.com/news/world-europe-19304814"/>
    <x v="28"/>
  </r>
  <r>
    <n v="1028"/>
    <d v="2017-05-22T00:00:00"/>
    <s v="Key Largo, Florida"/>
    <x v="1"/>
    <s v="1"/>
    <s v="Brandon Russell"/>
    <s v="Brandon Russell, a Florida National Guard member and founder of the neo-Nazi accelerationist group Atomwaffen Division, was arrested for possessing unregistered explosives. Authorities located the explosives in his apartment in Tampa, Florida, after Russell's roommate, Devon Arthurs, killed two of their roommates, who were also members of Atomwaffen Division. Russell was initially let go from the murder investigation; however, authorities determined the explosives belonged to him, and he was arrested two days later in Key Largo, Florida, after legally purchasing two firearms with another Atomwaffen member he had picked up on the way. Russell pleaded guilty to weapons charges and was sentenced to five years in prison."/>
    <n v="0"/>
    <n v="0"/>
    <n v="0"/>
    <s v="0"/>
    <s v="No"/>
    <s v="Failed/Foiled Violent Plot"/>
    <s v="Atomwaffen Division"/>
    <s v=""/>
    <s v=""/>
    <s v=""/>
    <s v="Noor Al-Sibai. &quot;FBI busts ‘Atomwaffen’ neo-Nazi in Florida for making explosives -- and finds&lt;br&gt;radiation materials.&quot; Raw Story. May 22, 2017. https://www.rawstory.com/2017/05/fbi-busts-&lt;br&gt;atomwaffen-neo-Nazi-in-florida-for-making-explosives-and-finds-radioactive-materials/"/>
    <s v="Janet Reitman. &quot;All-American Nazis.&quot; Rolling Stone. May 2, 2018.&lt;br&gt;https://www.rollingstone.com/politics/politics-news/all-american-nazis-628023/"/>
    <x v="28"/>
  </r>
  <r>
    <n v="1062"/>
    <d v="2018-12-14T00:00:00"/>
    <s v="New York, New York"/>
    <x v="1"/>
    <s v="4"/>
    <s v="John Cameron Denton"/>
    <s v="John Cameron Denton, a leader of the neo-Nazi accelerationist group Atomwaffen Division, targeted the New York offices of ProPublica in a swatting call, where it was indicated the called had pipe bombs, firearms, a hostage, and a dead body. Following this, the home of a ProPublica reporter was also targeted for swatting. Denton was angry at ProPublica for publishing articles about Atomwaffen. The threat was part of the swatting ring run by affiliates of the Atomwaffen Division, a neo-Nazi accelerationist group, for which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28"/>
  </r>
  <r>
    <n v="1072"/>
    <d v="2019-02-20T00:00:00"/>
    <s v="High Wycombe, United Kingdom"/>
    <x v="0"/>
    <s v="1"/>
    <s v="Jacek Tchorzewski"/>
    <s v="Jacek Tchorzewski, an 18-year-old Polish national living in High Wycombe, United Kingdom, was arrested for possessing bomb-making manuals and instructions on how to make firearms. Tchorzewski was connected to Oskar Dunn-Koczorowski, a member of Sonnenkrieg Division accused of encouraging an attack on Prince Harry. Tchorzewski was also affiliated with Sonnenkrieg Division and interested in neo-Nazi occult Satanism. He was sentenced to four years in prison after pleading guilty to ten counts of collecting terrorist information."/>
    <n v="0"/>
    <n v="0"/>
    <n v="0"/>
    <s v="0"/>
    <s v="No"/>
    <s v="Other"/>
    <s v="Sonnenkrieg Division"/>
    <s v=""/>
    <s v=""/>
    <s v=""/>
    <s v="&quot;High Wycombe neo-Nazi Jacek Tchorzewski jailed for terror offences.&quot; BBC September 20, 2019.&lt;br&gt;https://www.bbc.com/news/uk-england-beds-bucks-herts-49773773"/>
    <s v="Stephanie Wareham. &quot;Nazi-obsessed High Wycombe teenager who dreamt of planning a terror attack is&lt;br&gt;jailed for indecent images.&quot; Bucks Free Press. July 24, 2020.&lt;br&gt;https://www.bucksfreepress.co.uk/news/18605247.nazi-obsessed-high-wycombe-teenager-dreamt-planning-&lt;br&gt;terror-attack-jailed-indecent-images/"/>
    <x v="28"/>
  </r>
  <r>
    <n v="1101"/>
    <d v="2019-09-19T00:00:00"/>
    <s v="McLean, Virginia"/>
    <x v="1"/>
    <s v="1"/>
    <s v="Andrew Jon Thomasberg"/>
    <s v="Andrew Jon Thomasberg, a leader and recruiter for the Virginia cell of Atomwaffen Division, was arrested on firearms charges. During an FBI investigation into the group, authorities uncovered that Thomasberg had made an illegal &quot;straw purchase&quot; of a firearm from an arms shop he worked at, intending to give the weapon to someone else. Thomasberg also had a prior criminal conviction for a dangerous firearms offense and allegedly was a regular drug user, prohibiting him from possessing firearms. He was also affiliated with Vanguard America and Patriot Front. Thomasberg was sentenced to one year in prison."/>
    <n v="0"/>
    <n v="0"/>
    <n v="0"/>
    <s v="0"/>
    <s v="No"/>
    <s v="Other"/>
    <s v="Atomwaffen Division"/>
    <s v="Vanguard America"/>
    <s v="Patriot Front"/>
    <s v="Order of Nine Angles (O9A)"/>
    <s v="&quot;Former Atomwaffen Division Member Sentenced to Prison.&quot; United States Department of Justice.&lt;br&gt;February 28, 2020. https://www.justice.gov/usao-edva/pr/former-atomwaffen-division-member-sentenced-&lt;br&gt;prison"/>
    <s v="&quot;FBI Crackdown on Atomwaffen Division Heats Up With New Arrests.&quot; The Daily Beast. October 7, 2019.&lt;br&gt;https://www.thedailybeast.com/fbi-crackdown-on-atomwaffen-division-heats-up-with-new-arrests-13"/>
    <x v="28"/>
  </r>
  <r>
    <n v="1112"/>
    <d v="2019-11-01T00:00:00"/>
    <s v="Szczecin, Poland"/>
    <x v="19"/>
    <s v="3"/>
    <s v="Marcin K.; Unnamed Co-conspirators"/>
    <s v="Two suspects, one of whom was identified as Marcin K., were charged with plotting a far-right &quot;Christchurch-style&quot; attack on an Islamic place of worship. They were also charged with public incitement to murder against ethnic and religious groups, possession of explosives and firearms without a permit, and the transport of drugs within the European Union. Multiple firearms and explosives were found in possession of the suspects. A third individual was charged with possessing explosives precursors without a permit. Marcin K. was sentenced to five years and five months in prison."/>
    <n v="0"/>
    <n v="0"/>
    <n v="0"/>
    <s v="0"/>
    <s v="No"/>
    <s v="Failed/Foiled Violent Plot"/>
    <s v="Unaffiliated"/>
    <s v=""/>
    <s v=""/>
    <s v=""/>
    <s v="&quot;Poland charges two suspects for preparing 'terror attack' on mosque.&quot; Euronews. July 1, 2021.&lt;br&gt;https://www.euronews.com/2021/01/07/poland-charges-two-suspects-for-preparing-terror-attack-on-&lt;br&gt;mosque"/>
    <s v="&quot;Man jailed in Poland for planned far-right terror attack on mosque.&quot; Notes from Poland. January 26,&lt;br&gt;2022. https://notesfrompoland.com/2022/01/26/man-jailed-in-poland-for-planned-far-right-terror-&lt;br&gt;attack-on-mosque/"/>
    <x v="28"/>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8"/>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8"/>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28"/>
  </r>
  <r>
    <n v="1146"/>
    <d v="2020-03-15T00:00:00"/>
    <s v="South Coast, Australia"/>
    <x v="4"/>
    <s v="1"/>
    <s v=" Joshua Lucas"/>
    <s v="Authorities in South Coast, New South Wales, Australia, announced the arrest of Joshua Lucas, a 21-year-old who they say attempted to acquire materials to construct an explosive device for use in a terrorist attack. According to reports, Lucas promoted white supremacist and anti-immigration sentiments online and once referred to the Christchurch shooter as a &quot;hero.&quot; During court proceedings, prosecutors claim that Lucas purchased multiple firearms and conducted reconnaissance on several potential targets, including mosques, synagogues, and defense force facilities. Lucas pleaded not guilty to performing acts in preparation for or planning a terrorist act."/>
    <n v="0"/>
    <n v="0"/>
    <n v="0"/>
    <s v="0"/>
    <s v="No"/>
    <s v="Failed/Foiled Violent Plot"/>
    <s v="Unaffiliated"/>
    <s v=""/>
    <s v=""/>
    <s v=""/>
    <s v="Steve Zemek. &quot;Alleged Aussie terror attack planner supported Christchurch shooter: court.&quot;&lt;br&gt;news.com.au. August 30, 2023. https://www.news.com.au/national/nsw-act/courts-law/alleged-aussie-&lt;br&gt;terror-attack-planner-supported-christchurch-shooter-court/news-&lt;br&gt;story/2693b0401bebb55b5031d6a23d20634a"/>
    <s v="Emma Elsworthy. &quot;Man charged after allegedly planning terror attack on NSW South Coast.&quot; ABC News.&lt;br&gt;March 15, 2020. https://www.abc.net.au/news/2020-03-16/man-charged-over-allegedly-planning-terror-&lt;br&gt;attack/12058756?sf231529820"/>
    <x v="28"/>
  </r>
  <r>
    <n v="1165"/>
    <d v="2020-10-03T00:00:00"/>
    <s v="Caro, Michigan"/>
    <x v="1"/>
    <s v="3"/>
    <s v="Tristan Webb; Thomas Denton; Justen Watkins"/>
    <s v="Tristan Webb, Thomas Denton, and Justen Watkins, all reportedly members of the accelerationist group The Base, broke into two former Michigan Department of Corrections properties, the MDOC Camp Tuscola Annex and the MDOC Tuscola Residential ReEntry Program. According to authorities, they stole state- issued clothing and assessed the sites for potential future training grounds for &quot;hate camps.&quot; They were charged with larceny in a building, gang membership, felony firearms, and conspiracy to commit teaching use of firearms for civil disorder."/>
    <n v="0"/>
    <n v="0"/>
    <n v="0"/>
    <s v="0"/>
    <s v="No"/>
    <s v="Property Crime"/>
    <s v="The Base"/>
    <s v=""/>
    <s v=""/>
    <s v=""/>
    <s v="Scott Nunn. &quot;Base member pleads no contest on charges in Tuscola County.&quot; Huron Daily Tribune.&lt;br&gt;November 4, 2021. https://www.michigansthumb.com/news/article/Base-member-pleads-no-contest-on-&lt;br&gt;charges-in-16592898.php."/>
    <s v="Beth LeBlanc. &quot;Nessel: Base members cased former Michigan jail as possible training area.&quot; The&lt;br&gt;Detroit News. August 11, 2021&lt;br&gt;https://www.detroitnews.com/story/news/local/michigan/2021/08/11/nessel-base-members-cased-former-&lt;br&gt;michigan-jail-as-possible-training-area/8099380002/"/>
    <x v="28"/>
  </r>
  <r>
    <n v="1350"/>
    <d v="2020-10-30T00:00:00"/>
    <s v="Hilton, New York"/>
    <x v="1"/>
    <s v="1"/>
    <s v="Stephen Pattison"/>
    <s v="Authorities arrested Stephen Pattison in Hilton, New York, for being a felon in possession of weapons. Prior to his arrest, Pattison allegedly acquired firearms on several occasions and made online threats to attack Black Lives Matter protestors. Authorities claim that Pattison was a member of Blood and Honour, the U.S. and Canadian affiliate of the accelerationist group Combat 18. Pattison was convicted of possession of firearms and ammunition by a convicted felon, and sentenced to serve 96 months in prison."/>
    <n v="0"/>
    <n v="0"/>
    <n v="0"/>
    <s v="0"/>
    <s v="No"/>
    <s v="Failed/Foiled Violent Plot"/>
    <s v="Blood and Honour"/>
    <s v="Combat 18"/>
    <s v=""/>
    <s v=""/>
    <s v="United States Attorney's Office. &quot;Western New York Man With Alleged Ties To White Supremacist Group&lt;br&gt;Charged With Being A Felon in Possession Of Firearms.&quot; December 3, 2020.&lt;br&gt;https://www.justice.gov/usao-wdny/pr/western-new-york-man-alleged-ties-white-supremacist-group-&lt;br&gt;charged-being-felon"/>
    <s v="United States Attorney's Office. &quot;Hilton Man Going To Prison For Illegal Possession Of Firearms And&lt;br&gt;Ammunition.&quot; May 23, 2022. https://www.justice.gov/usao-wdny/pr/hilton-man-going-prison-illegal-&lt;br&gt;possession-firearms-and-ammunition"/>
    <x v="28"/>
  </r>
  <r>
    <n v="1173"/>
    <d v="2020-12-29T00:00:00"/>
    <s v="Virginia Beach, Virginia"/>
    <x v="1"/>
    <s v="1"/>
    <s v="George Pickard"/>
    <s v="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
    <n v="0"/>
    <n v="0"/>
    <n v="0"/>
    <s v="0"/>
    <s v="No"/>
    <s v="Failed/Foiled Violent Plot"/>
    <s v="Identity Evropa"/>
    <s v="Right Stuff"/>
    <s v="Patriot Front"/>
    <s v="Asatru Folk Assembly"/>
    <s v="&quot;Virginia Beach Man Sentenced for Possessing Unregistered Silencers.&quot; United States Department of&lt;br&gt;Justice. January 26, 2023. https://www.justice.gov/usao-edva/pr/virginia-beach-man-sentenced-&lt;br&gt;possessing-unregistered-silencers"/>
    <s v="Will Gonzalez. &quot;Virginia Beach man sentenced for unregistered homemade firearm silencers.&quot; 8News.&lt;br&gt;January 8, 2023. https://www.wric.com/news/tidewater/virginia-beach-man-sentenced-for-unregistered-&lt;br&gt;homemade-firearm-silencers/"/>
    <x v="28"/>
  </r>
  <r>
    <n v="1180"/>
    <d v="2021-02-08T00:00:00"/>
    <s v="Cornwall, United Kingdom"/>
    <x v="0"/>
    <s v="1"/>
    <s v="Unnamed Individual"/>
    <s v="An unnamed 16-year-old from south-east Cornwall, United Kingdom plead guilty to 12 offenses, including two of dissemination of terrorist documents and 10 of possession of terrorist material. The boy admitted to leading the British cell of the now-banned group Feuerkrieg Division in 2019 when he was just 14, and possessed documents related to explosives when he was 13. Prosecutors said he had posted messages on far-right chat forums about killing gay people, Jews and non-whites using nail bombs, firearms and other methods. He was given a two-year rehabilitation order."/>
    <n v="0"/>
    <n v="0"/>
    <n v="0"/>
    <s v="0"/>
    <s v="No"/>
    <s v="Other"/>
    <s v="Feuerkrieg Division"/>
    <s v=""/>
    <s v=""/>
    <s v=""/>
    <s v="&quot;Boy spared jail after becoming UK's youngest terrorism offender.&quot; Reuters. February 8, 2021.&lt;br&gt;https://www.reuters.com/article/uk-britain-security-youngest/boy-spared-jail-after-becoming-uks-&lt;br&gt;youngest-terrorism-offender-idUSKBN2A81RF"/>
    <s v="Jamie Grierson. &quot;Neo-Nazi groups use Instagram to recruit young people, warns Hope Not Hate.&quot; The&lt;br&gt;Guardian. March 22, 2021. https://www.theguardian.com/world/2021/mar/22/neo-Nazi-groups-use-&lt;br&gt;instagram-to-recruit-young-people-warns-hope-not-hate"/>
    <x v="28"/>
  </r>
  <r>
    <n v="1182"/>
    <d v="2021-02-13T00:00:00"/>
    <s v="Edmonton, Canada"/>
    <x v="16"/>
    <s v="1"/>
    <s v="Kelvin Gregory Maure"/>
    <s v="Kelvin Gregory Maure was arrested in Edmonton, Canada following a series of concerning posts he had made on 4chan, expressing a fascination with firearms and explosives and anti-government and fascist accelerationist views. He reportedly came to the attention of authorities after posting about blowing up powerlines and infiltrating an Edmonton-area powerplant and was found to be in possession of a cache of firearms, ammunition, and explosives. Maure pleaded guilty to eight weapons-related charges."/>
    <n v="0"/>
    <n v="0"/>
    <n v="0"/>
    <s v="0"/>
    <s v="No"/>
    <s v="Failed/Foiled Violent Plot"/>
    <s v="Unaffiliated"/>
    <s v=""/>
    <s v=""/>
    <s v=""/>
    <s v="Jonny Wakefield. &quot;Alberta man arrested with cache of weapons, explosives sentenced to six years in&lt;br&gt;prison.&quot; Edmonton Journal. January 17, 2023. https://edmontonjournal.com/news/local-news/alberta-&lt;br&gt;man-arrested-with-cache-of-automatic-weapons-explosives-sentenced-to-six-years-in-prison"/>
    <s v="Travis McEwan. &quot;'Extreme' posts lead to arrest of Alberta man considered a threat to public,&lt;br&gt;police.&quot; CBC. April 30, 2021. https://www.cbc.ca/news/canada/edmonton/threat-parkland-county-&lt;br&gt;charges-1.6008113"/>
    <x v="28"/>
  </r>
  <r>
    <n v="1203"/>
    <d v="2021-05-28T00:00:00"/>
    <s v="Kerrville, Texas"/>
    <x v="1"/>
    <s v="1"/>
    <s v="Coleman Blevins"/>
    <s v="Coleman Blevins, a resident of Kerrville, Texas, was arrested after allegedly posting online about his intent to carry out a mass shooting at a local Walmart. Authorities found firearms and terrorist paraphernalia in his home. Blevins was reportedly active in online circles and affiliated with neo- Nazi accelerationist groups National Partisan Movement, InJekt Division, and Feuerkrieg Division. At the time of his arrest, Blevins was on felony probation and prohibited from possessing firearms. He was charged with making a &quot;terroristic threat to create public fear of serious bodily injury.&quot;"/>
    <n v="0"/>
    <n v="0"/>
    <n v="0"/>
    <s v="0"/>
    <s v="No"/>
    <s v="Failed/Foiled Violent Plot"/>
    <s v="National Partisan Movement"/>
    <s v="InJekt Division"/>
    <s v="Feuerkrieg Division"/>
    <s v=""/>
    <s v="&quot;Planned mass shooting at a Walmart stopped by arrest of Texas man, authorities say.&quot; CBS News. June&lt;br&gt;1, 2021. https://www.cbsnews.com/news/coleman-blevins-planned-walmart-mass-shooting-texas/"/>
    <s v="Cassie Miller and Hannah Gais. &quot;Texas Man Arrested on Charges of Terroristic Threats Ran White Power&lt;br&gt;Telegram Channel.&quot; Southern Poverty Law Center. June 16, 2021.&lt;br&gt;https://www.splcenter.org/hatewatch/2021/06/16/texas-man-arrested-charges-terroristic-threats-ran-&lt;br&gt;white-power-telegram-channel"/>
    <x v="28"/>
  </r>
  <r>
    <n v="1204"/>
    <d v="2021-06-01T00:00:00"/>
    <s v="Dublin, Ireland"/>
    <x v="2"/>
    <s v="1"/>
    <s v="Mark Wolf"/>
    <s v="British national Mark Wolf was arrested in Dublin, Ireland, for possession of firearms components, a guide on how to print 3D weapons, and images of child abuse. According to authorities, he was also in possession of a livestream of the Christchurch attack, as well as Nazi paraphernalia. Wolf was already warranted for terrorist crimes and child pornography crimes in the United Kingdom, and had been staying at a hostel in Dublin to avoid the charges. Authorities were able to find him after his attempt to import weapons from the United States. Wolf plead guilty and was sentenced to ten years imprisonment."/>
    <n v="0"/>
    <n v="0"/>
    <n v="0"/>
    <s v="0"/>
    <s v="No"/>
    <s v="Failed/Foiled Violent Plot"/>
    <s v="Unaffiliated"/>
    <s v=""/>
    <s v=""/>
    <s v=""/>
    <s v="Conor Gallagher. &quot;Right-wing extremist jailed for possession of weapons parts and images of child&lt;br&gt;abuse.&quot; The Irish Times. March 28, 2023. https://www.irishtimes.com/crime-&lt;br&gt;law/courts/2023/03/28/right-wing-extremist-jailed-for-possession-of-weapons-parts-and-3d-printing-&lt;br&gt;manual/"/>
    <s v="Paul Reynolds. &quot;Man jailed over firearm possession, child abuse images.&quot; Raidió Teilifís Éireann.&lt;br&gt;March 28, 2023. https://www.rte.ie/news/2023/0328/1366877-mark-wolfe-court/"/>
    <x v="28"/>
  </r>
  <r>
    <n v="1210"/>
    <d v="2021-09-01T00:00:00"/>
    <s v="Frankfurt, Germany"/>
    <x v="9"/>
    <s v="1"/>
    <s v="Marvin E."/>
    <s v="Marvin E., a 19-year-old living in Frankfurt, Germany, was arrested for attempting to form a German branch of the neo-Nazi accelerationist group Atomwaffen Division. He allegedly planned to carry out attacks on politicians, Jews, and migrants. Marvin E. had reportedly taken steps to acquire firearms, was storing five explosive devices containing steel balls, and had ordered materials on the internet to construct further explosive devices. He was found guilty and sentenced to three years and ten months imprisonment."/>
    <n v="0"/>
    <n v="0"/>
    <n v="0"/>
    <s v="0"/>
    <s v="No"/>
    <s v="Failed/Foiled Violent Plot"/>
    <s v="Atomwaffen Division"/>
    <s v=""/>
    <s v=""/>
    <s v=""/>
    <s v="&quot;German neo-Nazi jailed for plotting racist attacks inspired by US-group.&quot; The Local. May 8, 2023.&lt;br&gt;https://www.thelocal.com/20230508/german-neo-Nazi-jailed-for-plotting-racist-attacks-inspired-by-us-&lt;br&gt;group/"/>
    <s v="&quot;Trial starts for German neo-Nazi who planned a 'race war'.&quot; DW. August 2, 2022.&lt;br&gt;https://www.dw.com/en/germany-trial-starts-for-neo-Nazi-who-wanted-to-start-a-race-war/a-62688539"/>
    <x v="28"/>
  </r>
  <r>
    <n v="1313"/>
    <d v="2021-09-28T00:00:00"/>
    <s v="Le Havre, France"/>
    <x v="11"/>
    <s v="1"/>
    <s v="Enzo T."/>
    <s v="A 19-year-old man later identified as Enzo T. was arrested in Le Havre, France, for plotting an attack on a high school and a mosque that was planned to occur in 2022 on Hitler's birthday. Writings found in his home indicated that he idolized the Columbine killers and Anders Breivik, and he was allegedly active in radical spheres on Telegram, including a channel called &quot;Atomwaffen Command,&quot; where he co-conspired with another teenager in his plot and communicated with Leila B., a neo-Nazi and Jihadist inspired teen in Beziers. Investigators found a collection of knives and firearms in his home. He was charged with criminal terrorist association."/>
    <n v="0"/>
    <n v="0"/>
    <n v="0"/>
    <s v="0"/>
    <s v="No"/>
    <s v="Failed/Foiled Violent Plot"/>
    <s v="Atomwaffen Division"/>
    <s v=""/>
    <s v=""/>
    <s v=""/>
    <s v="Ronan Folgoas and Jeremie Pham-Le. &quot;«Je veux faire pire que Columbine» : le projet de tuerie de&lt;br&gt;masse d’un adorateur d’Hitler déjoué par la DGSI.&quot; Le Parisien. October 2, 2021.&lt;br&gt;https://www.leparisien.fr/faits-divers/je-veux-faire-pire-que-columbine-le-projet-de-tuerie-de-&lt;br&gt;masse-dun-normand-adorateur-dhitler-dejoue-par-la-dgsi-02-10-2021-KPUTTZCGGVB5HKN4PYGAUWFT5M.php"/>
    <s v="Khouloud Haskouri. &quot;French DGSI Foils White Supremacist Attack on Mosque, High School.&quot; Morocco&lt;br&gt;World News. October 3, 2021. https://www.moroccoworldnews.com/2021/10/344736/french-dgsi-foils-&lt;br&gt;white-supremacist-attack-on-mosque-high-school"/>
    <x v="28"/>
  </r>
  <r>
    <n v="1218"/>
    <d v="2021-11-04T00:00:00"/>
    <s v="Norfolk, Virginia"/>
    <x v="1"/>
    <s v="1"/>
    <s v="Francis Harker"/>
    <s v="Francis Harker, a National Guard member, was arrested following a search in which authorities found firearms and illegal drugs in his possession. Harker had twice filled out firearm purchase forms indicating he did not use illegal drugs. According to reports, one of the firearms was purchased following a discussion Harker had with an associate online in June 2020 about attacking law enforcement at a traffic stop. Harker had also allegedly stolen COVID-19 vaccination cards from the National Guard and mailed them to his associates. His social media accounts allegedly espoused violence towards law enforcement, extremism, and white supremacy, and he was an alleged affiliate of the group The Base. Harker was found guilty of unlawfully possessing firearms while using illegal controlled substances and sentenced to four years and nine months in prison."/>
    <n v="0"/>
    <n v="0"/>
    <n v="0"/>
    <s v="0"/>
    <s v="No"/>
    <s v="Failed/Foiled Violent Plot"/>
    <s v="The Base"/>
    <s v=""/>
    <s v=""/>
    <s v=""/>
    <s v="Salvador Rizzo. &quot;National Guard member sought out extremists, planned attack on police.&quot; Washington&lt;br&gt;Post. July 6, 2022. https://www.washingtonpost.com/dc-md-va/2022/07/26/national-guard-attack-police-&lt;br&gt;extremism/"/>
    <s v="&quot;Former Member of the National Guard Sentenced for Possessing a Firearm While Engaging in Violent&lt;br&gt;Extremist Online Discussions.&quot; United States Department of Justice. July 25, 2022.&lt;br&gt;https://www.justice.gov/usao-edva/pr/former-member-national-guard-sentenced-possessing-firearm-&lt;br&gt;while-engaging-violent"/>
    <x v="28"/>
  </r>
  <r>
    <n v="1241"/>
    <d v="2022-05-11T00:00:00"/>
    <s v="Slovakia"/>
    <x v="23"/>
    <s v="1"/>
    <s v="Pavol Beňadik"/>
    <s v="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quot; to post the manuals in online accelerationist forums. After his arrest, Beňadik was praised by Juraj Krajčík, who committed an attack on a LGBTQ bar in Bratislava later in the year. Beňadik pleaded guilty to terrorism offenses and was sentenced to six years in prison."/>
    <n v="0"/>
    <n v="0"/>
    <n v="0"/>
    <s v="0"/>
    <s v="No"/>
    <s v="Other"/>
    <s v="Unaffiliated"/>
    <s v=""/>
    <s v=""/>
    <s v=""/>
    <s v="&quot;Slovak and Czech authorities take action against right-wing terrorism.&quot; European Union Agency for&lt;br&gt;Criminal Justice Cooperation. June 8, 2022. https://www.eurojust.europa.eu/news/slovak-and-czech-&lt;br&gt;authorities-take-action-against-right-wing-terrorism"/>
    <s v="Nicky Harley. &quot;Far-right terrorist who allegedly made weapons on a 3D printer is arrested in&lt;br&gt;Slovakia.&quot; The National News. June 9, 2022. https://www.thenationalnews.com/world/uk-&lt;br&gt;news/2022/06/09/far-right-terrorist-who-allegedly-made-weapons-on-a-3d-printer-is-arrested-in-&lt;br&gt;slovakia/"/>
    <x v="28"/>
  </r>
  <r>
    <n v="1242"/>
    <d v="2022-05-12T00:00:00"/>
    <s v="Essen, Germany"/>
    <x v="9"/>
    <s v="1"/>
    <s v="Unnamed Individuals"/>
    <s v="A 16-year-old student from Essen, Germany, was arrested for allegedly plotting a far-right extremist attack on two schools after a tip from a classmate. Authorities found homemade firearms, bomb-making materials, and a manifesto in his home. The student reportedly expressed admiration for Anders Breivik and Brenton Tarrant, and it was believed the attack would have been carried out the next day. An 18-year-old was later arrested for being connected to the plot."/>
    <n v="0"/>
    <n v="0"/>
    <n v="0"/>
    <s v="0"/>
    <s v="No"/>
    <s v="Failed/Foiled Violent Plot"/>
    <s v="Unaffiliated"/>
    <s v=""/>
    <s v=""/>
    <s v=""/>
    <s v="&quot;Militant Accelerationism Origins and Developments in Germany.&quot; Center für Monitoring, Analyse und&lt;br&gt;Strategie. 2022. https://cemas.io/en/publications/militant-&lt;br&gt;accelerationism/CeMAS_Militant_Accelerationism_Origins_and_Developments_in_Germany.pdf"/>
    <s v="Anna Noryskiewicz. &quot;German police thwart teen's &quot;suspected Nazi terror attack&quot;.&quot; CBS News. May 12,&lt;br&gt;2022. https://www.cbsnews.com/news/germany-teen-student-suspected-nazi-terror-attack-on-school-&lt;br&gt;essen/"/>
    <x v="28"/>
  </r>
  <r>
    <n v="1248"/>
    <d v="2022-06-10T00:00:00"/>
    <s v="Honolulu, Hawaii"/>
    <x v="1"/>
    <s v="1"/>
    <s v="Matthew Belanger"/>
    <s v="Matthew Belanger, a former Marine and member of a neo-Nazi accelerationist group known as Rapekrieg, was arrested and charged in Honolulu, Hawaii, for allegedly making false statements during the purchase of a firearm and using a strawman to purchase multiple firearms. Belanger had previously been kicked out of the Marines for possession of Nazi propaganda, materials relating to rape and violence, and documents related to previous murderers like, Dylann Roof. Authorities alleged that while an active Marine, Belanger had trained and plotted to attack the government, women, and minorities."/>
    <n v="0"/>
    <n v="0"/>
    <n v="0"/>
    <s v="0"/>
    <s v="No"/>
    <s v="Failed/Foiled Violent Plot"/>
    <s v="Rapekrieg"/>
    <s v=""/>
    <s v=""/>
    <s v=""/>
    <s v="Jeff Schogol. &quot;Ex-Marine booted for extremist activities accused of calling for Nazi-inspired mass&lt;br&gt;rape and murder.&quot; Task and Purpose. July 22, 2022. https://taskandpurpose.com/news/marine-accused-&lt;br&gt;neo-Nazi-group/"/>
    <s v="Adam Rawnsley and Seamus Hughes. &quot;Exclusive: neo-Nazi Marine Plotted Mass Murder, Rape Campaigns&lt;br&gt;with Group, Feds Say.&quot; Rolling Stone. July 26, 2022. https://www.rollingstone.com/politics/politics-&lt;br&gt;news/marine-murder-rape-plot-rapekrieg-1388238/"/>
    <x v="28"/>
  </r>
  <r>
    <n v="1318"/>
    <d v="2022-09-30T00:00:00"/>
    <s v="Las Vegas, Nevada"/>
    <x v="1"/>
    <s v="1"/>
    <s v="Chandler Pong"/>
    <s v="Chandler Pong, a former member of the Nevada National Guard, was arrested for possession of child pornography, using a minor to produce explicit content, and luring a child for a sex act. The FBI opened the investigation in 2021 after Pong allegedly posted &quot;violent racially motivated ideologies&quot; on social media, along with threats of violence. Reports indicated he intended to produce firearms without serial numbers and sell them. Pong was reportedly affiliated with 764, an offshoot of the Order of Nine Angles (O9A), a Satanic and neo-Nazi accelerationist group."/>
    <n v="0"/>
    <n v="0"/>
    <n v="0"/>
    <s v="0"/>
    <s v="No"/>
    <s v="Other"/>
    <s v="764"/>
    <s v="Order of Nine Angles (O9A)"/>
    <s v=""/>
    <s v=""/>
    <s v="David Wilson. &quot;Former Nevada National Guard member charged in child porn case.&quot; Las Vegas Review-&lt;br&gt;Journal. September 30, 2022. https://www.reviewjournal.com/crime/sex-crimes/former-nevada-national-&lt;br&gt;guard-member-charged-in-child-porn-case-2649256/"/>
    <s v="Marc-Andre Argentino, Barrett G, and M.B. Tyler. &quot;764: The Intersection of Terrorism, Violent&lt;br&gt;Extremism, and Child Sexual Exploitation.&quot; GNET. January 19, 2024. https://gnet-&lt;br&gt;research.org/2024/01/19/764-the-intersection-of-terrorism-violent-extremism-and-child-sexual-&lt;br&gt;exploitation/"/>
    <x v="28"/>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28"/>
  </r>
  <r>
    <n v="1322"/>
    <d v="2023-04-14T00:00:00"/>
    <s v="Wollongong, Australia"/>
    <x v="4"/>
    <s v="3"/>
    <s v="Adrian John Carr; Darren Boyce; Matt Gibbs"/>
    <s v="Three men were arrested after law enforcement conducted raids in Wollongong, Australia, where they reportedly discovered firearms, ammunition, and neo-Nazi materials. Adrian John Carr, Darren Boyce, and Matt Gibbs were charged with allegedly possessing unauthorized and prohibited firearms. The men were linked to neo-Nazi active clubs, including Illawarra Active and Activ88, and Carr was known for his racist and homophobic views."/>
    <n v="0"/>
    <n v="0"/>
    <n v="0"/>
    <s v="0"/>
    <s v="No"/>
    <s v="Other"/>
    <s v="Activ88"/>
    <s v="Illawarra Active"/>
    <s v=""/>
    <s v=""/>
    <s v="&quot;Neo-Nazi material, illegal firearms found during police raids in Wollongong, court hears.&quot; ABC&lt;br&gt;News. April 14, 2023. https://www.abc.net.au/news/2023-04-14/three-arrested-in-police-raids-in-wollo&lt;br&gt;ngong/102219684?utm_campaign=abc_news_web&amp;utm_content=twitter&amp;utm_medium=content_shared&amp;utm_source=a&lt;br&gt;bc_news_web"/>
    <s v="Nick McKenzie. &quot;Inside Australia’s ‘terrorgram’: How neo-Nazism spreads in our cities.&quot; The Age.&lt;br&gt;August 4, 2022. https://www.theage.com.au/national/inside-australia-s-terrorgram-how-neo-Nazism-&lt;br&gt;spreads-in-our-cities-20220726-p5b4t5.html"/>
    <x v="28"/>
  </r>
  <r>
    <n v="1279"/>
    <d v="2023-06-16T00:00:00"/>
    <s v="Pickford, Michigan"/>
    <x v="1"/>
    <s v="1"/>
    <s v="Seann Pietila"/>
    <s v="Seann Pietila was arrested in Pickford, Michigan for allegedly planning an attack on a synagogue with a friend online. Pietila reportedly claimed he had planned the attack to occur in March on the anniversary of the Christchurch shootings, but later decided to postpone it to 2024. Pietila was reportedly found to be in possession of firearms and ammunition that was not registered to him. Authorities also said they discovered a note on his phone indicating the planned target was Shaarey Zedek, a Jewish Synagogue in East Lansing, Michigan. He was charged with transmitting a communication containing a threat to injure another."/>
    <n v="0"/>
    <n v="0"/>
    <n v="0"/>
    <s v="0"/>
    <s v="No"/>
    <s v="Failed/Foiled Violent Plot"/>
    <s v="Unaffiliated"/>
    <s v=""/>
    <s v=""/>
    <s v=""/>
    <s v="Elle Meyers. &quot;Law enforcement thwarts mass attack targeting East Lansing synagogue.&quot; CBS News. June&lt;br&gt;19, 2023. https://www.cbsnews.com/detroit/news/law-enforcement-thwarts-mass-attack-targeting-east-&lt;br&gt;lansing-synagogue/"/>
    <s v="Andrea Blanco. &quot;Chilling online messages of ‘neo-Nazi’ plotting to attack Michigan synagogue.&quot; The&lt;br&gt;Independent. June 20, 2023. https://www.independent.co.uk/news/world/americas/crime/antisemitic-&lt;br&gt;michigan-mass-shooting-plot-sean-pietila-b2360967.html"/>
    <x v="28"/>
  </r>
  <r>
    <n v="1324"/>
    <d v="2023-10-01T00:00:00"/>
    <s v="Mar del Plata, Argentina"/>
    <x v="26"/>
    <s v="3"/>
    <s v="Unnamed Individuals"/>
    <s v="Federal authorities in Argentina carried out raids in Mar Del Plata targeting members of the neo- Nazi accelerationist group Atomwaffen Division, who had made threats against LGBTQ++ activists. Two adults were charged with aggravated threats, discrimination, apology for crime, and being part of a racist organization. Firearms, Nazi propaganda, and other weapons were reportedly found in their possession. A minor was also investigated as part of the network."/>
    <n v="0"/>
    <n v="0"/>
    <n v="0"/>
    <s v="0"/>
    <s v="No"/>
    <s v="Other"/>
    <s v="Atomwaffen Division"/>
    <s v=""/>
    <s v=""/>
    <s v=""/>
    <s v="Federico Desántolo. &quot;Las amenazas de la red Atomwaffen División: “Los putos, los masones y los&lt;br&gt;judíos van a morir.&quot; Canal 8 Mar Del Plata. October 28, 2023. https://canal8mardelplata.com.ar/la-&lt;br&gt;amenazas-de-la-red-atomwaffen-division-los-putos-los-masones-y-los-judios-van-a-morir/"/>
    <s v="Federico Desántolo. &quot;Atomwaffen División, la red internacional neo-Nazi con integrantes&lt;br&gt;marplatenses.&quot; Canal 8 Mar Del Plata. October 27, 2023. https://canal8mardelplata.com.ar/atomwaffen-&lt;br&gt;division-la-red-internacional-neo-Nazi-con-integrantes-marplatenses/"/>
    <x v="28"/>
  </r>
  <r>
    <n v="1325"/>
    <d v="2023-10-17T00:00:00"/>
    <s v="Various Locations, Spain"/>
    <x v="24"/>
    <s v="16"/>
    <s v="Unnamed Individuals"/>
    <s v="Spanish authorities carried out raids across the country targeting the neo-Nazi accelerationist group Combat 18. They arrested a total of 16 people, 13 men and three women, who were accused of recruiting militants, producing merchandise to fund the group, sourcing firearms, and planning attacks against people and property. They were also accused of far-right proselytizing and engaging in hate speech."/>
    <n v="0"/>
    <n v="0"/>
    <n v="0"/>
    <s v="0"/>
    <s v="No"/>
    <s v="Other"/>
    <s v="Combat 18"/>
    <s v=""/>
    <s v=""/>
    <s v=""/>
    <s v="&quot;Sixteen arrested in police operation against Spanish branch of international neo-Nazi group.&quot;&lt;br&gt;Catalan News. October 17, 2023. https://www.catalannews.com/society-science/item/mossos-police-&lt;br&gt;operation-neo-Nazi-combat-18-catalonia-17-october-2023"/>
    <s v="Dilip Kuner. &quot;11 neo-NaziS IN SPAIN ARRESTED WITH GUNS AND ARMS SEIZED AS LEADERS CALL FOR&lt;br&gt;GOVERNMENT OVERTHROW.&quot; The Olive Press. December 18, 2023. https://www.theolivepress.es/spain-&lt;br&gt;news/2023/12/18/11-neo-Nazis-in-spain-arrested-with-guns-and-arms-seized-as-leaders-call-for-&lt;br&gt;government-overthrow/"/>
    <x v="28"/>
  </r>
  <r>
    <n v="1327"/>
    <d v="2023-12-01T00:00:00"/>
    <s v="Various Locations, Spain"/>
    <x v="24"/>
    <s v="11"/>
    <s v="Unnamed Individuals"/>
    <s v="Spanish authorities carried out several raids on a neo-Nazi paramilitary organization. Eleven leaders were arrested on suspicion of illicit association, insults to state institutions, attacks, illicit possession of weapons, incitement to hatred, and discrimination and violence towards various groups. A variety of firearms, explosives, and other weapons were seized, along with neo-Nazi propaganda that used symbols associated with Combat 18 and other accelerationist groups."/>
    <n v="0"/>
    <n v="0"/>
    <n v="0"/>
    <s v="0"/>
    <s v="No"/>
    <s v="Other"/>
    <s v="Combat 18"/>
    <s v=""/>
    <s v=""/>
    <s v=""/>
    <s v="&quot;La Guardia Civil investiga a un segoviano por su implicación en un grupo paramilitar de ideología&lt;br&gt;nazi.&quot; El Adelantado. December 16, 2023. https://www.eladelantado.com/segovia/la-guardia-civil-&lt;br&gt;investiga-a-un-segoviano-por-su-implicacion-en-un-grupo-paramilitar-de-ideologia-nazi/"/>
    <s v="Dilip Kuner. &quot;11 neo-NaziS IN SPAIN ARRESTED WITH GUNS AND ARMS SEIZED AS LEADERS CALL FOR&lt;br&gt;GOVERNMENT OVERTHROW.&quot; The Olive Press. December 18, 2023. https://www.theolivepress.es/spain-&lt;br&gt;news/2023/12/18/11-neo-Nazis-in-spain-arrested-with-guns-and-arms-seized-as-leaders-call-for-&lt;br&gt;government-overthrow/"/>
    <x v="28"/>
  </r>
  <r>
    <n v="1293"/>
    <d v="2024-01-12T00:00:00"/>
    <s v="Cottage Grove, Oregon"/>
    <x v="1"/>
    <s v="1"/>
    <s v="Elizabeth West"/>
    <s v="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
    <n v="0"/>
    <n v="0"/>
    <n v="0"/>
    <s v="0"/>
    <s v="No"/>
    <s v="Failed/Foiled Violent Plot"/>
    <s v="Unaffiliated"/>
    <s v=""/>
    <s v=""/>
    <s v=""/>
    <s v="United States of America v. Elizabeth West. Criminal Complaint. Case: 6:24-mj-00006. January 12,&lt;br&gt;2024."/>
    <s v="Maxine Bernstein. &quot;Oregon woman accused of threatening Jews, Black people in posts with photos of&lt;br&gt;Nazi flag and guns.&quot; The Oregonian. January 13, 2024.&lt;br&gt;https://www.oregonlive.com/crime/2024/01/oregon-woman-accused-of-threatening-jews-black-people-in-&lt;br&gt;posts-with-photos-of-nazi-flags-and-guns.html"/>
    <x v="28"/>
  </r>
  <r>
    <n v="1437"/>
    <d v="2024-02-07T00:00:00"/>
    <s v="Redwood Falls, Minnesota"/>
    <x v="1"/>
    <s v="1"/>
    <s v="Andrew David Munsinger"/>
    <s v="Federal authorities arrested Andrew David Munsinger in Redwood Falls, Minnesota, on charges of being a felon in possession of ammunition. Munsinger, who is reportedly a member of the Aryan Freedom Network, had previous felony convictions for narcotics sales and was not legally allowed to own firearms or ammunition. During a year long investigation, an informant working for the FBI reportedly recorded conversations with Munsinger about his neo-Nazi affiliations and his affinity for &quot;accelerationist attacks.&quot;"/>
    <n v="0"/>
    <n v="0"/>
    <n v="0"/>
    <s v="0"/>
    <s v="No"/>
    <s v="Other"/>
    <s v="Aryan Freedom Network"/>
    <s v=""/>
    <s v=""/>
    <s v=""/>
    <s v="Stephen Montemayor. &quot;FBI arrests Redwood Falls man alleged to belong to ‘Aryan Freedom Network’ Nazi&lt;br&gt;group.&quot; Minnesota Star tribune. February 8, 2024. https://www.startribune.com/fbi-arrests-redwood-&lt;br&gt;falls-man-identified-as-alleged-member-of-aryan-freedom-network-nazi-group/600342022"/>
    <s v="United States v. Andrew David Munsinger. Criminal Complaint. Case: 0:24-cr-00061 (February 2024)."/>
    <x v="28"/>
  </r>
  <r>
    <n v="1436"/>
    <d v="2024-08-15T00:00:00"/>
    <s v="Fayetteville, North Carolina"/>
    <x v="1"/>
    <s v="1"/>
    <s v="Kai Liam Nix"/>
    <s v="Federal authorities arrested a 20-year-old active duty U.S. Army Soldier identified as Kia Liam Nix in Fayetteville, North Carolina, after a grand jury indicted him on charges of illegally selling firearms and lying on a security clearance form. Nix is reportedly a member of the Patriot Front and has links to the youth accelerationist group 2119 Blood and Soil Crew. When asked on the clearance form if he has ever been involved with a group “dedicated to the use of violence or force to overthrow the United States Government,” Nix reportedly said &quot;no.&quot; News reports indicate that Nix was involved in a campaign to harass a journalist who had been reporting on the 2119 group and that he participated in a mob of neo-Fascist extremists who rallied outside the journalist's home."/>
    <n v="0"/>
    <n v="0"/>
    <n v="0"/>
    <s v="0"/>
    <s v="No"/>
    <s v="Other"/>
    <s v="Patriot Front"/>
    <s v="2119 Blood and Soil Crew"/>
    <s v=""/>
    <s v=""/>
    <s v="Sara Ruberg. &quot;U.S. Army Soldier Is Charged With Lying About Ties to Insurrectionist Group.&quot; New York&lt;br&gt;Times. August 20, 2024. https://www.nytimes.com/2024/08/20/us/north-carolina-soldier-arrested-guns-&lt;br&gt;trafficking.html?partner=slack&amp;smid=sl-share"/>
    <s v="&quot;Right-wing extremist tied to threats against Raw Story reporter arrested on gun charges.&quot; Raw&lt;br&gt;Story. August 21, 2024. https://www.rawstory.com/kai-liam-nix-arrested-extremism/"/>
    <x v="28"/>
  </r>
  <r>
    <n v="1438"/>
    <d v="2024-09-09T00:00:00"/>
    <s v="Elk Grove, California"/>
    <x v="1"/>
    <s v="1"/>
    <s v="Dallas Humber"/>
    <s v="Dallas Humber, a resident of Elk Grove, California, was indicted on federal charges of soliciting hate crimes, soliciting the murder of federal officials, and conspiring to provide material support to terrorists for her role in acting as a leader of the Terrorgram Collective, an accelerationist network based on Telegram. Humber, along with co-defendant Matthew Allison, was alleged to have inspired or guided at least three attacks, including a shooting outside of an LGBT bar in Slovakia, a plot to attack energy facilities in New Jersey, and the stabbing of five people near a mosque in Turkey. Authorities reportedly found an arsenal of firearms upon Humber's arrest, as well as a white supremacist publication she had created. Authorities reported that Humber had prior communications with Brandon Russell and Dylann Roof."/>
    <n v="0"/>
    <n v="0"/>
    <n v="0"/>
    <s v="0"/>
    <s v="No"/>
    <s v="Other"/>
    <s v="Terrorgram Collective"/>
    <s v=""/>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Ishani Desai. &quot;New details emerge on alleged white supremacist ‘Terrorgram’ leader based in&lt;br&gt;Sacramento area.&quot; Sacramento Bee. September 10, 2024.&lt;br&gt;https://www.sacbee.com/news/local/crime/article292210955.html"/>
    <x v="28"/>
  </r>
  <r>
    <n v="1454"/>
    <d v="2024-10-08T00:00:00"/>
    <s v="Dickinson, North Dakota"/>
    <x v="1"/>
    <s v="1"/>
    <s v="Gunnar Ebert"/>
    <s v="Authorities arrested Gunnar Ebert, an Army Reservist from Dickinson, North Dakota, after they claim he violated a federal law that prohibits firearm ownership by users of controlled substances. According to court documents, the Department of Defense alerted the FBI about concerning posts Ebert had made in an accelerationist Telegram channel in which he praised mass shooters, including the Christchurch attacker, as &quot;saints.&quot; Federal agents arrested Ebert after he reportedly failed an Army-issued urinalysis test and a search of his residence turned up ten firearms."/>
    <n v="0"/>
    <n v="0"/>
    <n v="0"/>
    <s v="0"/>
    <s v="No"/>
    <s v="Other"/>
    <s v="Unaffiliated"/>
    <s v=""/>
    <s v=""/>
    <s v=""/>
    <s v="United States v. Gunnar James Ebert, Affidavit in Support of a Criminal Complaint, Case:&lt;br&gt;1:24-cr-00185 (October 2024)."/>
    <s v="United States v. Gunnar James Ebert, Order of Detention, Case: 1:24-cr-00185 (October 2024)."/>
    <x v="28"/>
  </r>
  <r>
    <n v="1455"/>
    <d v="2024-12-04T00:00:00"/>
    <s v="Bologna, Italy"/>
    <x v="18"/>
    <s v="12"/>
    <s v="Unnamed Individuals"/>
    <s v="Authorities in Bologna and Naples, Italy, announced that they arrested 12 individuals associated with the neo-fascist accelerationist group &quot;Werwolf Division&quot; who were allegedly planning terrorist activities targeting high-ranking state officials. The individuals who were arrested face various criminal charges, including &quot;forming a criminal organization with terrorist intent, promoting neo- Nazi propaganda, inciting racial, ethnic, or religious discrimination, and illegal possession of firearms.&quot;"/>
    <n v="0"/>
    <n v="0"/>
    <n v="0"/>
    <s v="0"/>
    <s v="No"/>
    <s v="Failed/Foiled Violent Plot"/>
    <s v="Werwolf Division"/>
    <s v=""/>
    <s v=""/>
    <s v=""/>
    <s v="&quot;Italy police bust neo-Nazi group, arresting 12 people.&quot; Xinhua. December 4, 2024.&lt;br&gt;https://english.news.cn/20241205/1e074dde66be46c4a9b8d1d4dff8127a/c.html"/>
    <s v="&quot;Bologna: Twelve members of the neo-Nazi supremacist group “Werwolf Division” arrested.&quot; Agenzia&lt;br&gt;Nova. December 4, 2024. https://www.agenzianova.com/en/news/bologna-arrestati-dodici-membri-del-&lt;br&gt;gruppo-suprematista-e-neonazista-werwolf-division/"/>
    <x v="28"/>
  </r>
  <r>
    <n v="1507"/>
    <d v="2025-03-22T00:00:00"/>
    <s v="Montevideo, Uruguay"/>
    <x v="25"/>
    <s v="1"/>
    <s v="Unknown Perpetrator"/>
    <s v="The Punta Carreta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quot;Facultades de Uruguay cerraron tras recibir mail con amenaza de 'masacre'.&quot; Infobae. March 27,&lt;br&gt;2025. https://www.infobae.com/america/america-latina/2025/03/27/facultades-de-uruguay-cerraron-tras-&lt;br&gt;recibir-mail-con-amenaza-de-masacre/"/>
    <x v="28"/>
  </r>
  <r>
    <n v="1506"/>
    <d v="2025-03-23T00:00:00"/>
    <s v="Montevideo, Uruguay"/>
    <x v="25"/>
    <s v="1"/>
    <s v="Unknown Perpetrator"/>
    <s v="The Montevideo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08"/>
    <d v="2025-03-25T00:00:00"/>
    <s v="Montevideo, Uruguay"/>
    <x v="25"/>
    <s v="1"/>
    <s v="Unknown Perpetrator"/>
    <s v="The annex building of the medical school at the University of the Republic (UDELAR) in Montevideo, Uruguay, was evacuated after receiving a bomb threat .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09"/>
    <d v="2025-03-25T00:00:00"/>
    <s v="Montevideo, Uruguay"/>
    <x v="25"/>
    <s v="1"/>
    <s v="Unknown Perpetrator"/>
    <s v="Portone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11"/>
    <d v="2025-03-26T00:00:00"/>
    <s v="Montevideo, Uruguay"/>
    <x v="25"/>
    <s v="1"/>
    <s v="Unknown Perpetrator"/>
    <s v="An unknown number of secondary schools in Montevideo, Uruguay, were evacuated after receiving emails from an unknown individual claiming they were going to attack the schools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10"/>
    <d v="2025-03-26T00:00:00"/>
    <s v="Montevideo, Uruguay"/>
    <x v="25"/>
    <s v="1"/>
    <s v="Unknown Perpetrator"/>
    <s v="The University of the Republic (UDELAR) in Montevideo, Uruguay, was evacuated after receiving an email from an unknown individual claiming they were going to attack the school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046"/>
    <d v="2018-05-03T00:00:00"/>
    <s v="Charlottesville, Virginia"/>
    <x v="1"/>
    <s v="1"/>
    <s v="Vasilis Pistolis"/>
    <s v="Vasilis Pistolis, an active-duty Marine at Camp Lejeune in North Carolina, was court-martialed for his involvement in extremist violence at the 2017 Unite the Right rally, where he attacked counter protestors with a flag pole, as well as his affiliations with neo-Nazi groups, including the Traditionalist Worker Party and accelerationist Atomwaffen Division. He was sentenced to one month of military imprisonment and separated from the Marine Corps."/>
    <n v="0"/>
    <n v="3"/>
    <n v="0"/>
    <s v="0"/>
    <s v="No"/>
    <s v="Successful Violent Attack"/>
    <s v="Atomwaffen Division"/>
    <s v="Traditionalist Worker Party"/>
    <s v="National Socialist Movement"/>
    <s v=""/>
    <s v="Shawn Snow. &quot;The neo-Nazi boot: Inside one Marine’s descent into extremism.&quot; Marine Corps Times.&lt;br&gt;September 4, 2019. https://www.marinecorpstimes.com/news/your-marine-corps/2019/09/04/the-neo-Nazi-&lt;br&gt;boot-inside-one-marines-descent-into-extremism/"/>
    <s v="A.C. Thompson and Ali Winston. &quot;U.S. Marine to Be Imprisoned Over Involvement With Hate Groups.&quot;&lt;br&gt;Propublica. June 20, 2018. https://www.propublica.org/article/vasilios-pistolis-imprisoned-marine-&lt;br&gt;hate-groups"/>
    <x v="30"/>
  </r>
  <r>
    <n v="1387"/>
    <d v="2013-08-01T00:00:00"/>
    <s v="Uppsala, Sweden"/>
    <x v="10"/>
    <s v="3"/>
    <s v="Unnamed Individuals"/>
    <s v="While demonstrating and passing out leaflets in a public area of Uppsala, Sweden, members of the Neo-Nazi Nordic Resistance Movement allegedly targeted a man who questioned their message. The victim was beaten with flagpoles and dragged into a store where the beating continued. He had to be hospitalized. Three of the group members were arrested and convicted for the beating."/>
    <n v="0"/>
    <n v="1"/>
    <n v="0"/>
    <s v="0"/>
    <s v="No "/>
    <s v="Successful Violent Attack"/>
    <s v="Nordic Resistance Movement"/>
    <s v="Swedish Resistance Movement"/>
    <s v=""/>
    <s v=""/>
    <s v="David Baas. &quot;Misshandlades av nazister – videon sprids av Youtube.&quot; Expressen. March 8, 2018.&lt;br&gt;https://www.expressen.se/nyheter/misshandlades-av-nazister-videon-sprids-av-youtube/"/>
    <s v="&quot;KLART: Fällande domar för nazister.&quot; Upsala Nya Tidning. February 5, 2016. https://unt.se/bli-&lt;br&gt;prenumerant/artikel/jd3podvl"/>
    <x v="30"/>
  </r>
  <r>
    <n v="1042"/>
    <d v="2018-03-10T00:00:00"/>
    <s v="Workington, United Kingdom"/>
    <x v="0"/>
    <s v="1"/>
    <s v="Shane Fletcher"/>
    <s v="Shane Fletcher, 21, was arrested to plotting an attack at an Easter medieval football match in Workington, United Kingdom. He was inspired by Eric Harris and Dyland Klebold, the Columbine High School shooters, as well as Dylann Roof's South Carolina church massacre. He was found in possession of a diary with instructions on how to make a napalm bomb and had attempted to acquire gas canisters for use in a van attack. Fletcher had previously been placed in a counterterrorism disengagement program but had refused to cooperate with it, and he had told his probation officer that the only thing stopping him from carrying out this attack was a lack of access to cash and weaponry. He was found guilty of one count of soliciting to murder, and two of collecting or making a record of information useful for terrorism purposes and was sentenced to nine years imprisonment."/>
    <n v="0"/>
    <n v="0"/>
    <n v="0"/>
    <s v="0"/>
    <s v="No"/>
    <s v="Failed/Foiled Violent Plot"/>
    <s v="Unaffiliated"/>
    <s v=""/>
    <s v=""/>
    <s v=""/>
    <s v="&quot;Shane Fletcher: White supremacist who planned killing spree in Cumbria is jailed.&quot; Sky News. April&lt;br&gt;30, 2019. https://news.sky.com/story/shane-fletcher-white-supremacist-who-planned-killing-spree-in-&lt;br&gt;cumbria-is-jailed-11707759"/>
    <s v="Lizzie Dearden. &quot;Shane Fletcher: White supremacist jailed for plotting Columbine-inspired massacre&lt;br&gt;in Cumbria.&quot; The Independent. April 30, 2019. https://www.independent.co.uk/news/uk/crime/shane-&lt;br&gt;fletcher-trial-workington-cumbria-attack-manchester-crown-court-a8892796.html"/>
    <x v="31"/>
  </r>
  <r>
    <n v="1456"/>
    <d v="2024-02-01T00:00:00"/>
    <s v="Melbourne, Australia"/>
    <x v="4"/>
    <s v="1"/>
    <s v="Unnamed Individual"/>
    <s v="Acting on a tip provided by the U.S. Federal Bureau of Investigation, authorities in Australia raided the home of an unnamed 19-year-old resident of Melbourne who they allege was planning attacks on several targets, including a bus stop, university, police officers, and the area's water supply. Following the raid, the teen was questioned and released. In April, police raided the teen's home for a second time, finding that he was in possession of weapons, tactical vests, and a gas mask. The subject was arrested and then released on bail. In August, police raided the teen's home for a third time and found plans detailing how to construct explosive devices. They also discovered that the teen had been researching past mass shooters and had videos of the Christchurch attacks. Following this raid, the teen was ordered to be held in jail while awaiting prosecution. During a court proceeding December, it was revealed that jail officials had found notes in the subject's cell that detailed planned attacks on transgender individuals and police, and that demonstrated his adherence to neo-Nazi beliefs. Authorities also noted that the teen had previously received an order for unknown chemicals which authorities have not been able to locate."/>
    <n v="0"/>
    <n v="0"/>
    <n v="0"/>
    <s v="0"/>
    <s v="No"/>
    <s v="Failed/Foiled Violent Plot"/>
    <s v="Unaffiliated"/>
    <s v=""/>
    <s v=""/>
    <s v=""/>
    <s v="Emily Woods. &quot;Concern at jail writings of accused teen terror plotter.&quot; Armidale Express. December&lt;br&gt;5, 2024. https://www.armidaleexpress.com.au/story/8838948/concern-at-jail-writings-of-accused-teen-&lt;br&gt;terror-plotter/"/>
    <s v="Kristian Silva. &quot;Melbourne teenager planned school shooting and university bombing, court hear.&quot;&lt;br&gt;Australian Broadcasting Corporation. October 7, 2024.&lt;br&gt;https://www.abc.net.au/news/2024-10-07/melbourne-teenager-explosives-fbi-bombing-school-&lt;br&gt;shooting/104441794"/>
    <x v="32"/>
  </r>
  <r>
    <n v="1267"/>
    <d v="2022-11-26T00:00:00"/>
    <s v="Gloversville, New York"/>
    <x v="1"/>
    <s v="1"/>
    <s v="Luke Kenna"/>
    <s v="Authorities in Gloversville, New York, arrested an individual identified as Luke Kenna after a routine traffic stop revealed that the defendant was allegedly traveling with a loaded, untraceable ghost gun. During the stop, police discovered a diary in the defendant's vehicle that allegedly detailed a plot to rob a nearby bank. Three individuals, including Kenna, were later charged in federal court for conspiracy to commit bank robbery. Kenna was active on a neo-Nazi Telegram channel called Aryan Compartmented Elements and reportedly had links to Operation Werewolf, Asatru Folk Assembly, and the Wolves of Vinland, a neo-Pagan hate group."/>
    <n v="0"/>
    <n v="0"/>
    <n v="0"/>
    <s v="0"/>
    <s v="No"/>
    <s v="Other"/>
    <s v="Wolves of Vinland"/>
    <s v="Operation Werewolf"/>
    <s v="Asatru Folk Assembly"/>
    <s v="Aryan Compartmented Elements"/>
    <s v="&quot;2 Men With neo-Nazi Ties Arrested in Armed Bank Robbery Scheme.&quot; Vice News. December 21, 2022.&lt;br&gt;https://www.vice.com/en/article/4axeab/brown-kenna-bank-robbery-operation-werewolf"/>
    <s v="&quot;‘Gun and a Dream’: Feds Reveal neo-Nazi Duo’s Wild Bank Robbery Scheme.&quot; The Daily Beast. December&lt;br&gt;21, 2022. https://www.thedailybeast.com/gun-and-a-dream-feds-reveal-neo-Nazi-duos-wild-bank-robbery-&lt;br&gt;scheme"/>
    <x v="33"/>
  </r>
  <r>
    <n v="1270"/>
    <d v="2022-12-13T00:00:00"/>
    <s v="Johnston, New York"/>
    <x v="1"/>
    <s v="3"/>
    <s v="Luke Kenna; Michael Brown; Brian Tierney"/>
    <s v="Two individuals, Luke Kenna and Michael Brown, were charged in federal court via criminal complaint for allegedly plotting to rob a bank in Johnston, New York. A third defendant, Brian Tierney, was indicted in January, 2023, along with Kenna and Brown, for participating in the plot. Kenna was previously arrested in November, 2022, during a traffic stop in Gloversville, New York, for having a loaded ghost gun, body armor, and a large knife. Police reportedly discovered the bank robbery plot after reviewing the contents of a diary that Kenna had in his car at the time he was stopped. The men were active on a neo-Nazi Telegram channel called Aryan Compartmented Elements and reportedly had links to Operation Werewolf, Asatru Folk Assembly, and the Wolves of Vinland, a neo-Pagan hate group."/>
    <n v="0"/>
    <n v="0"/>
    <n v="0"/>
    <s v="0"/>
    <s v="No"/>
    <s v="Failed/Foiled Violent Plot"/>
    <s v="Wolves of Vinland"/>
    <s v="Operation Werewolf"/>
    <s v="Asatru Folk Assembly"/>
    <s v="Aryan Compartmented Elements"/>
    <s v="&quot;2 Men With neo-Nazi Ties Arrested in Armed Bank Robbery Scheme.&quot; Vice News. December 21, 2022.&lt;br&gt;https://www.vice.com/en/article/4axeab/brown-kenna-bank-robbery-operation-werewolf"/>
    <s v="&quot;‘Gun and a Dream’: Feds Reveal neo-Nazi Duo’s Wild Bank Robbery Scheme.&quot; The Daily Beast. December&lt;br&gt;21, 2022. https://www.thedailybeast.com/gun-and-a-dream-feds-reveal-neo-Nazi-duos-wild-bank-robbery-&lt;br&gt;scheme"/>
    <x v="33"/>
  </r>
  <r>
    <n v="1253"/>
    <d v="2022-06-28T00:00:00"/>
    <s v="Columbus, Ohio"/>
    <x v="1"/>
    <s v="1"/>
    <s v="Thomas Develin"/>
    <s v="Thomas Develin, a Corporal in the Ohio Army National Guard, was charged with two counts of making terroristic threats and one count of attempted illegal manufacturing or possession of explosives after authorities discovered he had created ghost guns and made threatening statements online. At the time of his arrest, Develin was working as a security guard at local synagogues and Jewish schools. In online chats with other Guardsmen, Develin reportedly threatened to attack the Columbus Jewish School and multiple synagogues where he worked. Reports indicate that Develin was inspired by the Christchurch attacker and decorated his weapons with neo-Nazi phrases and images common in the accelerationist movement. Develin pleaded guilty to the charges and was sentenced to five years and 11 months in prison."/>
    <n v="0"/>
    <n v="0"/>
    <n v="0"/>
    <s v="0"/>
    <s v="No"/>
    <s v="Failed/Foiled Violent Plot"/>
    <s v="Unaffiliated"/>
    <s v=""/>
    <s v=""/>
    <s v=""/>
    <s v="Natalie Neysa Alund. &quot;Ex-Ohio National Guardsman sentenced to 6 years after creating ghost guns,&lt;br&gt;antisemitic threats.&quot; USA Today. March 1, 2023.&lt;br&gt;https://www.usatoday.com/story/news/nation/2023/03/01/national-guard-member-sentenced-antisemitic-&lt;br&gt;threat/11372815002/"/>
    <s v="&quot;Columbus man sentenced for selling ghost guns, making threats toward Jewish school.&quot; 10 WBNS News.&lt;br&gt;February 28, 2023. https://www.10tv.com/article/news/crime/thomas-develin-setenenced-for-ghost-guns-&lt;br&gt;terroristic-threats/530-b3bd547f-048e-4ace-9245-d278359a7245"/>
    <x v="33"/>
  </r>
  <r>
    <n v="1261"/>
    <d v="2022-10-27T00:00:00"/>
    <s v="Bari, Italy"/>
    <x v="18"/>
    <s v="1"/>
    <s v="Luigi Antonio Pennelli"/>
    <s v="Luigi Antonio Pennelli, a 23-year-old man with ties to The Base, was arrested in Bari, Italy on charges of recruitment for purposes of international terrorism and propaganda and instigation to commit a crime on grounds of racial, ethnic and religious discrimination. He allegedly put up posters around the city in support of The Base and attempted to obtain weapons, including 3D printed ghost guns. Some of the weapons seized from his residence were inscribed with the names of terrorists like Anders Breivik and Brenton Tarrant."/>
    <n v="0"/>
    <n v="0"/>
    <n v="0"/>
    <s v="0"/>
    <s v="No"/>
    <s v="Failed/Foiled Violent Plot"/>
    <s v="The Base"/>
    <s v=""/>
    <s v=""/>
    <s v=""/>
    <s v=" Andrea Tinari. &quot;Arrestato in Puglia italiano neo-Nazista affiliato al gruppo suprematista Usa &quot;The&lt;br&gt;Base&quot;.&quot; Rai News. October 27, 2022. https://www.rainews.it/articoli/2022/10/terrorismo-&lt;br&gt;internazionale-arrestato-neo-Nazista-a-bari-propaganda-per-discriminazione-razziale--&lt;br&gt;97e52bf6-b029-449f-893f-9be30db94f43.html"/>
    <s v="&quot;Italian 'white supremacist' arrested on suspicion of inciting hatred.&quot; Euronews. October 27, 2022.&lt;br&gt;https://www.euronews.com/2022/10/27/italian-white-supremacist-arrested-on-suspicion-of-inciting-&lt;br&gt;hatred"/>
    <x v="33"/>
  </r>
  <r>
    <n v="1369"/>
    <d v="2017-09-13T00:00:00"/>
    <s v="Dijon, France"/>
    <x v="11"/>
    <s v="1"/>
    <s v="Unnamed Individual"/>
    <s v="A university student was attacked in Dijon, France, with a glass jar. The assailant escaped, but a group calling itself the &quot;Commando for the Defence of the People and the French Fatherland&quot;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
    <n v="0"/>
    <n v="1"/>
    <n v="0"/>
    <s v="0"/>
    <s v="No"/>
    <s v="Successful Violent Attack"/>
    <s v="Commando for the Defence of the People and the French Fatherland"/>
    <s v=""/>
    <s v=""/>
    <s v=""/>
    <s v="Timothée Boutry and Éric Pelletier. &quot;L'intrigant « commando » raciste qui sévit en Bourgogne.&quot; Le&lt;br&gt;Parisien. November 5, 2017. https://www.leparisien.fr/faits-divers/l-intrigant-commando-raciste-qui-&lt;br&gt;sevit-en-bourgogne-05-11-2017-7373355.php"/>
    <s v="&quot;«Commando» de l'ultradroite en Bourgogne: A 17 ans, il revendique les attaques au marteau et se&lt;br&gt;rend à la police.&quot; 20 Minutes. January 29, 2018. https://m.20minutes.fr/amp/a/2210879"/>
    <x v="34"/>
  </r>
  <r>
    <n v="1271"/>
    <d v="2022-12-14T00:00:00"/>
    <s v="Savage, Minnesota"/>
    <x v="1"/>
    <s v="1"/>
    <s v="River Smith"/>
    <s v="River Smith, a resident of Savage, Minnesota, was arrested for attempting to buy grenades and auto sears to convert weapons to be fully automatic. Authorities allegedly found body armor and various weapons upon his arrest, as well as a neo-Nazi Black Sun flag. Bystanders had reported Smith when he engaged in odd activity at the gun range he frequented, including firing large quantities of ammunition around barriers and wearing a skull mask associated with neo-Nazi accelerationist groups. Smith communicated with an undercover agent online indicating he was preparing for a violent standoff with the police. Smith had previously had a run in with law enforcement in 2019 as a teenager when he fired a gun inside his home, wherein authorities also discovered Nazi propaganda and instructions on how to make a bomb. According to court documents, Smith told an FBI informant that he had considered joining the neo-Nazi accelerationist group The Base."/>
    <n v="0"/>
    <n v="0"/>
    <n v="0"/>
    <s v="0"/>
    <s v="No"/>
    <s v="Failed/Foiled Violent Plot"/>
    <s v="The Base"/>
    <s v=""/>
    <s v=""/>
    <s v=""/>
    <s v="Stephen Montemayor. &quot;Grand jury indicts Savage man accused of plotting mass police killing,&lt;br&gt;supporting Nazi groups.&quot; Star Tribune. January 13, 2023. https://www.startribune.com/grand-jury-&lt;br&gt;indicts-savage-man-accused-of-plotting-mass-police-killing-supporting-nazi-groups/600243336/"/>
    <s v="&quot;FBI: Heavily-armed Savage man with extremist sympathies arrested.&quot; CBS News. December 15, 2022.&lt;br&gt;https://www.cbsnews.com/minnesota/news/river-smith-charges/"/>
    <x v="35"/>
  </r>
  <r>
    <n v="1008"/>
    <d v="2011-12-11T00:00:00"/>
    <s v="Florence, Italy"/>
    <x v="18"/>
    <s v="1"/>
    <s v="Gianluca Casseri"/>
    <s v="Gianluca Casseri, a self-described neo-Fascist, shot and wounded three vendors at the San Lorenzo market in Florence, Italy. The perpetrator then committed suicide by a self-inflicted gunshot. This was the second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
    <n v="0"/>
    <n v="3"/>
    <n v="1"/>
    <s v="0"/>
    <s v="Yes"/>
    <s v="Successful Violent Attack"/>
    <s v="CasaPound"/>
    <s v=""/>
    <s v=""/>
    <s v=""/>
    <s v="Tom Kington. &quot;Florence gunman shoots Senegalese street vendors dead.&quot; The Guardian. December 13,&lt;br&gt;2011. https://www.theguardian.com/world/2011/dec/13/florence-gunman-shoots-street-vendors"/>
    <s v="Valentina Soria. &quot;Not Welcome Here: The Resurgence Of Far-Right Wing Extremism In Europe.&quot; RUSI.&lt;br&gt;January 9, 2012."/>
    <x v="36"/>
  </r>
  <r>
    <n v="1407"/>
    <d v="2017-12-07T00:00:00"/>
    <s v="Aztec, New Mexico"/>
    <x v="27"/>
    <s v="1"/>
    <s v="William Atchison"/>
    <s v="A 21-year-old identified as William Atchison opened fire inside Aztec High School in Aztec, New Mexico, killing two students. Atchison, who was a former student of the school, died of a self- inflicted gunshot wound before police could apprehend him. Atchison was reportedly active in several online communities that glorified past mass shooters, including those who were inspired by neo- Fascist accelerationism. News reports claim that Atchison was in direct contact with David Sonboly, a neo-Nazi who committed a mass shooting in Munich, Germany, in 2016. Prior to the Munich attack, Atchison and Sonboly reportedly co-founded a Steam chat group that they called the &quot;Anti-Refugee Club,&quot; where they would often praise Anders Breivik, the perpetrator of the 2011 Norway attacks. During an autopsy, investigators found that prior to the attack, Atchison had drawn several neo-Nazi symbols on his body."/>
    <n v="2"/>
    <n v="0"/>
    <n v="0"/>
    <s v="0"/>
    <s v="Yes"/>
    <s v="Successful Violent Attack"/>
    <s v="Unaffiliated"/>
    <s v=""/>
    <s v=""/>
    <s v=""/>
    <s v="Joshua Kellogg. &quot;Father: Aztec high shooter visited 'neo-Nazi' websites.&quot; Las Cruces Sun News.&lt;br&gt;August 10, 2018. https://www.lcsun-news.com/story/news/crime/2018/08/10/new-mexico-aztec-high-&lt;br&gt;school-shooter-visited-neo-nazi-websites/939816002/"/>
    <s v="Susan Montoya Bryan. &quot;Autopsy: Aztec school shooter had swastika, 'SS' markings.&quot; Las Cruces Sun&lt;br&gt;News. February 20, 2018. https://www.lcsun-news.com/story/news/local/new-mexico/2018/02/20/autopsy-&lt;br&gt;aztec-school-shooter-has-swastika-ss-markings/357019002/"/>
    <x v="36"/>
  </r>
  <r>
    <n v="1075"/>
    <d v="2019-03-13T00:00:00"/>
    <s v="Suzano, Sao Paulo, Brazil"/>
    <x v="14"/>
    <s v="2"/>
    <s v="Guilherme Taucci Monteiro; Luiz Henrique de Castro"/>
    <s v="17-year-old Guilherme Taucci Monteiro and 25-year-old Luiz Henrique de Castro carried out a school shooting at a school they had both formerly attended in Suzano, Brazil. They killed seven people. Monteiro then shot Castro before turning the gun on himself. Earlier in the day, the two boys had killed Monteiro's uncle and stole his car to drive to the school. Prior to the attacks, Monteiro posted photos of himself wearing a skull mask, a symbol of neo-Fascist accelerationist groups, and both perpetrators were speculated to have been involved in an online community that engaged in racist content and idolized mass killers."/>
    <n v="7"/>
    <m/>
    <n v="2"/>
    <s v="Unknown"/>
    <s v="No"/>
    <s v="Successful Violent Attack"/>
    <s v="Unaffiliated"/>
    <s v=""/>
    <s v=""/>
    <s v=""/>
    <s v="&quot;Brazil school shooting: Thousands attend wake for victims.&quot; BBC. March 14, 2019.&lt;br&gt;https://www.bbc.com/news/world-latin-america-47568693"/>
    <s v="Terrence McCoy and Marina Dias. &quot;American school shooters inspire teen killers abroad.&quot; The&lt;br&gt;Washington Post. April 12, 2023. https://www.washingtonpost.com/world/2023/04/12/brazil-school-&lt;br&gt;shootings-columbine-effect/"/>
    <x v="36"/>
  </r>
  <r>
    <n v="1083"/>
    <d v="2019-04-01T00:00:00"/>
    <s v="Lehighton, Pennsylvania"/>
    <x v="1"/>
    <s v="1"/>
    <s v="Corbin Kauffman"/>
    <s v="Federal authorities arrested Corbin Kauffman of Lehighton, Pennsylvania, after he reportedly posted a social media image showing his arm aiming a gun at a Jewish congregation praying at a synagogue. During their investigation, authorities discovered that Kauffman had also committed an act of vandalism by defacing a display case at the Chabad Lubavitch Jewish Center in Ocean City, Maryland. Kauffman allegedly made hundreds of anti-Semitic, anti-Muslim, and anti-Black posts online, and he would often express support for militant accelerationism and previous accelerationist attackers. In one post, Kauffman reportedly wrote “I’m ready for the collapse. Let’s accelerate things a bit.” Kauffman pleaded guilty to interstate transmission of threats and was sentenced to 18 months in prison."/>
    <n v="0"/>
    <n v="0"/>
    <n v="0"/>
    <s v="0"/>
    <s v="Yes"/>
    <s v="Property Crime"/>
    <s v="Unaffiliated"/>
    <s v=""/>
    <s v=""/>
    <s v=""/>
    <s v="&quot;Lehighton Man Sentenced To 18 Months’ Imprisonment For Internet Threats Against The Jewish&lt;br&gt;Community.&quot; Department of Justice. July 14, 2021. https://www.justice.gov/usao-mdpa/pr/lehighton-&lt;br&gt;man-sentenced-18-months-imprisonment-internet-threats-against-jewish"/>
    <s v="&quot;Pennsylvania White Supremacist Arrested After Posting Violent Threats and Images.&quot; ADL. April 12,&lt;br&gt;2019. https://www.adl.org/blog/pennsylvania-white-supremacist-arrested-after-posting-violent-&lt;br&gt;threats-and-images"/>
    <x v="36"/>
  </r>
  <r>
    <n v="1089"/>
    <d v="2019-06-02T00:00:00"/>
    <s v="Istha, Germany"/>
    <x v="9"/>
    <s v="2"/>
    <s v="Stephan Ernst"/>
    <s v="Walter Lübcke, a German politician who had expressed support for refugees, was shot and killed at his home in Istha, Germany, by a man later identified as Stephan Ernst. Ernst was revealed to have ties to Combat 18, a neo-Nazi group with accelerationist views. Ernst initially admitted to the murder, though later he rescinded his confession. He was found guilty by trial and sentenced to life in prison. His co-defendant, Markus H., was acquitted of accessory to murder, though he was convicted of an illegal gun possession charge and given a suspended sentence."/>
    <n v="1"/>
    <n v="0"/>
    <n v="0"/>
    <s v="0"/>
    <s v="No"/>
    <s v="Successful Violent Attack"/>
    <s v="Combat 18"/>
    <s v=""/>
    <s v=""/>
    <s v=""/>
    <s v="&quot;Walter Lübcke: Man on trial admits to killing German politician.&quot; BBC. August 5, 2020.&lt;br&gt;https://www.bbc.com/news/world-europe-53662899"/>
    <s v="Ben Knight. &quot;Neo-Nazi found guilty in murder of German politician.&quot; DW. January 28, 2021.&lt;br&gt;https://www.dw.com/en/neo-Nazi-convicted-of-german-politicians-murder/a-56366905"/>
    <x v="36"/>
  </r>
  <r>
    <n v="1148"/>
    <d v="2020-03-24T00:00:00"/>
    <s v="Belton, Missouri"/>
    <x v="1"/>
    <s v="1"/>
    <s v="Timothy Wilson"/>
    <s v="Timothy Wilson died from a self-inflicted gunshot wound following a shootout with FBI agents. Wilson became the subject of a law enforcement investigation when authorities discovered his association with Jarrett Smith, a Feuerkrieg Division member in the military. Undercover agents collaborated with Wilson to plot a car bombing of a Belton, Missouri, medical center, including performing surveillance and a dry run, and the shootout occurred when Wilson thought he was meeting with an individual who would provide him with a vehicle bomb. Authorities believed Wilson was motivated by an anger over COVID-19, and had ties to groups including the Boogaloo Movement, National Socialist Movement, and Vorherrschaft Division."/>
    <n v="0"/>
    <n v="0"/>
    <n v="1"/>
    <s v="0"/>
    <s v="No"/>
    <s v="Failed/Foiled Violent Plot"/>
    <s v="Boogaloo Movement"/>
    <s v="Vorherrschaft Division (VSD)"/>
    <s v="National Socialist Movement"/>
    <s v=""/>
    <s v="Mike Levine. &quot;FBI learned of coronavirus-inspired bomb plotter through radicalized US Army soldier.&quot;&lt;br&gt;ABC News. March 26, 2020. https://abcnews.go.com/Politics/fbi-learned-coronavirus-inspired-bomb-&lt;br&gt;plotter-radicalized-us/story?id=69818116"/>
    <s v="Steve Vockrodt. &quot;FBI records detail Cass County man’s plot to bomb hospital, ‘kick start a&lt;br&gt;revolution’.&quot; The Kansas City Star. April 15, 2020.&lt;br&gt;https://www.kansascity.com/news/local/crime/article241910061.html"/>
    <x v="36"/>
  </r>
  <r>
    <n v="1179"/>
    <d v="2021-02-05T00:00:00"/>
    <s v="Grand Prairie, Texas"/>
    <x v="1"/>
    <s v="1"/>
    <s v="Christian Michael Mackey"/>
    <s v="Christian Michael Mackey, an alleged member of neo-Nazi accelerationist group Iron Youth, was arrested in Grand Prairie, Texas, for selling a gun to an admitted felon, who was a paid FBI source. Mackey is alleged to have encouraged anti-Semitic violence online, was reportedly a previous member of Feuerkrieg Division, and allegedly expressed his intent to purchase a new firearm to an undercover agent."/>
    <n v="0"/>
    <n v="0"/>
    <n v="0"/>
    <s v="0"/>
    <s v="No"/>
    <s v="Other"/>
    <s v="Feuerkrieg Division"/>
    <s v="Iron Youth"/>
    <s v=""/>
    <s v=""/>
    <s v="&quot;Two neo-Nazis, Including “Jew Slayer,” Arrested on Weapons Charges.&quot; Anti-Defamation League.&lt;br&gt;February 22, 2021. https://www.adl.org/resources/blog/two-neo-Nazis-including-jew-slayer-arrested-&lt;br&gt;weapons-charges"/>
    <s v="&quot;Alleged White Nationalist Charged With Gun Crime.&quot; United States Department of Justice. February 8,&lt;br&gt;2021. https://www.justice.gov/usao-ndtx/pr/alleged-white-nationalist-charged-gun-crime"/>
    <x v="36"/>
  </r>
  <r>
    <n v="1330"/>
    <d v="2021-10-31T00:00:00"/>
    <s v="Austin, Texas"/>
    <x v="1"/>
    <s v="1"/>
    <s v="Franklin Barrett Sechriest"/>
    <s v="An assailant set fire to the Congregation Beth Israel synagogue in Austin, Texas, damaging the temple’s doors, its stained glass windows, and its sanctuary. On November 12, 2021, police arrested Franklin Barrett Sechriest, an 18-year-old college student, for committing the arson after security footage from the synagogue showed his vehicle at the scene of the crime. According to court records, Sechriest's journal entries made reference to the arson attack as well as a previous crime committed on September 10, 2021, in which Sechriest allegedly robbed four victims at gunpoint who he reportedly selected because they were Black and Hispanic. Authorities claim that Sechriest was an avowed neo-Nazi who claimed to be a member of the Asatru Folk Assembly, a neo-Völkisch hate group with links to several neo-Fascist accelerationist organizations. Sechriest pleaded guilty to hate crime and arson charges and was sentenced to 10 years in federal prison."/>
    <n v="0"/>
    <n v="0"/>
    <n v="0"/>
    <s v="0"/>
    <s v="Yes"/>
    <s v="Property Crime"/>
    <s v="Asatru Folk Assembly"/>
    <s v=""/>
    <s v=""/>
    <s v=""/>
    <s v="United States of America v. Franklin Barrett Sechriest. Government's Sentencing Memorandum. Case:&lt;br&gt;1-22-cr-00053 (November, 2023)."/>
    <s v="Justin Rohrlich. &quot;Inside the Twisted Journals of a Teenage Synagogue Arsonist.&quot; Daily Beast.&lt;br&gt;November 27, 2023. https://www.thedailybeast.com/synagogue-arsonist-franklin-barrett-sechriests-&lt;br&gt;disturbing-journals-reveal-plan-to-join-military"/>
    <x v="36"/>
  </r>
  <r>
    <n v="1439"/>
    <d v="2024-09-09T00:00:00"/>
    <s v="Boise, Idaho"/>
    <x v="1"/>
    <s v="1"/>
    <s v="Matthew Allison"/>
    <s v="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quot;go bag&quot; in his apartment containing money, identity documents, and a face covering affiliated with Atomwaffen Division."/>
    <n v="0"/>
    <n v="0"/>
    <n v="0"/>
    <s v="0"/>
    <s v="No"/>
    <s v="Other"/>
    <s v="Terrorgram Collective; Atomwaffen Division"/>
    <s v="Atomwaffen Division"/>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Nicole Blanchard. &quot;Boise man who urged others to ‘go down’ shooting had gun when arrested in&lt;br&gt;‘Terrorgram’ case.&quot; Idaho Statesman. September 11, 2024.&lt;br&gt;https://www.idahostatesman.com/news/local/crime/article292270095.html"/>
    <x v="36"/>
  </r>
  <r>
    <n v="1408"/>
    <d v="2024-06-04T00:00:00"/>
    <s v="Pollock, Louisiana"/>
    <x v="1"/>
    <s v="1"/>
    <s v="Hayden Espinosa"/>
    <s v="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quot;3D Amendment,&quo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
    <n v="0"/>
    <n v="0"/>
    <n v="0"/>
    <s v="0"/>
    <s v="No"/>
    <s v="Other"/>
    <s v="Unaffiliated"/>
    <s v=""/>
    <s v=""/>
    <s v=""/>
    <s v="Maia Coleman. &quot;Man Charged With Using Racist Messaging Channel to Sell Guns From Prison.&quot; New York&lt;br&gt;Times. June 11, 2024. https://www.nytimes.com/2024/06/11/nyregion/texas-selling-firearms-imprisoned-&lt;br&gt;charges.html"/>
    <s v="&quot;Man Indicted for Selling Firearms, Gun Parts from Federal Prison Following HSI New York&lt;br&gt;Investigation.&quot; Homeland Security Investigations. June 12, 2024.&lt;br&gt;https://www.dhs.gov/hsi/news/2024/06/12/man-indicted-selling-firearms-gun-parts-federal-prison-&lt;br&gt;following-hsi-investigation"/>
    <x v="3"/>
  </r>
  <r>
    <n v="1383"/>
    <d v="2015-10-22T00:00:00"/>
    <s v="Trollhättan, Sweden"/>
    <x v="10"/>
    <s v="1"/>
    <s v="Anton Lundin Pettersson"/>
    <s v="Anton Lundin Pettersson, a 21-year-old, entered a school in Trollhättan, Sweden, and killed three people and injured one other with a sword before being shot by authorities. Pettersson died from his injuries. Police investigators concluded that he was motivated by an anti-immigrant stance and had chosen the school due to its location in a neighborhood with a high immigrant population. Brenton Tarrant, the perpetrator of the 2019 Christchurch, New Zealand, attacks, mentioned Pettersson in his manifesto and wrote his name on one of his guns used during the attack."/>
    <n v="3"/>
    <n v="1"/>
    <n v="1"/>
    <s v="0"/>
    <s v="No"/>
    <s v="Successful Violent Attack"/>
    <s v="Unaffiliated"/>
    <s v=""/>
    <s v=""/>
    <s v=""/>
    <s v="Christer El-Mochantaf, Daniel Olsson, Gustaf Nilsson, and Jonathan Berntsson. &quot;Anton Lundin&lt;br&gt;Pettersson mördade två i skolan.&quot; Expressen. October 22, 2015.&lt;br&gt;https://www.expressen.se/nyheter/anton-lundin-pettersson-mordade-tva-i-skolan/"/>
    <s v="Eric Tagesson, John Granlund, Isabelle Nordström, and Niklas Svahn.&quot;Anton, 21, misstänks för morden&lt;br&gt;på skolan.&quot; Aftonbladet. October 22, 2015.&lt;br&gt;https://www.aftonbladet.se/nyheter/krim/a/J1L4g6/anton-21-misstanks-for-morden-pa-skolan"/>
    <x v="36"/>
  </r>
  <r>
    <n v="1384"/>
    <d v="2017-06-19T00:00:00"/>
    <s v="London, United Kingdom"/>
    <x v="0"/>
    <s v="1"/>
    <s v="Darren Osborne"/>
    <s v="Darren Osborne, who was reportedly influenced by his hatred of Muslims, drove a van into a crowd of people outside of a mosque in the Finsbury Park area of London. He killed one person and injured nine others. Osborne was found guilty of murder and attempted murder and was sentenced to life in prison. Brenton Tarrant, the perpetrator of the 2019 Christchurch, New Zealand, attacks, wrote Osborne's name on one of his guns used during the attack."/>
    <n v="1"/>
    <n v="9"/>
    <n v="0"/>
    <s v="0"/>
    <s v="No"/>
    <s v="Successful Violent Attack"/>
    <s v="Unaffiliated"/>
    <s v=""/>
    <s v=""/>
    <s v=""/>
    <s v="Kevin Rawlinson. &quot;Darren Osborne jailed for life for Finsbury Park terrorist attack.&quot; The Guardian.&lt;br&gt;February 2, 2018. https://www.theguardian.com/uk-news/2018/feb/02/finsbury-park-attack-darren-&lt;br&gt;osborne-jailed"/>
    <s v="&quot;Finsbury Park attacker Darren Osborne jailed for minimum of 43 years.&quot; BBC. February 2, 2018.&lt;br&gt;https://www.bbc.com/news/uk-42920929"/>
    <x v="36"/>
  </r>
  <r>
    <n v="1300"/>
    <d v="2019-10-01T00:00:00"/>
    <s v="Detroit, Michigan"/>
    <x v="1"/>
    <s v="1"/>
    <s v="&quot;E.G.&quot;"/>
    <s v="According to an FBI affidavit, a 22-year-old Canadian citizen identified as &quot;E.G.&quot; was prohibited from entering the United States at the Detroit, Michigan, border crossing when authorities found an assault rifle and two other guns in his vehicle, as well as white supremacist material on his cellphone. Much of the material utilized the rhetoric of Atomwaffen Division, a neo-Fascist accelerationist group, and an investigation later revealed it was likely that the Canadian was connected to the &quot;Lights Out&quot; plot by Atomwaffen offshoot &quot;The Front&quot; to attack to power grid in the United States."/>
    <n v="0"/>
    <n v="0"/>
    <n v="0"/>
    <s v="0"/>
    <s v="No"/>
    <s v="Other"/>
    <s v="Atomwaffen Division"/>
    <s v="The Front"/>
    <s v=""/>
    <s v=""/>
    <s v="Tom Blackwell. &quot;Gun-toting Canadian triggers FBI probe of alleged white-supremacist terror plot tied&lt;br&gt;to U.S. election.&quot; National Post. January 15, 2021. https://nationalpost.com/news/gun-toting-&lt;br&gt;canadian-triggers-fbi-probe-of-alleged-white-supremacist-terror-plot-tied-to-u-s-election"/>
    <s v="Amy Forliti. &quot;White supremacists plotted to attack US electric grid by shooting into power stations,&lt;br&gt;FBI says.&quot; USA Today. December 22, 2020.&lt;br&gt;https://www.usatoday.com/story/news/nation/2020/12/22/white-supremacists-plotted-attack-us-power-&lt;br&gt;grid-fbi-says/4018815001/"/>
    <x v="36"/>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36"/>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36"/>
  </r>
  <r>
    <n v="1154"/>
    <d v="2020-06-15T00:00:00"/>
    <s v="Kie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6"/>
  </r>
  <r>
    <n v="1155"/>
    <d v="2020-06-15T00:00:00"/>
    <s v="Kharki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6"/>
  </r>
  <r>
    <n v="1195"/>
    <d v="2021-04-29T00:00:00"/>
    <s v="Brockton, Massachusetts"/>
    <x v="1"/>
    <s v="1"/>
    <s v="Michael Moura"/>
    <s v="Michael Moura, a previous felon and allegedly an affiliate of multiple neo-Nazi groups, including the National Socialist Club, The Base, and Patriot Front, was arrested after illegally buying two guns and over one hundred rounds of ammunition from an undercover FBI agent. Moura plead guilty to being a felon in possession of a firearm and one count of receipt and possession of an unregistered firearm."/>
    <n v="0"/>
    <n v="0"/>
    <n v="0"/>
    <s v="0"/>
    <s v="No"/>
    <s v="Other"/>
    <s v="National Socialist Club 131 (NSC-131)"/>
    <s v="The Base"/>
    <s v="Patriot Front"/>
    <s v="Resist Marxism"/>
    <s v="&quot;Stoughton Man Pleads Guilty to Illegal Possession of Firearms.&quot; United States Department of&lt;br&gt;Justice. June 13, 2022. https://www.justice.gov/usao-ma/pr/stoughton-man-pleads-guilty-illegal-&lt;br&gt;possession-firearms"/>
    <s v="Jimmy Bentley. &quot;Stoughton Man With Hate Group Ties Facing Federal Gun Charges.&quot; Patch. April 30,&lt;br&gt;2021. https://patch.com/massachusetts/stoughton/amp/29472374/stoughton-man-facing-federal-gun-&lt;br&gt;charges"/>
    <x v="36"/>
  </r>
  <r>
    <n v="1348"/>
    <d v="2021-04-30T00:00:00"/>
    <s v="Tucuman Province, Argentina"/>
    <x v="26"/>
    <s v="2"/>
    <s v="Unnamed Individuals"/>
    <s v="Police in Tucuman Province, Argentina, arrested two individuals who they allege were preparing to attack a synagogue in the northern part of the country. The two suspects were reportedly members of a group called Goy Group Unleashed, and were found to be in possession of guns, knives, radio communications equipment, Nazi literature, and skull masks popular with neo-Fascist accelerationists."/>
    <n v="0"/>
    <n v="0"/>
    <n v="0"/>
    <s v="0"/>
    <s v="No"/>
    <s v="Failed/Foiled Violent Plot"/>
    <s v="Goy Group Unleashed"/>
    <s v=""/>
    <s v=""/>
    <s v=""/>
    <s v="&quot;Argentine police say they thwarted neo-Nazi attack on synagogue; 2 arrested.&quot; Times of Israel. May&lt;br&gt;1, 2021. https://www.timesofisrael.com/argentine-police-say-they-thwarted-neo-nazi-attack-on-&lt;br&gt;synagogue-2-arrested/"/>
    <s v="&quot;Police stop planned neo-Nazi attack on Argentine synagogue on Shabbat.&quot; The Jerusalem Post. April&lt;br&gt;30, 2021. https://www.jpost.com/diaspora/police-stop-planned-neo-nazi-attack-on-argentine-synagogue-&lt;br&gt;on-shabbat-666804"/>
    <x v="36"/>
  </r>
  <r>
    <n v="1408"/>
    <d v="2024-06-04T00:00:00"/>
    <s v="Pollock, Louisiana"/>
    <x v="1"/>
    <s v="1"/>
    <s v="Hayden Espinosa"/>
    <s v="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quot;3D Amendment,&quo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
    <n v="0"/>
    <n v="0"/>
    <n v="0"/>
    <s v="0"/>
    <s v="No"/>
    <s v="Other"/>
    <s v="Unaffiliated"/>
    <s v=""/>
    <s v=""/>
    <s v=""/>
    <s v="Maia Coleman. &quot;Man Charged With Using Racist Messaging Channel to Sell Guns From Prison.&quot; New York&lt;br&gt;Times. June 11, 2024. https://www.nytimes.com/2024/06/11/nyregion/texas-selling-firearms-imprisoned-&lt;br&gt;charges.html"/>
    <s v="&quot;Man Indicted for Selling Firearms, Gun Parts from Federal Prison Following HSI New York&lt;br&gt;Investigation.&quot; Homeland Security Investigations. June 12, 2024.&lt;br&gt;https://www.dhs.gov/hsi/news/2024/06/12/man-indicted-selling-firearms-gun-parts-federal-prison-&lt;br&gt;following-hsi-investigation"/>
    <x v="36"/>
  </r>
  <r>
    <n v="1329"/>
    <d v="2019-03-27T00:00:00"/>
    <s v="Christchurch, New Zealand"/>
    <x v="28"/>
    <s v="1"/>
    <s v="Troy Dubovskiy "/>
    <s v="Authorities in Christchurch, New Zealand, surrounded the home of Troy Dubovskiy after receiving a tip that Dubovskiy had sent concerning emails referencing the Christchurch attacks that occurred one week earlier. After a 3-hour standoff, Dubovskiy, who was a former member of the Russian military, was found dead from a self-inflicted gunshot wound. While authorities did not link Dubovskiy to the Christchurch attacks, they concluded that he was &quot;a significant threat to the community,&quot; and that he &quot;supported the actions&quot; of the Christchurch shooter."/>
    <n v="0"/>
    <n v="0"/>
    <n v="1"/>
    <s v="0"/>
    <s v="No"/>
    <s v="Failed/Foiled Violent Plot"/>
    <s v="Unaffiliated"/>
    <s v=""/>
    <s v=""/>
    <s v=""/>
    <s v="Kurt Bayer. &quot;Christchurch's Troy Dubovskiy supported the actions of accused mosque gunman, say&lt;br&gt;police.&quot; The New Zealand Herald. April 2, 2019. https://www.nzherald.co.nz/nz/christchurchs-troy-&lt;br&gt;dubovskiy-supported-the-actions-of-accused-mosque-gunman-say-police/KIFWVJDDG6SF547C5SRGJSLZOE/"/>
    <s v="Sam Sherwood. &quot;Ex-Russian soldier dies of suspected suicide after police standoff in Christchurch.&quot;&lt;br&gt;Stuff NZ. March 27, 2019. https://www.stuff.co.nz/national/crime/111596809/exrussian-soldier-dies-&lt;br&gt;of-suspected-suicide-after-police-standoff-in-christchurch"/>
    <x v="3"/>
  </r>
  <r>
    <n v="1006"/>
    <d v="2015-01-14T00:00:00"/>
    <s v="Mold, United Kingdom"/>
    <x v="0"/>
    <s v="1"/>
    <s v="Zack Davies"/>
    <s v="Zack Davies, a 25-year-old member of the neo-Nazi accelerationist group National Action, allegedly used a hammer and machete to attack a Sikh dentist in a Tesco store in Mold, North Wales. During the attack, Davies reportedly shouted &quot;White Power.&quot; He later was found to be in possession of a large amount of white supremacist material at his home. He was convicted of attempted murder and received a life sentence."/>
    <n v="0"/>
    <n v="1"/>
    <n v="0"/>
    <s v="0"/>
    <s v="No"/>
    <s v="Successful Violent Attack"/>
    <s v="National Action"/>
    <s v=""/>
    <s v=""/>
    <s v=""/>
    <s v="&quot;Lee Rigby revenge attacker Zack Davies given life sentence.&quot; BBC. September 11, 2015.&lt;br&gt;https://www.bbc.com/news/uk-wales-north-east-wales-34218184."/>
    <s v="Brian Whelan. &quot;National Action’s Zack Davies guilty of attempted murder.&quot; Channel 4 News. June 4,&lt;br&gt;2015. https://www.channel4.com/news/national-actions-zack-davies-guilty-of-attempted-murder"/>
    <x v="37"/>
  </r>
  <r>
    <n v="1370"/>
    <d v="2017-09-15T00:00:00"/>
    <s v="Chalon-sur-Saône, France"/>
    <x v="11"/>
    <s v="1"/>
    <s v="Unnamed Individual"/>
    <s v="Two women were attacked with a hammer in Chalon-sur-Saône, France. They suffered minor head injuries. The perpetrator yelled &quot;Allahu akbar,&quot; while fleeing. A group calling itself the &quot;Commando for the Defence of the People and the French Fatherland&quot; later claimed responsibility for the attack in an email. The group emphasized its admiration for Anders Breivik and stated that they intended to harm minorities and symbols of multiculturalism. They also stated that the &quot;Allahu akbar&quot; shout was intended to &quot;throw authorities off the tracks.&quot; An unnamed 17-year-old later turned himself in and took responsibility for the attack and authoring the emails from the group."/>
    <n v="0"/>
    <n v="2"/>
    <n v="0"/>
    <s v="0"/>
    <s v="No"/>
    <s v="Successful Violent Attack"/>
    <s v="Commando for the Defence of the People and the French Fatherland"/>
    <s v=""/>
    <s v=""/>
    <s v=""/>
    <s v="&quot;«Commando» de l'ultradroite en Bourgogne: A 17 ans, il revendique les attaques au marteau et se&lt;br&gt;rend à la police.&quot; 20 Minutes. January 29, 2018. https://m.20minutes.fr/amp/a/2210879"/>
    <s v="Timothée Boutry and Éric Pelletier. &quot;L'intrigant « commando » raciste qui sévit en Bourgogne.&quot; Le&lt;br&gt;Parisien. November 5, 2017. https://www.leparisien.fr/faits-divers/l-intrigant-commando-raciste-qui-&lt;br&gt;sevit-en-bourgogne-05-11-2017-7373355.php"/>
    <x v="37"/>
  </r>
  <r>
    <n v="1371"/>
    <d v="2017-09-26T00:00:00"/>
    <s v="Dijon, France"/>
    <x v="11"/>
    <s v="1"/>
    <s v="Unnamed Individual"/>
    <s v="Three people, including a woman wearing a veil and a delivery man of African origin, were attacked with a hammer near the University of Dijon in France. The assailant escaped, but a group calling itself the &quot;Commando for the Defence of the People and the French Fatherland&quot;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
    <n v="0"/>
    <n v="3"/>
    <n v="0"/>
    <s v="0"/>
    <s v="No"/>
    <s v="Successful Violent Attack"/>
    <s v="Commando for the Defence of the People and the French Fatherland"/>
    <s v=""/>
    <s v=""/>
    <s v=""/>
    <s v="&quot;«Commando» de l'ultradroite en Bourgogne: A 17 ans, il revendique les attaques au marteau et se&lt;br&gt;rend à la police.&quot; 20 Minutes. January 29, 2018. https://m.20minutes.fr/amp/a/2210880"/>
    <s v="Timothée Boutry and Éric Pelletier. &quot;L'intrigant « commando » raciste qui sévit en Bourgogne.&quot; Le&lt;br&gt;Parisien. November 5, 2017. https://www.leparisien.fr/faits-divers/l-intrigant-commando-raciste-qui-&lt;br&gt;sevit-en-bourgogne-05-11-2017-7373355.php"/>
    <x v="37"/>
  </r>
  <r>
    <n v="1458"/>
    <d v="2024-11-30T00:00:00"/>
    <s v="Guadalajara, Mexico"/>
    <x v="29"/>
    <s v="1"/>
    <s v="&quot;Brandon&quot;"/>
    <s v="A 17-year-old student at San Andrés Preparatory school in Guadalajara, Mexico, wounded two classmates after striking them with a hammer. The assailant live streamed the attack while wearing a shirt depicting an eagle and swastika. News reports indicate that the student, who has been identified only as &quot;Brandon,&quot; posted his plans to commit a &quot;massacre&quot; at the school on the social media platform X days before his assault on his classmates. The post was accompanied by a photo showing the weapon he used in the attack, as well as the clothing he wore, some of which modeled the neo-fascist accelerationist &quot;skull mask&quot; aesthetic. The assailant reportedly frequently used social media to praise Hitler and express his support for neo-Nazism."/>
    <n v="0"/>
    <n v="2"/>
    <n v="0"/>
    <s v="0"/>
    <s v="No"/>
    <s v="Successful Violent Attack"/>
    <s v="Order of Nine Angles (O9A)"/>
    <s v=""/>
    <s v=""/>
    <s v=""/>
    <s v="&quot;Alumno de la preparatoria San Andrés atacó a dos compañeros con un martillo.&quot; El Occidental.&lt;br&gt;November 30, 2024. https://www.eloccidental.com.mx/policiaca/alumno-de-la-preparatoria-san-andres-&lt;br&gt;ataco-a-dos-companeros-con-un-martillo-12948481.html"/>
    <s v="&quot;Estudiante ataca con un martillo a compañeros de preparatoria en Guadalajara.&quot; Expansion Politica.&lt;br&gt;December 2, 2024. https://politica.expansion.mx/estados/2024/12/02/estudiante-ataca-companeros-&lt;br&gt;martillazos-guadalajara"/>
    <x v="37"/>
  </r>
  <r>
    <n v="1215"/>
    <d v="2021-11-01T00:00:00"/>
    <s v="New York, New York"/>
    <x v="1"/>
    <s v="1"/>
    <s v="Angel Almeida"/>
    <s v="Angel Almeida, a 21-year-old resident of Queens, New York, was arrested for illegal weapons possession, as well as sexually exploiting minors and possessing child pornography. Authorities received a tip about Almeida's postings online indicating his alleged affiliation with neo-Nazi occult group Order of Nine Angles (O9A) and its U.S.-based affiliate Temple ov Blood. During a search of Almeida's residence, authorities discovered a handgun, which he was barred from possessing due to a prior felony conviction. Almeida was also indicted on charges relating to two separate instances of grooming children to participate in sexually explicit images and videos. In September, 2023, federal authorities revealed that Almeida was a part of a group known as 764, an offshoot of O9A, which had been responsible for the sexual exploitation of dozens of children."/>
    <n v="0"/>
    <n v="0"/>
    <n v="0"/>
    <s v="0"/>
    <s v="No"/>
    <s v="Other"/>
    <s v="Order of Nine Angles (O9A)"/>
    <s v="Tempel ov Blood"/>
    <s v="764"/>
    <s v=""/>
    <s v="&quot;Gun-toting Queens Satanist named Angel ‘expressed interest’ in abusing kids: feds.&quot; New York Daily&lt;br&gt;News. November 24, 2021. https://www.nydailynews.com/new-york/ny-angel-satanist-pedophile-gun-&lt;br&gt;ammunition-arrest-20211124-2ldqaweajndand4xy5mngkrxyi-story.html."/>
    <s v="&quot;Neo-Nazi Pedophilic Cult Member Allegedly Coerced Minors to Make Child Porn.&quot; Vice. February 3,&lt;br&gt;2023. https://www.vice.com/en/article/5d3xxb/neo-Nazi-pedophile-cult-arrest-order-of-nine-angles"/>
    <x v="38"/>
  </r>
  <r>
    <n v="1402"/>
    <d v="2022-01-26T00:00:00"/>
    <s v="Nova Scotia, Canada"/>
    <x v="16"/>
    <s v="1"/>
    <s v="Jeremy MacKenzie"/>
    <s v="Police in Pictou, Nova Scotia, Canada, arrested Jeremy MacKenzie after a raid on his home turned up five restricted firearms, prohibited magazines, body armor and ammunition. Police obtained a warrant to search MacKenzie's home after he allegedly posted a video on social media that showed him waving a handgun. Mackenzie, who is the leader of the group Diagolon, had a sizable following on social media and was known for his livestreams where he expressed distrust in the government and promoted views of white supremacy and accelerationism. The case was reportedly resolved when MacKenzie agreed to a peace bond that prohibits him from owning firearms for 2 years."/>
    <n v="0"/>
    <n v="0"/>
    <n v="0"/>
    <s v="0"/>
    <s v="No"/>
    <s v="Other"/>
    <s v="Diagolon"/>
    <s v=""/>
    <s v=""/>
    <s v=""/>
    <s v="&quot;Nova Scotia man faces weapons charges following search connected to online video.&quot; CTV News.&lt;br&gt;February 3, 2022. https://atlantic.ctvnews.ca/nova-scotia-man-faces-weapons-charges-following-&lt;br&gt;search-connected-to-online-video-1.5766823"/>
    <s v="Richard Cuthbertson. &quot;Judge rules arrest of Diagolon founder on COVID-19 protest charges not&lt;br&gt;politically motivated.&quot; CBC News. May 03, 2024. https://www.cbc.ca/news/canada/nova-scotia/nova-&lt;br&gt;scotia-covid-protest-charges-jeremy-mackenzie-diagolon-1.7191791"/>
    <x v="38"/>
  </r>
  <r>
    <n v="1481"/>
    <d v="2024-09-06T00:00:00"/>
    <s v="Brentwood, California"/>
    <x v="1"/>
    <s v="2"/>
    <s v="Noah Kanaye Bauer, &quot;C.B&quot;"/>
    <s v="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
    <n v="0"/>
    <n v="0"/>
    <n v="0"/>
    <s v="0"/>
    <s v="No"/>
    <s v="Other"/>
    <s v="Unaffiliated"/>
    <s v=""/>
    <s v=""/>
    <s v=""/>
    <s v="&quot;Brentwood Man Arrested On Charges Of Possession Of 3D-Printed Machine Gun Conversion Device.&quot;&lt;br&gt;Department of Justice. March 12, 2025. https://www.justice.gov/usao-ndca/pr/brentwood-man-arrested-&lt;br&gt;charges-possession-3d-printed-machine-gun-conversion-device"/>
    <s v="&quot;While crafting machine gun, a Brentwood man espoused hatred of Jewish people and researched mass&lt;br&gt;shootings, feds say.&quot; East Bay Times. March 25, 2025. https://www.eastbaytimes.com/2025/03/18/while-&lt;br&gt;crafting-machine-gun-a-brentwood-man-espoused-hatred-of-jews-and-researched-mass-shootings-feds-say/"/>
    <x v="38"/>
  </r>
  <r>
    <n v="1029"/>
    <d v="2017-06-01T00:00:00"/>
    <s v="Banja Luka, Bosnia and Herzegovina"/>
    <x v="30"/>
    <s v="1"/>
    <s v="Boris Mihajlovic"/>
    <s v="Between March and June 2017, a member of the Canadian Armed Forces, known as &quot;Nick&quot; or &quot;Moonlord,&quot; and later identified as Boris Mihajlovic, worked as an administrator for the fascist organizing website, Iron March, and arranged for an illegal arms deal in Bosnia with a forum user located in France. Mihajlovic and the French user made arrangements for the sale of handguns in August and for larger weapons to be purchased in the future. According to posts on Iron March, Mihajlovic was in Bosnia in June to check on the weapons. The conversation then moved to another platform and it is unclear if the weapons transfer ultimately went through. Mihajlovic has reportedly been involved with Blood and Honour and Atomwaffen Division, and has voiced his admiration for terrorists like Anders Breivik. He was suspended from military service when his neo-Nazi involvement was revealed in 2019. He was not charged for the alleged weapons deal."/>
    <n v="0"/>
    <n v="0"/>
    <n v="0"/>
    <s v="0"/>
    <s v="No"/>
    <s v="Other"/>
    <s v="Atomwaffen Division"/>
    <s v="Blood and Honour"/>
    <s v="Combat 18"/>
    <s v=""/>
    <s v="&quot;CANADIAN SOLDIER WITH TIES TO neo-Nazi TERRORIST GROUPS ARRANGED FOR ILLEGAL WEAPONS SALE IN&lt;br&gt;BOSNIA.&quot; Canadian Anti-Hate Network. November 14, 2019.&lt;br&gt;https://www.antihate.ca/canadian_soldier_with_ties_to_neo_nazi_terrorist_groups"/>
    <s v="Murray Brewster. &quot;Sailor with white supremacist past to be let go by the navy.&quot; CBC News. February&lt;br&gt;3, 2021. https://www.cbc.ca/news/politics/sailor-white-supremacist-past-fired-1.5898345"/>
    <x v="38"/>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39"/>
  </r>
  <r>
    <n v="1057"/>
    <d v="2018-11-09T00:00:00"/>
    <s v="Washington, District of Columbia"/>
    <x v="1"/>
    <s v="1"/>
    <s v="Jeffrey Clark"/>
    <s v="Jeffrey Clark, an alleged affiliate of the accelerationist group Atomwaffen Division and member of Vanguard America, was arrested at his home in Washington, D.C., after family members tipped off authorities that he had interacted with the Tree of Life shooter, Robert Bowers, on Gab. Jeffrey Clark's brother, Edward Clark, was also in contact with Bowers and committed suicide on the day of the Tree of Life attack. Jeffrey Clark had posted on Gab calling Bowers a hero and claiming the attack was a &quot;dry run.&quot; His Gab username was &quot;DC Bowl Gang,&quot; indicating further affiliation with a group known to idolize racist killer Dylann Roof. Authorities found neo-Nazi materials, weapons, drug paraphernalia, and other items that hinted at the possibility at ideologically motivated violence in the home. Jeffrey Clark, who told authorities he used marijuana everyday, was charged with illegally possessing a firearm while using or addicted to a controlled substance and with possession of a high-speed magazine."/>
    <n v="0"/>
    <n v="0"/>
    <n v="0"/>
    <s v="0"/>
    <s v="No"/>
    <s v="Other"/>
    <s v="Atomwaffen Division"/>
    <s v="Vanguard America"/>
    <s v="Bowl Gang"/>
    <s v=""/>
    <s v="Catherine Trautwine and A.C. Thompson. &quot;Brothers Whom Authorities Linked to Pittsburgh Shooting&lt;br&gt;Suspect Had Flyer Supporting neo-Nazi Group, Officials Say.&quot; ProPublica. November 16, 2018.&lt;br&gt;https://www.propublica.org/article/brothers-whom-authorities-linked-to-pittsburgh-shooting-suspect-&lt;br&gt;had-flyer-supporting-neo-Nazi-group-officials-say"/>
    <s v="Spencer S. Hsu and Peter Hermann. &quot;D.C. man arrested on gun charge after relatives alert police to&lt;br&gt;his alleged white nationalist outbursts.&quot; Washington Post. November 13, 2018.&lt;br&gt;https://www.washingtonpost.com/local/public-safety/dc-man-arrested-on-gun-charge-after-relatives-&lt;br&gt;alert-police-to-his-alleged-white-nationalist-outbursts/2018/11/13/e3a6d2fa-e771-11e8-b8dc-&lt;br&gt;66cca409c180_story.html?fbclid=IwAR2ng0XZ8nqWeFOxam9M2PfYDo0RrCuEWbY2J2emqs7M1DpAH42ndt3LD7c"/>
    <x v="40"/>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41"/>
  </r>
  <r>
    <n v="1052"/>
    <d v="2018-10-11T00:00:00"/>
    <s v="Helsinki, Finland"/>
    <x v="3"/>
    <s v="1"/>
    <s v="Arturs Aispurs"/>
    <s v="Arturs Aispurs, a 20-year-old Latvian national, was arrested in Helsinki, Finland, for plans to detonate a homemade bomb on Helsinki's central street, targeting Muslims and others. Aispurs was a self-proclaimed National Socialist and was affiliated with Feuerkrieg Division. He had downloaded instructions for making a bomb at home and planned to steal the materials needed for the bomb from his construction site workplace. Authorities stated he managed to successfully test a bomb prior to his arrest."/>
    <n v="0"/>
    <n v="0"/>
    <n v="0"/>
    <s v="0"/>
    <s v="No"/>
    <s v="Failed/Foiled Violent Plot"/>
    <s v="Feuerkrieg Division"/>
    <s v=""/>
    <s v=""/>
    <s v=""/>
    <s v="Joonas Lehtonen. &quot;Näin natsiaatteen nimeen vannonut nuorimies suunnitteli uudenvuoden pommi-iskua:&lt;br&gt;latasi pimeästä verkosta ”keittokirjan” ja valmisti ”täysin onnettoman” testiräjähteen.&quot; Iltalehti.&lt;br&gt;January 16, 2020. https://www.iltalehti.fi/kotimaa/a/92bff233-4a94-438c-9871-&lt;br&gt;09845b205714?fbclid=IwAR0D0roWB57Z9ln4IbADEMv1BNs0uNYKrrgTiZ5ewh6ufcmON47vMAtpmSQ"/>
    <s v="Vaidas Saldžiūnas. &quot;Grupuotė, kurios narys planavo išpuolį Lietuvoje: įtraukti siekiama net ir&lt;br&gt;vaikus.&quot; Delphi. June 27, 2020. https://www.delfi.lt/news/daily/lithuania/grupuote-kurios-narys-&lt;br&gt;planavo-ispuoli-lietuvoje-itraukti-siekiama-net-ir-vaikus.d?id=84628759"/>
    <x v="42"/>
  </r>
  <r>
    <n v="1332"/>
    <d v="2021-09-01T00:00:00"/>
    <s v="Terracina, Italy"/>
    <x v="18"/>
    <s v="2"/>
    <s v="Unnamed Individuals"/>
    <s v="A flyer was reportedly found on a police car in Terracina, Italy, with the saying &quot;let's slaughter pigs&quot; and a logo of the neo-fascist accelerationist group Atomwaffen Division. Two twenty-year-olds were later arrested for allegedly disseminating this and other flyers, as well as possession of weapons, propaganda material, and a homemade bomb. They were charged with the commission of the crimes of manufacturing and possession of explosive material, making a serious threat towards members of the State Police, propaganda, and incitement to crime for reasons of racial, ethnic and religious discrimination, as well as feelings of racial and ethnic hatred."/>
    <n v="0"/>
    <n v="0"/>
    <n v="0"/>
    <s v="0"/>
    <s v="No"/>
    <s v="Other"/>
    <s v="Atomwaffen Division"/>
    <s v=""/>
    <s v=""/>
    <s v=""/>
    <s v="Ygnazia Cigna. &quot;Neofascisti, arrestati due ventenni a Latina. Trovato materiale di propaganda e un&lt;br&gt;ordigno in casa.&quot; Open. June 22, 2022. https://www.open.online/2022/06/22/terracina-neofascisti-&lt;br&gt;arrestati-due-ventenni/"/>
    <s v="&quot;Minacce suprematiste alla polizia, trovato ordigno a casa di due ventenni: arrestati.&quot; Il&lt;br&gt;Messaggero. June 22, 2022. https://www.ilmessaggero.it/latina/minacce_suprematiste_polizia_ordigno_v&lt;br&gt;entenni_arrestati-6768885.html"/>
    <x v="42"/>
  </r>
  <r>
    <n v="1320"/>
    <d v="2023-02-13T00:00:00"/>
    <s v="Monte Mor, Brazil"/>
    <x v="14"/>
    <s v="1"/>
    <s v="Unnamed Individual"/>
    <s v="A 17-year-old student threw homemade bombs at his former school in Monte Mor, Brazil. No one was injured in the attack, and the teen was arrested by local authorities. During the attack, the teen wore a Nazi armband and a skull mask, a symbol of the neo-Fascist accelerationist movement."/>
    <n v="0"/>
    <n v="0"/>
    <n v="0"/>
    <s v="0"/>
    <s v="Yes"/>
    <s v="Successful Violent Attack"/>
    <s v="Unaffiliated"/>
    <s v=""/>
    <s v=""/>
    <s v=""/>
    <s v="Nathaniel Janowitz. &quot;A Teen in Nazi Gear Attacked a School With Molotov Cocktails.&quot; Vice News.&lt;br&gt;February 14, 2023. https://www.vice.com/en/article/qjk7a3/brazil-teen-nazi-molotov-cocktails"/>
    <s v="&quot;Equipments found with the A 17-year-old teenager who was arrested after trying to carry out an&lt;br&gt;attack on a school in São Paulo, Monte Mor. No one was killed.&quot; Reddit. February 13, 2023. https://w&lt;br&gt;ww.reddit.com/r/masskillers/comments/111dn6q/equipments_found_with_the_a_17yearold_teenager/"/>
    <x v="42"/>
  </r>
  <r>
    <n v="1405"/>
    <d v="2020-02-14T00:00:00"/>
    <s v="Various Locations, Germany"/>
    <x v="9"/>
    <s v="12"/>
    <s v="Werner S., Michael B., Thomas N. Tony E., Thorsten W., Ulf R., Wolfgang W., Markus K., Frank H., Marcel W., Stefan K., and Steffen B."/>
    <s v="In coordinated raids that took place in six states, German authorities arrested 12 individuals who they allege were part of a neo-Nazi group that was preparing to commit terrorist attacks throughout the country. According to reports, the group, which called itself Gruppe S, discussed committing attacks targeting Muslims that were modeled after the 2019 Christchurch mosque attacks. The group, which communicated online and met in person on several occasions, also discussed conducting simultaneous attacks in 10 locations in order to push the country to civil war. Authorities reportedly found the group to be in possession of various weapons, including homemade grenades. In November 2023, the alleged leader of the group &quot;Werner S.&quot; was convicted of having founded a terrorist organization and sentenced to six years in prison."/>
    <n v="0"/>
    <n v="0"/>
    <n v="0"/>
    <s v="0"/>
    <s v="No"/>
    <s v="Failed/Foiled Violent Plot"/>
    <s v="Gruppe S"/>
    <s v=""/>
    <s v=""/>
    <s v=""/>
    <s v="&quot;Germany: Right-wing extremist group leader sentenced to jail.&quot; Deutsche Welle. November 20, 2023.&lt;br&gt;https://www.dw.com/en/germany-right-wing-extremist-group-leader-sentenced-to-jail/a-67591663"/>
    <s v="&quot;&quot;Teutonico&quot; und seine Terrorzelle.&quot; Der Spiegel. February 16, 2020.&lt;br&gt;https://www.spiegel.de/politik/teutonico-und-seine-terrorzelle-&lt;br&gt;a-b975aa53-0733-4312-814d-4020d21a9009"/>
    <x v="43"/>
  </r>
  <r>
    <n v="1202"/>
    <d v="2021-05-21T00:00:00"/>
    <s v="Keighley, United Kingdom"/>
    <x v="0"/>
    <s v="3"/>
    <s v="Liam Hall; Stacey Salmon; Daniel Wright"/>
    <s v="Liam Hall, Stacey Salmon, and Daniel Wright were arrested in Keighley, United Kingdom, on suspicion of being concerned in the commission, preparation or instigation of acts of terrorism, due to their alleged involvement in an online neo-Fascist group known as Oaken Hearth. Authorities found an improvised explosive device, homemade explosive substances, chemicals and parts of a 3D-printed handgun in the home shared by Hall and Salmon leading them to be jointly accused of manufacturing a prohibited firearm. Wright was additionally charged with one count of disseminating a terrorist document and three counts of possessing terrorist documents. The group was known for its praise of terrorists Anders Breivik, Brenton Tarrant, and Timothy McVeigh."/>
    <n v="0"/>
    <n v="0"/>
    <n v="0"/>
    <s v="0"/>
    <s v="No"/>
    <s v="Failed/Foiled Violent Plot"/>
    <s v="Oaken Hearth"/>
    <s v=""/>
    <s v=""/>
    <s v=""/>
    <s v="&quot;Five arrested in right-wing terror raids across England and Wales.&quot; BBC. May 1, 2021.&lt;br&gt;https://www.bbc.com/news/uk-england-leeds-56955711"/>
    <s v="Lizzie Dearden. &quot;‘Extreme fascist terror cell’ recruited children while making explosives and&lt;br&gt;3D-printed gun, court hears.&quot; The Guardian. January 20, 2022.&lt;br&gt;https://www.independent.co.uk/news/uk/crime/far-right-terror-cell-3d-guns-b1997185.html"/>
    <x v="44"/>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45"/>
  </r>
  <r>
    <n v="1120"/>
    <d v="2019-12-02T00:00:00"/>
    <s v="Liverpool, United Kingdom"/>
    <x v="0"/>
    <s v="1"/>
    <s v="Nicholas Street"/>
    <s v="A sixteen-year-old male, later identified as Nicholas Street, was arrested in Everton, Liverpool, United Kingdom, on charges of encouraging acts of terrorism and possession of extremist materials. According to reports, the defendant started a channel on Telegram called &quot;Tesco Waffen,&quot;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
    <n v="0"/>
    <n v="0"/>
    <n v="0"/>
    <s v="0"/>
    <s v="No"/>
    <s v="Other"/>
    <s v="Tesco Waffen"/>
    <s v="Atomwaffen Division"/>
    <s v=""/>
    <s v=""/>
    <s v="Adam Everett. &quot;Teen praised terrorist attacks and said he was a 'believer in Hitler',&quot; Liverpool&lt;br&gt;Echo. May 14, 2023. https://www.liverpoolecho.co.uk/news/liverpool-news/teen-praised-terrorist-&lt;br&gt;attacks-said-26892559"/>
    <s v="Adam Everett. &quot;Teen's 'Pancake Recipe' was in fact manual to make grenades and cyanide.&quot; Liverpool&lt;br&gt;Echo. May 9, 2023. https://www.liverpoolecho.co.uk/news/liverpool-news/teens-pancake-recipe-fact-&lt;br&gt;manual-26874570"/>
    <x v="43"/>
  </r>
  <r>
    <n v="1504"/>
    <d v="2025-01-04T00:00:00"/>
    <s v="Borås, Sweden"/>
    <x v="10"/>
    <s v="1"/>
    <s v="Unnamed Individual"/>
    <s v="An unnamed juvenile was arrested in Borås, Sweden, after he allegedly stabbed a woman in her back with a kitchen knife as she was walking her dog. The women survived the attack but was injured. The juvenile perpetrator is reportedly a member of 764, an online accelerationist network with ties to the Order of Nine Angles (O9A) that works toward the destruction of civilized society primarily through the abuse of children. A video of the attack was posted on the social media platform X. The video reportedly included links to a Discord server tied to 764. News reports indicate that the juvenile posted a message online before the attack asking &quot;should I do like Slain?&quot;--a reference to another teenage member of 764 who carried out a series of knife attacks in Sweden in 2024."/>
    <n v="0"/>
    <n v="1"/>
    <n v="0"/>
    <s v="0"/>
    <s v="No"/>
    <s v="Successful Violent Attack"/>
    <s v="764"/>
    <s v="Order of Nine Angles (O9A)"/>
    <s v=""/>
    <s v=""/>
    <s v="&quot;Överfall mot kvinna i Borås filmades och lades ut på sociala medier.&quot; SVT Nyheter. February 10,&lt;br&gt;2025. https://www.svt.se/nyheter/lokalt/vast/overfall-mot-kvinna-i-boras-filmades-och-lades-ut-pa-&lt;br&gt;sociala-medier"/>
    <s v="&quot;Kvinna överfölls på hundpromenad i Borås.&quot; SVT Nyheter. January 5, 2025.&lt;br&gt;https://www.svt.se/nyheter/lokalt/vast/misstankt-mordforsok-i-boras-h5ssck"/>
    <x v="46"/>
  </r>
  <r>
    <n v="1378"/>
    <d v="2013-04-29T00:00:00"/>
    <s v="Birmingham, United Kingdom"/>
    <x v="0"/>
    <s v="1"/>
    <s v="Pavlo Lapshyn"/>
    <s v="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quot;increase racial conflict.&quot; Lapshyn was arrested following the investigation of CCTV footage after a series of bombings he also committed. He plead guilty and was sentenced to life imprisonment. Later, Brenton Tarrant carved Lapshyn's name onto a weapon he used in the Christchurch attacks."/>
    <n v="1"/>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46"/>
  </r>
  <r>
    <n v="1152"/>
    <d v="2020-06-06T00:00:00"/>
    <s v="London, United Kingdom"/>
    <x v="0"/>
    <s v="1"/>
    <s v="Danyal Hussein"/>
    <s v="Danyal Hussein, an 18-year-old, committed a knife attack on two women in a Wembley Park, London, United Kingdom, killing both of them. Hussein was injured in the attack when his victims fought back. Hussein was reportedly active in neo-Nazi Satanist forums for the groups Temple ov Blood and the Order of the Nine Angles (O9A). Hussein reportedly believed that he had entered into a pact with a demon that would bring him wealth if he killed the women. Hussein was found guilty and sentenced to 35 years imprisonment."/>
    <n v="2"/>
    <n v="0"/>
    <n v="0"/>
    <s v="1"/>
    <s v="No"/>
    <s v="Successful Violent Attack"/>
    <s v="Order of Nine Angles (O9A)"/>
    <s v="Tempel ov Blood"/>
    <s v=""/>
    <s v=""/>
    <s v="Daniel De Simone and Alex Dackevych. &quot;Satanic forums visited by a killer uncovered.&quot; BBC. August 13,&lt;br&gt;2021. https://www.bbc.com/news/av/uk-58191473"/>
    <s v="Rachel Hall. &quot;Danyal Hussein jailed for 35 years for murdering sisters in London park.&quot;  The&lt;br&gt;Guardian. October 28, 2021. https://www.theguardian.com/uk-news/2021/oct/28/danyal-hussein-jailed-&lt;br&gt;for-35-years-for-murdering-sisters-in-london-park"/>
    <x v="46"/>
  </r>
  <r>
    <n v="1219"/>
    <d v="2021-11-10T00:00:00"/>
    <s v="North London, United Kingdom"/>
    <x v="0"/>
    <s v="1"/>
    <s v="David Musins"/>
    <s v="Police in North London, United Kingdom, arrested an individual identified as David Musins for allegedly being a member of the banned neo-Nazi organization, National Action. According to reports, Musin joined the Iron March forum in January 2016 and attended several National Action meetings, including an outdoor survivalist and knife training event. Musins allegedly remained a member of the group after it was banned and rebranded itself as NS131. He admitted his involvement with the group and was sentenced to three years in prison."/>
    <n v="0"/>
    <n v="0"/>
    <n v="0"/>
    <s v="0"/>
    <s v="No"/>
    <s v="Other"/>
    <s v="National Action"/>
    <s v="NS131"/>
    <s v=""/>
    <s v=""/>
    <s v="Emily Pennink, Alya Zayed, and Ellis Whitehouse. &quot;Essex crime: Man who attended knife survival event&lt;br&gt;in Epping Forest jailed for being member of neo-Nazi group National Action.&quot; Essex Live. June 5,&lt;br&gt;2022. https://www.essexlive.news/news/essex-news/essex-crime-man-who-attended-7142526"/>
    <s v="Cash Boyle. &quot;Man jailed for membership of banned neo-Nazi group National Action.&quot; Ham&amp;High. May 27,&lt;br&gt;2022. https://www.hamhigh.co.uk/news/21323475.man-jailed-membership-banned-neo-Nazi-group-national-&lt;br&gt;action/"/>
    <x v="46"/>
  </r>
  <r>
    <n v="1355"/>
    <d v="2022-01-05T00:00:00"/>
    <s v="Prijedor, Bosnia and Herzegovina"/>
    <x v="30"/>
    <s v="Unknown"/>
    <s v="Unknown Perpetrator"/>
    <s v="Unknown perpetrators vandalized a flood defense wall by the River Sana in Prijedor, Bosnia, by tagging it with the name of the neo-Fascist accelerationist group Combat 18 and the words &quot;knife, wire,&quot; an apparent reference to the Srebrenica genocide. No arrests have been made in the case."/>
    <n v="0"/>
    <n v="0"/>
    <n v="0"/>
    <s v="0"/>
    <s v="Yes"/>
    <s v="Property Crime"/>
    <s v="Combat 18"/>
    <s v=""/>
    <s v=""/>
    <s v=""/>
    <s v="Aleksandar Drakulic. &quot;New Neo-Nazi Graffiti Painted on Walls in Prijedor, Bosnia.&quot; Balkan Insight.&lt;br&gt;January 13, 2022. https://balkaninsight.com/2022/01/13/new-neo-nazi-graffiti-painted-on-walls-in-&lt;br&gt;prijedor-bosnia/"/>
    <s v=""/>
    <x v="46"/>
  </r>
  <r>
    <n v="1231"/>
    <d v="2022-03-30T00:00:00"/>
    <s v="Medias, Romania"/>
    <x v="31"/>
    <s v="1"/>
    <s v="Nino Luciano"/>
    <s v="An German teenager living in Romania, later identified as Nino Luciano. attacked and injured an 82-year-old man in Medias. According to news reports, the boy pushed the man down a flight of stairs and then cut him with a knife across his hands and face. The teenage assailant reportedly filmed the attack and later posted the video online. Two weeks following the attack on the elderly man, the teenager allegedly murdered a 74-year-old woman in Medias. During the investigation into the killing, police discovered videos of both attacks on the perpetrator's phone. Authorities also learned that the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
    <n v="0"/>
    <n v="1"/>
    <n v="0"/>
    <s v="0"/>
    <s v="No"/>
    <s v="Successful Violent Attack"/>
    <s v="764"/>
    <s v="Order of Nine Angles (O9A)"/>
    <s v=""/>
    <s v=""/>
    <s v="Ali Winston. &quot;A 23-year-old was arrested for gun possession. It led the FBI to a global Satanic&lt;br&gt;cult.&quot; The Vuardian. September 28, 2023. https://www.theguardian.com/us-news/2023/sep/28/new-york-&lt;br&gt;satanic-cult-764-fbi"/>
    <s v="Diana Mesesan and Roma Gavrila. &quot;O să fac o crimă în patru ore”. Autoritățile au ignorat semnele&lt;br&gt;radicalizării adolescentului german care a ucis o pensionară la Mediaș. Citeşte întreaga ştire: „O&lt;br&gt;să fac o crimă în patru ore”. Autoritățile au ignorat semnele radicalizării adolescentului german&lt;br&gt;care a ucis o pensionară la Mediaș.&quot; Libertatea. March 29, 2023.https://www-libertatea-&lt;br&gt;ro.translate.goog/stiri/o-sa-fac-o-crima-in-patru-ore-autoritatile-au-ignorat-semnele-radicalizarii-&lt;br&gt;adolescentului-german-care-a-ucis-o-pensionara-la-medias-investigatie-libertatea-&lt;br&gt;spiegel-4489935?_x_tr_sl=auto&amp;_x_tr_tl=en&amp;_x_tr_hl=en-US&amp;_x_tr_pto=wapp"/>
    <x v="46"/>
  </r>
  <r>
    <n v="1237"/>
    <d v="2022-04-12T00:00:00"/>
    <s v="Medias, Romania"/>
    <x v="31"/>
    <s v="1"/>
    <s v="Nino Luciano"/>
    <s v="A German teenager living in Romania, later identified as Nino Luciano, attacked and killed a 74-year-old woman in Medias. According to news reports, the boy encountered the woman in a parking garage and assaulted her with a knife. A witness reportedly spotted the boy during the attack and he was arrested by police the same day. The teenage assailant allegedly filmed the assault and later posted the video online. During the investigation into the killing, police discovered videos of the murder and a previous assault on an 82-year-old man on the perpetrator's phone. Authorities learned that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
    <n v="1"/>
    <n v="0"/>
    <n v="0"/>
    <s v="0"/>
    <s v="No"/>
    <s v="Successful Violent Attack"/>
    <s v="764"/>
    <s v="Order of Nine Angles (O9A)"/>
    <s v=""/>
    <s v=""/>
    <s v="Ali Winston. &quot;A 23-year-old was arrested for gun possession. It led the FBI to a global Satanic&lt;br&gt;cult.&quot; The Vuardian. September 28, 2023. https://www.theguardian.com/us-news/2023/sep/28/new-york-&lt;br&gt;satanic-cult-764-fbi"/>
    <s v="Diana Mesesan and Roma Gavrila. &quot;„O să fac o crimă în patru ore”. Autoritățile au ignorat semnele&lt;br&gt;radicalizării adolescentului german care a ucis o pensionară la Mediaș.&quot; Libertatea. March 29,&lt;br&gt;2023.https://www-libertatea-ro.translate.goog/stiri/o-sa-fac-o-crima-in-patru-ore-autoritatile-au-&lt;br&gt;ignorat-semnele-radicalizarii-adolescentului-german-care-a-ucis-o-pensionara-la-medias-investigatie-&lt;br&gt;libertatea-spiegel-4489935?_x_tr_sl=auto&amp;_x_tr_tl=en&amp;_x_tr_hl=en-US&amp;_x_tr_pto=wapp"/>
    <x v="46"/>
  </r>
  <r>
    <n v="1250"/>
    <d v="2022-06-21T00:00:00"/>
    <s v="Keighley, United Kingdom"/>
    <x v="0"/>
    <s v="1"/>
    <s v="Joe Metcalfe"/>
    <s v="An 15-year-old boy identified as Joe Metcalfe who idolized Brenton Tarrant was arrested in Haworth, United Kingdom, for allegedly plotting his own terrorist attack in the summer of 2022. He was taken into custody after crashing his father's car, which he stole in order to conduct a scouting mission to a mosque in Keighley. He was found in possession of a knife and had a notebook filled with Nazi iconography and the names of famous terrorists. He was charged with one offense of engaging in the preparation of an act of terrorism, four offenses of dissemination of terrorist publications, and one offense under the Protection from Harassment Act."/>
    <n v="0"/>
    <n v="0"/>
    <n v="0"/>
    <s v="0"/>
    <s v="Yes"/>
    <s v="Failed/Foiled Violent Plot"/>
    <s v="Unaffiliated"/>
    <s v=""/>
    <s v=""/>
    <s v=""/>
    <s v="&quot;Right-wing Haworth teenager idolised convicted terrorists.&quot; BBC. March 30, 2023.&lt;br&gt;https://www.bbc.com/news/uk-england-leeds-65069082"/>
    <s v="Grace Hammond. &quot;Teenager from Haworth charged with several terrorism offences.&quot; The Yorkshire Post.&lt;br&gt;June 29, 2022. https://www.yorkshirepost.co.uk/news/crime/teenager-from-haworth-charged-with-&lt;br&gt;several-terrorism-offences-3749210"/>
    <x v="46"/>
  </r>
  <r>
    <n v="1274"/>
    <d v="2023-03-27T00:00:00"/>
    <s v="Sao Paulo, Brazil"/>
    <x v="14"/>
    <s v="1"/>
    <s v="Unnamed Individual"/>
    <s v="A 13-year-old student at a school in Sao Paulo, Brazil, allegedly carried out an attack in which he stabbed a teacher to death and wounded five others. The boy donned a skull mask, often associated with the accelerationist group Atomwaffen Division, and had communicated on social media about his plans and his inspiration from past school attacks."/>
    <n v="1"/>
    <n v="5"/>
    <n v="0"/>
    <s v="0"/>
    <s v="No"/>
    <s v="Successful Violent Attack"/>
    <s v="Unaffiliated"/>
    <s v=""/>
    <s v=""/>
    <s v=""/>
    <s v="&quot;Brazilian teenager accused of fatally stabbing Sao Paulo teacher.&quot; Al Jazeera. March 27, 2023.&lt;br&gt;https://www.aljazeera.com/news/2023/3/27/brazil-teenager-accused-of-fatally-stabbing-teacher"/>
    <s v="Terrence McCoy and Marina Dias. &quot;American school shooters inspire teen killers abroad.&quot; The&lt;br&gt;Washington Post. April 12, 2023. https://www.washingtonpost.com/world/2023/04/12/brazil-school-&lt;br&gt;shootings-columbine-effect/"/>
    <x v="46"/>
  </r>
  <r>
    <n v="1502"/>
    <d v="2024-04-01T00:00:00"/>
    <s v="Umeå, Sweden"/>
    <x v="10"/>
    <s v="1"/>
    <s v="Unnamed Individual"/>
    <s v="An unnamed 16-year-old from Umeå, Sweden, was sentenced to seven months of youth supervision for threatening to release sexually explicit images of a 13-year-old victim if they did not livestream an act of self harm. During the video stream, which was viewed by several participants, the teen allegedly forced the victim to cut themself. The teen, who allegedly used the alias &quot;Chai&quot; on social media, was connected to 764, an online accelerationist network with ties to the Order of Nine Angles (O9A) that works toward the destruction of civilized society primarily through the abuse of children. While under supervision, the teen reportedly stayed active in 764 and was arrested again the following year for aiding and abetting a fellow teenage member of 764 who committed a series of knife attacks in Sweden."/>
    <n v="0"/>
    <n v="1"/>
    <n v="0"/>
    <s v="0"/>
    <s v="No"/>
    <s v="Other"/>
    <s v="764"/>
    <s v="Order of Nine Angles (O9A)"/>
    <s v=""/>
    <s v=""/>
    <s v="&quot;Medlem i 764 dömdes för sexualbrott mot 13-åring – fortsatte vara aktiv.&quot; SVT Nyheter. April 2,&lt;br&gt;2025. https://www.svt.se/nyheter/granskning/ug/medlem-i-764-domdes-for-sexualbrott-mot-13-aring-&lt;br&gt;fortsatte-vara-aktiv"/>
    <s v="&quot;17-åring i Umeå med koppling till 764-nätverket häktad – misstänks för grova brott.&quot; SVT Nyheter.&lt;br&gt;April 15, 2025. https://www.svt.se/nyheter/lokalt/vasterbotten/17-aring-i-umea-med-koppling-&lt;br&gt;till-764-natverket-haktad-misstanks-for-grova-brott"/>
    <x v="46"/>
  </r>
  <r>
    <n v="1409"/>
    <d v="2024-06-13T00:00:00"/>
    <s v="Oulu, Finland"/>
    <x v="3"/>
    <s v="1"/>
    <s v="Sebastian Lämsä"/>
    <s v="An individual identified as 33-year-old Sebastian Lämsä allegedly stabbed and injured a 12-year-old boy at a shopping mall in Oulu, Finland. Police report that the victim is a Finnish national of &quot;foreign background. &quot;Lämsä allegedly tried to stab another child during the attack but the victim was not injured. According to reports, Lämsä is a neo-Nazi and former member of the Nordic Resistance Movement who previously served time in prison for a knife attack at lecture on the rise of far-right groups. Lämsä has been charged with two counts of attempted murder."/>
    <n v="0"/>
    <n v="1"/>
    <n v="0"/>
    <s v="0"/>
    <s v="No"/>
    <s v="Successful Violent Attack"/>
    <s v="Nordic Resistance Movement"/>
    <s v=""/>
    <s v=""/>
    <s v=""/>
    <s v="Miriam Kuepper. &quot;'Neo Nazi' knifeman attacks two children, leaving 12-year-old seriously wounded at&lt;br&gt;Finnish shopping centre.&quot; Daily Mail. June 14, 2024.&lt;br&gt;https://www.dailymail.co.uk/news/article-13530901/Far-right-knifeman-attacks-children-Finnish-&lt;br&gt;shopping-centre.html"/>
    <s v="Jatta Lapinkangas and Janne Niiranen. &quot;Lapsen puukotuksesta epäilty on radikaali uusnatsi.&quot;&lt;br&gt;Iltalehti. June 14, 2024. https://www.iltalehti.fi/kotimaa/a/2dd1e27a-287b-488e-bd0a-64b3360f4fb0"/>
    <x v="46"/>
  </r>
  <r>
    <n v="1495"/>
    <d v="2024-07-18T00:00:00"/>
    <s v="Hässelby, Sweden"/>
    <x v="10"/>
    <s v="1"/>
    <s v="Unnamed Individual"/>
    <s v="An unnamed 14-year-old reportedly stabbed a female victim as she was opening the gate to her workplace in Hässelby, Sweden. Police linked the teen to the attack after he was arrested in September for committing a similar assault in which he stabbed an elderly man. Both attacks were filmed and shared on social media platforms hosting online extremist communities. The teen reportedly operated in these groups under the alias &quot;Slain&quot;, and had links to No Lives Matter and 764."/>
    <n v="0"/>
    <n v="1"/>
    <n v="0"/>
    <s v="0"/>
    <s v="No"/>
    <s v="Successful Violent Attack"/>
    <s v="764"/>
    <s v="No Lives Matter"/>
    <s v=""/>
    <s v=""/>
    <s v="&quot;Minst åtta attacker i Stockholm kopplas till sadistisk onlinesekt på Telegram.&quot; SVT Nyheter.&lt;br&gt;January 24, 2025. https://www.svt.se/nyheter/lokalt/stockholm/minst-atta-attacker-i-stockholm-&lt;br&gt;kopplas-till-satanistisk-onlinesekt-pa-telegram?ref=maargentino.com"/>
    <s v="&quot;The Rise of Nihilistic Accelerationism: From Sextortion to Stabbings in Sweden.&quot; MAArgentino.com.&lt;br&gt;November 1, 2024. https://www.maargentino.com/the-rise-of-nihilistic-accelerationism-from-&lt;br&gt;sextortion-to-stabbings-in-sweden/"/>
    <x v="46"/>
  </r>
  <r>
    <n v="1435"/>
    <d v="2024-08-12T00:00:00"/>
    <s v="Eskişehir, Turkey"/>
    <x v="32"/>
    <s v="1"/>
    <s v="Arda Küçükyetim"/>
    <s v="An 18-year-old assailant identified as Arda Küçükyetim stabbed and wounded five people at the Tepebaşı Mosque, as well as at a nearby park and tram stop, in Eskişehir, Turkey, before being detained by police. Küçükyetim, who live-streamed his attack on social media, was reportedly wearing a bulletproof vest depicting a Nazi “sonnenrad.” Prior to the attack, Küçükyetim posted a manifesto online that included references to the neo-Fascist accelerationist group Atomwaffen Division, images of people wearing skull masks, and remarks about wanting to join the “list of saints” that is made up of past accelerationist attackers. The teen has been charged with &quot;attempted premeditated murder of multiple persons&quot; and &quot;threatening to create fear and panic among the public.&quot;"/>
    <n v="0"/>
    <n v="5"/>
    <n v="0"/>
    <s v="0"/>
    <s v="No"/>
    <s v="Successful Violent Attack"/>
    <s v="Atomwaffen Division"/>
    <s v=""/>
    <s v=""/>
    <s v=""/>
    <s v="&quot;Turkish Attacker Steeped in Neo-Nazism and Online Gaming Culture.&quot; Global Project Against Hate and&lt;br&gt;Extremism. August 14, 2024. https://globalextremism.org/post/turkish-attacker-neo-nazism-gaming-&lt;br&gt;culture/"/>
    <s v="&quot;More details emerge in Eskişehir knife attack.&quot; Hurriyet Daily News. August 14, 2024.&lt;br&gt;https://www.hurriyetdailynews.com/more-details-emerge-in-eskisehir-knife-attack-199511"/>
    <x v="46"/>
  </r>
  <r>
    <n v="1441"/>
    <d v="2024-09-06T00:00:00"/>
    <s v="Cagliari, Italy"/>
    <x v="18"/>
    <s v="2"/>
    <s v="Unnamed Individuals"/>
    <s v="Police in Cagliari, Italy, arrested an unnamed 18-year-old who was reportedly engaged in the exploitation of minors online and was preparing to commit a terrorist attack &quot;for reasons of racial hatred.&quot; Police in another part of the country arrested an unnamed 20-year-old who had reportedly been in contact with the defendant from Cagliari. According to news reports, both defendants were active on a Telegram channel dedicated to the neo-fascist accelerationist group The Base, where they routinely shared neo-Nazi propaganda with other members. The suspect from Cagliari was reportedly investigated by Italy's Juvenile Prosecutor's Office in 2022 for allegedly threatening a classmate with a knife after the student confronted him when he was overheard praising Adolf Hitler."/>
    <n v="0"/>
    <n v="0"/>
    <n v="0"/>
    <s v="0"/>
    <s v="No"/>
    <s v="Failed/Foiled Violent Plot"/>
    <s v="The Base"/>
    <s v=""/>
    <s v=""/>
    <s v=""/>
    <s v="&quot;Cagliari, suprematista bianco e ricattatore pronto a commettere attentati: diciottenne arrestato.&quot;&lt;br&gt;L'Unione Sarda. September 6, 2024. https://www.unionesarda.it/news-sardegna/cagliari/cagliari-&lt;br&gt;suprematista-bianco-e-ricattatore-pronto-a-commettere-attentati-diciottenne-arrestato-ruzjgd5w"/>
    <s v="&quot;Cagliari, the 18-year-old neo-Nazi arrested &quot;wanted to attack foreigners queuing at Caritas&quot;.&quot;&lt;br&gt;L'Unione Sarda. September 6, 2024. https://www.unionesarda.it/en/sardinia/cagliari-the-18-year-old-&lt;br&gt;neo-nazi-arrested-quot-wanted-to-attack-foreigners-queuing-at-caritasquot-ldtmipl9"/>
    <x v="46"/>
  </r>
  <r>
    <n v="1439"/>
    <d v="2024-09-09T00:00:00"/>
    <s v="Boise, Idaho"/>
    <x v="1"/>
    <s v="1"/>
    <s v="Matthew Allison"/>
    <s v="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quot;go bag&quot; in his apartment containing money, identity documents, and a face covering affiliated with Atomwaffen Division."/>
    <n v="0"/>
    <n v="0"/>
    <n v="0"/>
    <s v="0"/>
    <s v="No"/>
    <s v="Other"/>
    <s v="Terrorgram Collective; Atomwaffen Division"/>
    <s v="Atomwaffen Division"/>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Nicole Blanchard. &quot;Boise man who urged others to ‘go down’ shooting had gun when arrested in&lt;br&gt;‘Terrorgram’ case.&quot; Idaho Statesman. September 11, 2024.&lt;br&gt;https://www.idahostatesman.com/news/local/crime/article292270095.html"/>
    <x v="46"/>
  </r>
  <r>
    <n v="1442"/>
    <d v="2024-09-11T00:00:00"/>
    <s v="Hässelby, Sweden"/>
    <x v="10"/>
    <s v="1"/>
    <s v="Unnamed Individual"/>
    <s v="Authorities arrested an unnamed 14-year-old boy after he allegedly filmed himself stabbing and wounding an elderly man in Hässelby, Sweden. According to police, the boy posted clips of the attack on social media, where he was active in various extremist communities under the alias &quot;Slain&quot;, including No Lives Matter and 764, which has links to the Order of Nine Angles (O9A). It is also theorized that the boy may be the founder of an additional accelerationist spin-off group called Mordwaffen Division. Authorities suspect that the boy is also responsible for a similar knife attack on a 50-year-old woman that occurred in July and was also posted to social media."/>
    <n v="0"/>
    <n v="1"/>
    <n v="0"/>
    <s v="0"/>
    <s v="No"/>
    <s v="Successful Violent Attack"/>
    <s v="764"/>
    <s v="No Lives Matter"/>
    <s v="Mordwaffen Division"/>
    <s v=""/>
    <s v="&quot;Pojke misstänkt efter attacken i Hässelby – kopplas till ”No Lives Matter”.&quot; Expressen. September&lt;br&gt;13, 2024. https://www.expressen.se/nyheter/sverige/en-gripen-efter-attackerna-i-hasselby/"/>
    <s v="&quot;Mordförsöken kan vara inspirerade av USA.&quot; Aftonbladet. September 13, 2024.&lt;br&gt;https://www.aftonbladet.se/nyheter/kolumnister/a/25PG8v/oisin-cantwell"/>
    <x v="46"/>
  </r>
  <r>
    <n v="1504"/>
    <d v="2025-01-04T00:00:00"/>
    <s v="Borås, Sweden"/>
    <x v="10"/>
    <s v="1"/>
    <s v="Unnamed Individual"/>
    <s v="An unnamed juvenile was arrested in Borås, Sweden, after he allegedly stabbed a woman in her back with a kitchen knife as she was walking her dog. The women survived the attack but was injured. The juvenile perpetrator is reportedly a member of 764, an online accelerationist network with ties to the Order of Nine Angles (O9A) that works toward the destruction of civilized society primarily through the abuse of children. A video of the attack was posted on the social media platform X. The video reportedly included links to a Discord server tied to 764. News reports indicate that the juvenile posted a message online before the attack asking &quot;should I do like Slain?&quot;--a reference to another teenage member of 764 who carried out a series of knife attacks in Sweden in 2024."/>
    <n v="0"/>
    <n v="1"/>
    <n v="0"/>
    <s v="0"/>
    <s v="No"/>
    <s v="Successful Violent Attack"/>
    <s v="764"/>
    <s v="Order of Nine Angles (O9A)"/>
    <s v=""/>
    <s v=""/>
    <s v="&quot;Överfall mot kvinna i Borås filmades och lades ut på sociala medier.&quot; SVT Nyheter. February 10,&lt;br&gt;2025. https://www.svt.se/nyheter/lokalt/vast/overfall-mot-kvinna-i-boras-filmades-och-lades-ut-pa-&lt;br&gt;sociala-medier"/>
    <s v="&quot;Kvinna överfölls på hundpromenad i Borås.&quot; SVT Nyheter. January 5, 2025.&lt;br&gt;https://www.svt.se/nyheter/lokalt/vast/misstankt-mordforsok-i-boras-h5ssck"/>
    <x v="46"/>
  </r>
  <r>
    <n v="1503"/>
    <d v="2025-04-04T00:00:00"/>
    <s v="Umeå, Sweden"/>
    <x v="10"/>
    <s v="1"/>
    <s v="Unnamed Individual"/>
    <s v="An unnamed 17-year-old was arrested at a high school in Umeå, Sweden, for aiding attempted murder, aiding and abetting aggravated assault, aggravated exploitation of a child for sexual posing and incitement to suicide. The teen, who was previously arrested in April 2024 for exploiting a 13-year- old victim, went by the alias &quot;Chai&quot; online and was a member of 764, an online accelerationist network with ties to the Order of Nine Angles (O9A) that works toward the destruction of civilized society primarily through the abuse of children. While under supervision for the 2024 crime, the teen allegedly stayed active in 764 and was connected to a fellow teenage group member who is accused of committing a series of knife attacks in Sweden."/>
    <n v="0"/>
    <n v="0"/>
    <n v="0"/>
    <s v="0"/>
    <s v="No"/>
    <s v="Other"/>
    <s v="764"/>
    <s v="Order of Nine Angles (O9A)"/>
    <s v=""/>
    <s v=""/>
    <s v="&quot;Medlem i 764 dömdes för sexualbrott mot 13-åring – fortsatte vara aktiv.&quot; SVT Nyheter. April 2,&lt;br&gt;2025. https://www.svt.se/nyheter/granskning/ug/medlem-i-764-domdes-for-sexualbrott-mot-13-aring-&lt;br&gt;fortsatte-vara-aktiv"/>
    <s v="&quot;17-åring i Umeå med koppling till 764-nätverket häktad – misstänks för grova brott.&quot; SVT Nyheter.&lt;br&gt;April 15, 2025. https://www.svt.se/nyheter/lokalt/vasterbotten/17-aring-i-umea-med-koppling-&lt;br&gt;till-764-natverket-haktad-misstanks-for-grova-brott"/>
    <x v="46"/>
  </r>
  <r>
    <n v="1375"/>
    <d v="2017-06-28T00:00:00"/>
    <s v="Argenteuil, France"/>
    <x v="11"/>
    <s v="1"/>
    <s v="Guillaume M."/>
    <s v="Guillaume M. was arrested in Argenteuil, France, for plotting to shoot Emmanuel Macron, president of France, during a July 14th parade. Authorities were tipped off to the plans when a social media user reported seeing the defendant's post inquiring about acquiring weapons. He also allegedly wanted to harm minorities, blacks, Muslims, Jews, members of the LGBTQ+ community, Freemasons, and police officers. At the time of his arrest, he possessed several knives, which authorities alleged he planned to use in an attack on police. He had done extensive research on Macron, looked up how to manufacture explosives, and posted videos of himself under the alias &quot;Guillaume Breivik&quot; showing him handling Molotov cocktails. The defendant reportedly idolized Anders Breivik, as well as the Columbine killers, and had previously been convicted for expressing support for Breivik online. The Paris Criminal Court charged him with &quot;individual terrorist enterprise,&quot; and he was found guilty and sentenced to seven years in prison."/>
    <n v="0"/>
    <n v="0"/>
    <n v="0"/>
    <s v="0"/>
    <s v="No"/>
    <s v="Failed/Foiled Violent Plot"/>
    <s v="Unaffiliated"/>
    <s v=""/>
    <s v=""/>
    <s v=""/>
    <s v="Manon Aublanc. &quot;Qui est Guillaume M., l’ultranationaliste qui aurait projeté de tirer sur Emmanuel&lt;br&gt;Macron?&quot; 20 Minutes. August 21, 2019. https://www.20minutes.fr/justice/2586647-20190821-guillaume-&lt;br&gt;ultranationaliste-projete-tirer-emmanuel-macron"/>
    <s v="Alexandra Pichard. &quot;Sept ans de prison pour l’ultranationaliste qui se fantasmait en Breivik.&quot;&lt;br&gt;Liberation. December 15, 2019. https://www.liberation.fr/france/2019/12/15/sept-ans-de-prison-pour-&lt;br&gt;l-ultranationaliste-qui-se-fantasmait-en-breivik_1769347/"/>
    <x v="46"/>
  </r>
  <r>
    <n v="1358"/>
    <d v="2018-06-23T00:00:00"/>
    <s v="Lviv, Ukraine"/>
    <x v="8"/>
    <s v="7"/>
    <s v="Unnamed Individuals"/>
    <s v="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
    <n v="1"/>
    <n v="4"/>
    <n v="0"/>
    <s v="0"/>
    <s v="Yes"/>
    <s v="Successful Violent Attack"/>
    <s v="Misanthropic Division"/>
    <s v="Lemberg Jugend"/>
    <s v="Sober and Angry Youth"/>
    <s v=""/>
    <s v="Mansur Mirovalev. &quot;Deadly attack on Roma community in Ukraine is blamed on neo-Nazi youth.&quot; Los&lt;br&gt;Angeles Times. June 25, 2018. https://www.latimes.com/world/la-fg-ukraine-neo-&lt;br&gt;nazis-20180625-story.html"/>
    <s v="Oleksiy Kuzmenko. &quot;The Straight-Edge Neo-Nazi Group that Attacked a Ukrainian Roma Camp.&quot;&lt;br&gt;Bellingcat. June 26, 2018. https://www.bellingcat.com/news/uk-and-europe/2018/06/26/straight-edge-&lt;br&gt;neo-nazi-group-attacked-ukrainian-roma-camp/"/>
    <x v="46"/>
  </r>
  <r>
    <n v="1406"/>
    <d v="2019-10-02T00:00:00"/>
    <s v="Enköping, Sweden"/>
    <x v="10"/>
    <s v="1"/>
    <s v="Unnamed Individual"/>
    <s v="Authorities arrested an unnamed 16-year-old student at his high school in Enköping, Sweden, for being is possession of two knives and a lead pipe. The boy was reportedly a member of an accelerationist splinter group of the Nordic Resistance Movement known as Nordisk Styrkar. News outlets report that prior to his arrest, the boy had assaulted immigrant students and had conducted online searches about the statute of limitations for murder. The boy was convicted of violating the country's Knife Prohibition Act and was sentenced to 35 hours of youth service."/>
    <n v="0"/>
    <n v="0"/>
    <n v="0"/>
    <s v="0"/>
    <s v="No"/>
    <s v="Failed/Foiled Violent Plot"/>
    <s v="Nordisk Styrkar"/>
    <s v="Nordic Resistance Movement"/>
    <s v=""/>
    <s v=""/>
    <s v="&quot;Nazist greps med knivar på skola – ska ha pratat om ”raskrig”.&quot; SVT Nyheter. May 14, 2020.&lt;br&gt;https://www.svt.se/nyheter/lokalt/uppsala/nazist-greps-med-knivar-pa-skola-pratade-om-raskrig"/>
    <s v="&quot;HD prövar fall med knivbeväpnad nazist.&quot; EXPO. June 15, 2020. https://expo.se/nyhet/hd-provar-fall-&lt;br&gt;med-knivbevapnad-nazist/"/>
    <x v="46"/>
  </r>
  <r>
    <n v="1167"/>
    <d v="2020-10-30T00:00:00"/>
    <s v="Amsterdam, Netherlands"/>
    <x v="33"/>
    <s v="1"/>
    <s v="Unnamed Individual"/>
    <s v="A 19-year-old from Amsterdam, Netherlands, was arrested on suspicion of membership in the neo-Nazi accelerationist group The Base. Authorities reportedly found a large amount of Nazi propaganda and illegal knives in the home. The suspect was charged with right-wing extremist incitement and crimes with terrorist intent. Another Dutch man was arrested in Zwijndrecht for similar crimes and circumstances, but it is unclear if the two men knew each other."/>
    <n v="0"/>
    <n v="0"/>
    <n v="0"/>
    <s v="0"/>
    <s v="No"/>
    <s v="Failed/Foiled Violent Plot"/>
    <s v="The Base"/>
    <s v=""/>
    <s v=""/>
    <s v=""/>
    <s v="Cyril Rosman. &quot;Jonge rechts-extremisten opgepakt vanwege terreurverdenking, zijn lid van beruchte&lt;br&gt;neo-Nazigroep.&quot; AD. October 30, 2020. https://www.ad.nl/binnenland/jonge-rechts-extremisten-&lt;br&gt;opgepakt-vanwege-terreurverdenking-zijn-lid-van-beruchte-neo-&lt;br&gt;Nazigroep~a4fb716e/?referrer=https%3A%2F%2Fwww.vice.com%2F"/>
    <s v="&quot;Twee rechts-extremistische tieners aangehouden.&quot; NOS news. October 30, 2020.&lt;br&gt;https://nos.nl/artikel/2354538-twee-rechts-extremistische-tieners-aangehouden"/>
    <x v="46"/>
  </r>
  <r>
    <n v="1168"/>
    <d v="2020-10-30T00:00:00"/>
    <s v="Zwijndrecht, Netherlands"/>
    <x v="33"/>
    <s v="1"/>
    <s v="Unnamed Individual"/>
    <s v="A 19-year-old from Amsterdam, Netherlands, was arrested on suspicion of membership in the neo-Nazi accelerationist group The Base. Authorities reportedly found a large amount of Nazi propaganda and illegal knives in the home. The suspect was charged with right-wing extremist incitement and crimes with terrorist intent. Another Dutch man was arrested in Zwijndrecht for similar crimes and circumstances, but it is unclear if the two men knew each other."/>
    <n v="0"/>
    <n v="0"/>
    <n v="0"/>
    <s v="0"/>
    <s v="No"/>
    <s v="Failed/Foiled Violent Plot"/>
    <s v="The Base"/>
    <s v=""/>
    <s v=""/>
    <s v=""/>
    <s v="Cyril Rosman. &quot;Jonge rechts-extremisten opgepakt vanwege terreurverdenking, zijn lid van beruchte&lt;br&gt;neo-Nazigroep.&quot; AD. October 30, 2020. https://www.ad.nl/binnenland/jonge-rechts-extremisten-&lt;br&gt;opgepakt-vanwege-terreurverdenking-zijn-lid-van-beruchte-neo-&lt;br&gt;Nazigroep~a4fb716e/?referrer=https%3A%2F%2Fwww.vice.com%2F"/>
    <s v="&quot;Twee rechts-extremistische tieners aangehouden.&quot; NOS news. October 30, 2020.&lt;br&gt;https://nos.nl/artikel/2354538-twee-rechts-extremistische-tieners-aangehouden"/>
    <x v="46"/>
  </r>
  <r>
    <n v="1348"/>
    <d v="2021-04-30T00:00:00"/>
    <s v="Tucuman Province, Argentina"/>
    <x v="26"/>
    <s v="2"/>
    <s v="Unnamed Individuals"/>
    <s v="Police in Tucuman Province, Argentina, arrested two individuals who they allege were preparing to attack a synagogue in the northern part of the country. The two suspects were reportedly members of a group called Goy Group Unleashed, and were found to be in possession of guns, knives, radio communications equipment, Nazi literature, and skull masks popular with neo-Fascist accelerationists."/>
    <n v="0"/>
    <n v="0"/>
    <n v="0"/>
    <s v="0"/>
    <s v="No"/>
    <s v="Failed/Foiled Violent Plot"/>
    <s v="Goy Group Unleashed"/>
    <s v=""/>
    <s v=""/>
    <s v=""/>
    <s v="&quot;Argentine police say they thwarted neo-Nazi attack on synagogue; 2 arrested.&quot; Times of Israel. May&lt;br&gt;1, 2021. https://www.timesofisrael.com/argentine-police-say-they-thwarted-neo-nazi-attack-on-&lt;br&gt;synagogue-2-arrested/"/>
    <s v="&quot;Police stop planned neo-Nazi attack on Argentine synagogue on Shabbat.&quot; The Jerusalem Post. April&lt;br&gt;30, 2021. https://www.jpost.com/diaspora/police-stop-planned-neo-nazi-attack-on-argentine-synagogue-&lt;br&gt;on-shabbat-666804"/>
    <x v="46"/>
  </r>
  <r>
    <n v="1313"/>
    <d v="2021-09-28T00:00:00"/>
    <s v="Le Havre, France"/>
    <x v="11"/>
    <s v="1"/>
    <s v="Enzo T."/>
    <s v="A 19-year-old man later identified as Enzo T. was arrested in Le Havre, France, for plotting an attack on a high school and a mosque that was planned to occur in 2022 on Hitler's birthday. Writings found in his home indicated that he idolized the Columbine killers and Anders Breivik, and he was allegedly active in radical spheres on Telegram, including a channel called &quot;Atomwaffen Command,&quot; where he co-conspired with another teenager in his plot and communicated with Leila B., a neo-Nazi and Jihadist inspired teen in Beziers. Investigators found a collection of knives and firearms in his home. He was charged with criminal terrorist association."/>
    <n v="0"/>
    <n v="0"/>
    <n v="0"/>
    <s v="0"/>
    <s v="No"/>
    <s v="Failed/Foiled Violent Plot"/>
    <s v="Atomwaffen Division"/>
    <s v=""/>
    <s v=""/>
    <s v=""/>
    <s v="Ronan Folgoas and Jeremie Pham-Le. &quot;«Je veux faire pire que Columbine» : le projet de tuerie de&lt;br&gt;masse d’un adorateur d’Hitler déjoué par la DGSI.&quot; Le Parisien. October 2, 2021.&lt;br&gt;https://www.leparisien.fr/faits-divers/je-veux-faire-pire-que-columbine-le-projet-de-tuerie-de-&lt;br&gt;masse-dun-normand-adorateur-dhitler-dejoue-par-la-dgsi-02-10-2021-KPUTTZCGGVB5HKN4PYGAUWFT5M.php"/>
    <s v="Khouloud Haskouri. &quot;French DGSI Foils White Supremacist Attack on Mosque, High School.&quot; Morocco&lt;br&gt;World News. October 3, 2021. https://www.moroccoworldnews.com/2021/10/344736/french-dgsi-foils-&lt;br&gt;white-supremacist-attack-on-mosque-high-school"/>
    <x v="46"/>
  </r>
  <r>
    <n v="1317"/>
    <d v="2022-08-19T00:00:00"/>
    <s v="Vitória, Espírito Santo, Brazil"/>
    <x v="14"/>
    <s v="1"/>
    <s v="Henrique Lira Trad"/>
    <s v="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
    <n v="0"/>
    <n v="1"/>
    <n v="0"/>
    <s v="0"/>
    <s v="No"/>
    <s v="Successful Violent Attack"/>
    <s v="Unaffiliated"/>
    <s v=""/>
    <s v=""/>
    <s v=""/>
    <s v="Icarus Malta. &quot;Tentativa de massacre em colégio: 'A intenção era matar o maior número de crianças',&lt;br&gt;afirma PM-ES.&quot; Terra. August 19, 2022. https://www.terra.com.br/noticias/brasil/cidades/tentativa-&lt;br&gt;de-massacre-em-colegio-a-intencao-era-matar-o-maior-numero-de-criancas-afirma-pm-&lt;br&gt;es,327000237f0ea15b3b987fa769dff6fapmc7vmt4.html"/>
    <s v="&quot;18 Year old, Henrique Lira Trad, the unsuccessful 2022 Brazil school attacker.&quot; Reddit. January 16,&lt;br&gt;2024. https://www.reddit.com/r/masskillers/comments/198fou8/18_year_old_henrique_lira_trad_the_unsuc&lt;br&gt;cessful/"/>
    <x v="46"/>
  </r>
  <r>
    <n v="1440"/>
    <d v="2022-09-01T00:00:00"/>
    <s v="Falkirk, United Kingdom"/>
    <x v="0"/>
    <s v="1"/>
    <s v="Alan Edward"/>
    <s v="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quot;Saint Anders.&quot;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
    <n v="0"/>
    <n v="0"/>
    <n v="0"/>
    <s v="0"/>
    <s v="No"/>
    <s v="Failed/Foiled Violent Plot"/>
    <s v="National Action"/>
    <s v=""/>
    <s v=""/>
    <s v=""/>
    <s v="&quot;Redding man facing years in prison after being found guilty of terrorist crimes.&quot; Falkirk Herald.&lt;br&gt;September 16, 2024. https://www.falkirkherald.co.uk/news/crime/redding-man-facing-years-in-prison-&lt;br&gt;after-being-found-guilty-of-terrorist-crimes-4784229"/>
    <s v="&quot;Neo-Nazi found with home 'armoury' guilty of terrorism offences.&quot; BBC News. September 16, 2024.&lt;br&gt;https://www.bbc.com/news/articles/cqjrr845qd1o"/>
    <x v="46"/>
  </r>
  <r>
    <n v="1489"/>
    <d v="2025-02-18T00:00:00"/>
    <s v="Pechincha, Brazil"/>
    <x v="14"/>
    <s v="2"/>
    <s v="Miguel Felipe; Unnamed Individual"/>
    <s v="An unnamed 17-year-old allegedly threw two Molotov cocktails at a homeless man who was sleeping on a street in Pechincha, Brazil. The attack was filmed by a second participant, who livestreamed the video on Discord. The victim suffered burns over their body but survived the attack. Police arrested the teen on February 20, 2025, and during a search of their property, they found knives, a skull mask, and child sexual abuse materials. The individual who filmed the attack, identified as Miguel Felipe, was arrested in April. The perpetrators were allegedly members of 764, an online accelerationist network with links to the Order of Nine Angles (O9A) that works toward the destruction of civilized society through the exploitation of children. The teen has been charged with attempted murder and the possession of child sexual abuse materials."/>
    <n v="0"/>
    <n v="1"/>
    <n v="0"/>
    <s v="0"/>
    <s v="No"/>
    <s v="Successful Violent Attack"/>
    <s v="764"/>
    <s v="Order of Nine Angles (O9A)"/>
    <s v=""/>
    <s v=""/>
    <s v="&quot;Adolescente é detido após incendiar homem em situação de rua e transmitir em rede social.&quot;&lt;br&gt;Globo.com. February 20, 2025. https://g1.globo.com/rj/rio-de-janeiro/noticia/2025/02/20/adolescente-&lt;br&gt;e-detido-apos-atirar-artefatos-incendiarios-em-morador-de-rua-na-zona-oeste-do-rio-e-transmitir-em-&lt;br&gt;rede-social.ghtml"/>
    <s v="&quot;Operação em 7 estados mira rede de crimes de ódio contra menores; 2 são presos, e 7, apreendidos.&quot;&lt;br&gt;Globo.com. April 15, 2025. https://g1.globo.com/rj/rio-de-janeiro/noticia/2025/04/15/policia-civil-&lt;br&gt;do-rj-deflagra-operacao-adolescencia-segura.ghtml"/>
    <x v="46"/>
  </r>
  <r>
    <n v="1352"/>
    <d v="2018-03-07T00:00:00"/>
    <s v="Athens, Greece"/>
    <x v="7"/>
    <s v="8"/>
    <s v="Unnamed Individuals"/>
    <s v="Authorities in Athens and two provincial towns in Greece arrested eight individuals who they alleged were members of the neo-Fascist accelerationist group Combat 18 Hellas. Police said the group was responsible for carrying out attacks on migrants and anti-fascist groups and that it was planning a large-scale bombing. During the raids of the defendants homes, authorities reportedly found 50 kilograms of ammonium nitrate, knuckledusters and other weapons, and white supremacist pamphlets."/>
    <n v="0"/>
    <m/>
    <n v="0"/>
    <s v="0"/>
    <s v="Unknown"/>
    <s v="Other"/>
    <s v="Combat 18"/>
    <s v="Combat 18 Hellas"/>
    <s v=""/>
    <s v=""/>
    <s v="&quot;Greek neo-Nazis arrested in police crackdown.&quot; Deutsche Welle. March 7, 2018.&lt;br&gt;https://www.dw.com/en/greek-neo-nazis-arrested-in-police-crackdown/a-42855743"/>
    <s v="&quot;Five neo-Nazis arrested in Greece over attacks.&quot; Times of Israel. March 7, 2018.&lt;br&gt;https://www.timesofisrael.com/five-neo-nazis-arrested-in-greece-over-attacks/"/>
    <x v="47"/>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48"/>
  </r>
  <r>
    <n v="1270"/>
    <d v="2022-12-13T00:00:00"/>
    <s v="Johnston, New York"/>
    <x v="1"/>
    <s v="3"/>
    <s v="Luke Kenna; Michael Brown; Brian Tierney"/>
    <s v="Two individuals, Luke Kenna and Michael Brown, were charged in federal court via criminal complaint for allegedly plotting to rob a bank in Johnston, New York. A third defendant, Brian Tierney, was indicted in January, 2023, along with Kenna and Brown, for participating in the plot. Kenna was previously arrested in November, 2022, during a traffic stop in Gloversville, New York, for having a loaded ghost gun, body armor, and a large knife. Police reportedly discovered the bank robbery plot after reviewing the contents of a diary that Kenna had in his car at the time he was stopped. The men were active on a neo-Nazi Telegram channel called Aryan Compartmented Elements and reportedly had links to Operation Werewolf, Asatru Folk Assembly, and the Wolves of Vinland, a neo-Pagan hate group."/>
    <n v="0"/>
    <n v="0"/>
    <n v="0"/>
    <s v="0"/>
    <s v="No"/>
    <s v="Failed/Foiled Violent Plot"/>
    <s v="Wolves of Vinland"/>
    <s v="Operation Werewolf"/>
    <s v="Asatru Folk Assembly"/>
    <s v="Aryan Compartmented Elements"/>
    <s v="&quot;2 Men With neo-Nazi Ties Arrested in Armed Bank Robbery Scheme.&quot; Vice News. December 21, 2022.&lt;br&gt;https://www.vice.com/en/article/4axeab/brown-kenna-bank-robbery-operation-werewolf"/>
    <s v="&quot;‘Gun and a Dream’: Feds Reveal neo-Nazi Duo’s Wild Bank Robbery Scheme.&quot; The Daily Beast. December&lt;br&gt;21, 2022. https://www.thedailybeast.com/gun-and-a-dream-feds-reveal-neo-Nazi-duos-wild-bank-robbery-&lt;br&gt;scheme"/>
    <x v="46"/>
  </r>
  <r>
    <n v="1406"/>
    <d v="2019-10-02T00:00:00"/>
    <s v="Enköping, Sweden"/>
    <x v="10"/>
    <s v="1"/>
    <s v="Unnamed Individual"/>
    <s v="Authorities arrested an unnamed 16-year-old student at his high school in Enköping, Sweden, for being is possession of two knives and a lead pipe. The boy was reportedly a member of an accelerationist splinter group of the Nordic Resistance Movement known as Nordisk Styrkar. News outlets report that prior to his arrest, the boy had assaulted immigrant students and had conducted online searches about the statute of limitations for murder. The boy was convicted of violating the country's Knife Prohibition Act and was sentenced to 35 hours of youth service."/>
    <n v="0"/>
    <n v="0"/>
    <n v="0"/>
    <s v="0"/>
    <s v="No"/>
    <s v="Failed/Foiled Violent Plot"/>
    <s v="Nordisk Styrkar"/>
    <s v="Nordic Resistance Movement"/>
    <s v=""/>
    <s v=""/>
    <s v="&quot;Nazist greps med knivar på skola – ska ha pratat om ”raskrig”.&quot; SVT Nyheter. May 14, 2020.&lt;br&gt;https://www.svt.se/nyheter/lokalt/uppsala/nazist-greps-med-knivar-pa-skola-pratade-om-raskrig"/>
    <s v="&quot;HD prövar fall med knivbeväpnad nazist.&quot; EXPO. June 15, 2020. https://expo.se/nyhet/hd-provar-fall-&lt;br&gt;med-knivbevapnad-nazist/"/>
    <x v="49"/>
  </r>
  <r>
    <n v="1496"/>
    <d v="2025-02-14T00:00:00"/>
    <s v="Halle, Germany"/>
    <x v="9"/>
    <s v="1"/>
    <s v="Unnamed Individual"/>
    <s v="Police in Switzerland apprehended an unnamed 19-year-old who was allegedly plotting to attack a synagogue in Halle, Germany. The would-be attacker reportedly acquired a long gun for the attack and posted his plans in a right-wing extremist chat group on Telegram. The synagogue appears to have been targeted because it was the site of an October 2019 shooting committed by a neo-Fascist accelerationist."/>
    <n v="0"/>
    <n v="0"/>
    <n v="0"/>
    <s v="0"/>
    <s v="No"/>
    <s v="Failed/Foiled Violent Plot"/>
    <s v="Unaffiliated"/>
    <s v=""/>
    <s v=""/>
    <s v=""/>
    <s v="&quot;Teen in custody over plans to attack synagogue in Germany's Halle.&quot; DPA International. April 29,&lt;br&gt;2025. https://www.yahoo.com/news/teen-custody-over-plans-attack-&lt;br&gt;094714113.html?guccounter=1&amp;guce_referrer=aHR0cHM6Ly93d3cuZ29vZ2xlLmNvbS8&amp;guce_referrer_sig=AQAAADWd&lt;br&gt;DXBDcckJvYAJ-x4QoMbkOl5F_uChOJjhvkBdmsh6OzWG9iq1I7uIjUBbSP8LMoIn1XWn-&lt;br&gt;__pthbC8oIRIKsS2r-9PmowfM821XnSHRQ1PhwE1ooYU-DzhQDqQ0KsxOQiTgpJWBDEXntEhyfIoUE6gLeOzunNbk2dEtswpqjF"/>
    <s v="&quot;Anschlagspläne auf Synagoge Halle: Festnahme.&quot; ZDF. April 29, 2025.&lt;br&gt;https://www.zdf.de/nachrichten/politik/halle-synagoge-anschlagsplaene-19-jaehriger-&lt;br&gt;festnahme-100.html"/>
    <x v="50"/>
  </r>
  <r>
    <n v="1006"/>
    <d v="2015-01-14T00:00:00"/>
    <s v="Mold, United Kingdom"/>
    <x v="0"/>
    <s v="1"/>
    <s v="Zack Davies"/>
    <s v="Zack Davies, a 25-year-old member of the neo-Nazi accelerationist group National Action, allegedly used a hammer and machete to attack a Sikh dentist in a Tesco store in Mold, North Wales. During the attack, Davies reportedly shouted &quot;White Power.&quot; He later was found to be in possession of a large amount of white supremacist material at his home. He was convicted of attempted murder and received a life sentence."/>
    <n v="0"/>
    <n v="1"/>
    <n v="0"/>
    <s v="0"/>
    <s v="No"/>
    <s v="Successful Violent Attack"/>
    <s v="National Action"/>
    <s v=""/>
    <s v=""/>
    <s v=""/>
    <s v="&quot;Lee Rigby revenge attacker Zack Davies given life sentence.&quot; BBC. September 11, 2015.&lt;br&gt;https://www.bbc.com/news/uk-wales-north-east-wales-34218184."/>
    <s v="Brian Whelan. &quot;National Action’s Zack Davies guilty of attempted murder.&quot; Channel 4 News. June 4,&lt;br&gt;2015. https://www.channel4.com/news/national-actions-zack-davies-guilty-of-attempted-murder"/>
    <x v="51"/>
  </r>
  <r>
    <n v="1032"/>
    <d v="2017-09-27T00:00:00"/>
    <s v="Skelmersdale, United Kingdom"/>
    <x v="0"/>
    <s v="1"/>
    <s v="Jack Renshaw"/>
    <s v="Jack Renshaw, a member of the banned neo-Nazi accelerationist group, National Action, was arrested in a raid on group members who were plotting to kill British Member of Parliament, Rosie Cooper, and police officer, Victoria Henderson. Renshaw had gone as far as purchasing a machete for the plot. Renshaw had previously been arrested and investigated for stirring up racial hatred in January, and it is believed he was interested in targeting Henderson because she was on the team that had investigated him. Renshaw's plan was foiled when a whistleblower from the group reported the plans to the police. Renshaw was put on trial alongside Christopher Lythgoe, a National Action leader who allegedly encouraged Renshaw to carry out the attack. Renshaw pleaded guilty to preparing acts of terrorism and making threats to kill a police officer."/>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51"/>
  </r>
  <r>
    <n v="1440"/>
    <d v="2022-09-01T00:00:00"/>
    <s v="Falkirk, United Kingdom"/>
    <x v="0"/>
    <s v="1"/>
    <s v="Alan Edward"/>
    <s v="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quot;Saint Anders.&quot;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
    <n v="0"/>
    <n v="0"/>
    <n v="0"/>
    <s v="0"/>
    <s v="No"/>
    <s v="Failed/Foiled Violent Plot"/>
    <s v="National Action"/>
    <s v=""/>
    <s v=""/>
    <s v=""/>
    <s v="&quot;Redding man facing years in prison after being found guilty of terrorist crimes.&quot; Falkirk Herald.&lt;br&gt;September 16, 2024. https://www.falkirkherald.co.uk/news/crime/redding-man-facing-years-in-prison-&lt;br&gt;after-being-found-guilty-of-terrorist-crimes-4784229"/>
    <s v="&quot;Neo-Nazi found with home 'armoury' guilty of terrorism offences.&quot; BBC News. September 16, 2024.&lt;br&gt;https://www.bbc.com/news/articles/cqjrr845qd1o"/>
    <x v="51"/>
  </r>
  <r>
    <n v="1214"/>
    <d v="2021-10-21T00:00:00"/>
    <s v="Priesthill, United Kingdom"/>
    <x v="0"/>
    <s v="1"/>
    <s v="James Farrell "/>
    <s v="James Farrell was arrested during a raid on his home in Priesthill, Scotland, United Kingdom, for posting a video on how to construct a machine gun. He was charged and found guilty of direct or indirect encouragement to the commission, preparation or instigation of acts of terrorism. Farrell was reportedly active in a far-right Telegram group known as Oaken Hearth, which idolized Christchurch shooter Brenton Tarrant, Adolf Hitler, and Anders Breivik. Farrell was sentenced to two years and eight months imprisonment."/>
    <n v="0"/>
    <n v="0"/>
    <n v="0"/>
    <s v="0"/>
    <s v="No"/>
    <s v="Failed/Foiled Violent Plot"/>
    <s v="Oaken Hearth"/>
    <s v=""/>
    <s v=""/>
    <s v=""/>
    <s v="&quot;Far-right Scot admits terror charges over replica machine gun.&quot; BBC. February 9, 2023.&lt;br&gt;https://www.bbc.com/news/uk-scotland-glasgow-west-64586779"/>
    <s v="&quot;Former security guard from Glasgow jailed for terrorism charge.&quot; Crown Office &amp; Procurator Fiscal&lt;br&gt;Service. March 25, 2023. https://www.copfs.gov.uk/about-copfs/news/man-shared-instructions-on-&lt;br&gt;building-3d-printed-firearms/"/>
    <x v="52"/>
  </r>
  <r>
    <n v="1445"/>
    <d v="2024-09-06T00:00:00"/>
    <s v="Snohomish, Washington"/>
    <x v="1"/>
    <s v="1"/>
    <s v="Kyle Benton"/>
    <s v="Federal authorities arrested Kyle Benton in Snohomish, Washington, on charges of illegally possessing a machine gun. Benton, a former soldier, had previously been arrested by the Army's Criminal Investigation Division on charges related to domestic violence. During that investigation, authorities discovered that Benton had been posting racist and anti-semitic messages online and was communicating with others about his plans to kill homeless people and to attack law enforcement. Authorities reportedly found evidence that Benton was a member of the Order of Nine Angles (O9A), a satanic, neo-Nazi accelerationist group. Benton has been charged with one count of unlawful possession of a machine gun."/>
    <n v="0"/>
    <n v="0"/>
    <n v="0"/>
    <s v="0"/>
    <s v="No"/>
    <s v="Failed/Foiled Violent Plot"/>
    <s v="Order of Nine Angles (O9A)"/>
    <s v=""/>
    <s v=""/>
    <s v=""/>
    <s v="United States v. Kyle Christopher Benton, Government's Response to Motion for Review and Revocation&lt;br&gt;of Detention Order, case: 2:24-cr-00162 (October 2024)."/>
    <s v="United States v. Kyle Christopher Benton, Complaint for Violation, case: 2:24-cr-00162 (September&lt;br&gt;2024)."/>
    <x v="52"/>
  </r>
  <r>
    <n v="1481"/>
    <d v="2024-09-06T00:00:00"/>
    <s v="Brentwood, California"/>
    <x v="1"/>
    <s v="2"/>
    <s v="Noah Kanaye Bauer, &quot;C.B&quot;"/>
    <s v="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
    <n v="0"/>
    <n v="0"/>
    <n v="0"/>
    <s v="0"/>
    <s v="No"/>
    <s v="Other"/>
    <s v="Unaffiliated"/>
    <s v=""/>
    <s v=""/>
    <s v=""/>
    <s v="&quot;Brentwood Man Arrested On Charges Of Possession Of 3D-Printed Machine Gun Conversion Device.&quot;&lt;br&gt;Department of Justice. March 12, 2025. https://www.justice.gov/usao-ndca/pr/brentwood-man-arrested-&lt;br&gt;charges-possession-3d-printed-machine-gun-conversion-device"/>
    <s v="&quot;While crafting machine gun, a Brentwood man espoused hatred of Jewish people and researched mass&lt;br&gt;shootings, feds say.&quot; East Bay Times. March 25, 2025. https://www.eastbaytimes.com/2025/03/18/while-&lt;br&gt;crafting-machine-gun-a-brentwood-man-espoused-hatred-of-jews-and-researched-mass-shootings-feds-say/"/>
    <x v="52"/>
  </r>
  <r>
    <n v="1249"/>
    <d v="2022-06-13T00:00:00"/>
    <s v="Salem, New Hampshire"/>
    <x v="1"/>
    <s v="1"/>
    <s v="Kyle Morris"/>
    <s v="Kyle Morris, a 22-year-old from Salem, New Hampshire, was charged in federal court for possessing illegal machine guns. Morris was allegedly affiliated with the New England-based white supremacist group National Socialist Club-131 and the New England Minutemen militia. During their investigation, authorities reportedly discovered Nazi paraphernalia in Morris' home and learned that he had discussed attacking &quot;mosques, synagogues, diversity centers and businesses that hire nonwhites.&quot; During court proceedings, prosecutors read from a personal note written by Morris when he resigned from the New England Minutemen that stated &quot;The first time we got opposition we cower. I have heard every excuse in the book. We hide when, a curse here, gets real, and we bow down to BLM and the government. We removed a patriot from the group because he broke the law. You see how f'ing ironic that is? Peace is not an option for me. I guess I'm an accelerationist. The people who ruined our country need to be executed.&quot; Morris pleaded guilty to the charges and was sentenced to 18 months in prison."/>
    <n v="0"/>
    <n v="0"/>
    <n v="0"/>
    <s v="0"/>
    <s v="No"/>
    <s v="Failed/Foiled Violent Plot"/>
    <s v="National Socialist Club 131 (NSC-131)"/>
    <s v="New England Minutemen"/>
    <s v=""/>
    <s v=""/>
    <s v="&quot;Man held on federal weapons charges.&quot; WMUR. June 21, 2022. https://www.wmur.com/article/weapons-&lt;br&gt;charges-blowing-up-government-building/40366615"/>
    <s v="United States of America v. Kyle Morris. Transcript of Motion Hearing. Case: 1-22-cr-00068. July 15,&lt;br&gt;2022."/>
    <x v="53"/>
  </r>
  <r>
    <n v="1358"/>
    <d v="2018-06-23T00:00:00"/>
    <s v="Lviv, Ukraine"/>
    <x v="8"/>
    <s v="7"/>
    <s v="Unnamed Individuals"/>
    <s v="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
    <n v="1"/>
    <n v="4"/>
    <n v="0"/>
    <s v="0"/>
    <s v="Yes"/>
    <s v="Successful Violent Attack"/>
    <s v="Misanthropic Division"/>
    <s v="Lemberg Jugend"/>
    <s v="Sober and Angry Youth"/>
    <s v=""/>
    <s v="Mansur Mirovalev. &quot;Deadly attack on Roma community in Ukraine is blamed on neo-Nazi youth.&quot; Los&lt;br&gt;Angeles Times. June 25, 2018. https://www.latimes.com/world/la-fg-ukraine-neo-&lt;br&gt;nazis-20180625-story.html"/>
    <s v="Oleksiy Kuzmenko. &quot;The Straight-Edge Neo-Nazi Group that Attacked a Ukrainian Roma Camp.&quot;&lt;br&gt;Bellingcat. June 26, 2018. https://www.bellingcat.com/news/uk-and-europe/2018/06/26/straight-edge-&lt;br&gt;neo-nazi-group-attacked-ukrainian-roma-camp/"/>
    <x v="54"/>
  </r>
  <r>
    <n v="1263"/>
    <d v="2022-11-18T00:00:00"/>
    <s v="New York, New York"/>
    <x v="34"/>
    <s v="2"/>
    <s v="Christopher Brown; Matthew Mahrer"/>
    <s v="New York City police arrested two men identified as Christopher Brown and Matthew Mahrer at Penn Station after the pair allegedly made threats to attack a nearby synagogue. At the time of their arrests, the suspects were allegedly in possession of a large military-style knife, a Swastika arm patch, and a ski mask. Researchers identified the social media accounts of the one of the defendants and discovered he was active on several Telegram channels popular with militant accelerationists that have collectively become known as &quot;terrorgram.&quot; Both men pleaded not guilty to conspiracy and criminal possession of a weapon. Brown was also charged with criminal possession of a weapon as a crime of terrorism, and making a terroristic threat as a hate crime."/>
    <n v="0"/>
    <n v="0"/>
    <n v="0"/>
    <s v="0"/>
    <s v="No"/>
    <s v="Failed/Foiled Violent Plot"/>
    <s v="Unaffiliated"/>
    <s v=""/>
    <s v=""/>
    <s v=""/>
    <s v="Alice Gainer. &quot;Christopher Brown, Matthew Mahrer appear in court over alleged plan to attack the&lt;br&gt;Jewish community in Manhattan.&quot; CBS News. December 7, 2022.&lt;br&gt;https://www.cbsnews.com/newyork/news/christopher-brown-matthew-mahrer-appear-in-court-over-alleged-&lt;br&gt;plan-to-attack-the-jewish-community-in-manhattan/"/>
    <s v="Mack Lamoureux. &quot;Man Accused of Plot Against NYC Synagogue Connected to neo-Nazi Twitter Accounts.&quot;&lt;br&gt;Vice News. November 28, 2022. https://www.vice.com/en/article/3ade58/nyc-synagogue-shooting-threats-&lt;br&gt;neo-Nazi"/>
    <x v="46"/>
  </r>
  <r>
    <n v="1241"/>
    <d v="2022-05-11T00:00:00"/>
    <s v="Slovakia"/>
    <x v="23"/>
    <s v="1"/>
    <s v="Pavol Beňadik"/>
    <s v="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quot; to post the manuals in online accelerationist forums. After his arrest, Beňadik was praised by Juraj Krajčík, who committed an attack on a LGBTQ bar in Bratislava later in the year. Beňadik pleaded guilty to terrorism offenses and was sentenced to six years in prison."/>
    <n v="0"/>
    <n v="0"/>
    <n v="0"/>
    <s v="0"/>
    <s v="No"/>
    <s v="Other"/>
    <s v="Unaffiliated"/>
    <s v=""/>
    <s v=""/>
    <s v=""/>
    <s v="&quot;Slovak and Czech authorities take action against right-wing terrorism.&quot; European Union Agency for&lt;br&gt;Criminal Justice Cooperation. June 8, 2022. https://www.eurojust.europa.eu/news/slovak-and-czech-&lt;br&gt;authorities-take-action-against-right-wing-terrorism"/>
    <s v="Nicky Harley. &quot;Far-right terrorist who allegedly made weapons on a 3D printer is arrested in&lt;br&gt;Slovakia.&quot; The National News. June 9, 2022. https://www.thenationalnews.com/world/uk-&lt;br&gt;news/2022/06/09/far-right-terrorist-who-allegedly-made-weapons-on-a-3d-printer-is-arrested-in-&lt;br&gt;slovakia/"/>
    <x v="55"/>
  </r>
  <r>
    <n v="1275"/>
    <d v="2023-05-13T00:00:00"/>
    <s v="Melbourne, Australia"/>
    <x v="4"/>
    <s v="2"/>
    <s v="Unnamed Individuals"/>
    <s v="Two unidentified members of the National Socialist Network were arrested at an anti-immigration rally in Melbourne, Australia. One of the defendants was charged with theft of a police body camera and assaulting police, while the other was charged with assaulting police and discharging a missile."/>
    <n v="0"/>
    <n v="0"/>
    <n v="0"/>
    <s v="0"/>
    <s v="No"/>
    <s v="Other"/>
    <s v="National Socialist Network"/>
    <s v=""/>
    <s v=""/>
    <s v=""/>
    <s v="&quot;VIC: Two arrested at neo-Nazi protest over migration.&quot; Australian Associated Press. May 13, 2023."/>
    <s v="&quot;VIC: Two men charged after violent neo-Nazi protests.&quot; Australian Associated Press. May 14, 2023."/>
    <x v="56"/>
  </r>
  <r>
    <n v="1217"/>
    <d v="2021-11-04T00:00:00"/>
    <s v="Falköping, Sweden"/>
    <x v="10"/>
    <s v="1"/>
    <s v="Jim Holmgren"/>
    <s v="Jim Holmgren, a neo-Nazi with alleged ties to the Nordic Resistance Movement and Atomwaffen Division, was arrested at his home in Falköping, Sweden. He was found to be in possession of weapons including a revolver, modified high-power air rifles, and ingredients to make powerful explosives, amounting to a kind of &quot;weapons workshop.&quot; Multiple documents allegedly written by Holmgren support neo-Nazi accelerationism and echoed the ideas of terrorist like Anders Breivik. He noted possible targets, including a power plant, the police chief in Gothenburg, Sweden, or schoolchildren. He was charged with preparation for public destruction (serious crime), two counts of serious weapons crime, preparation for serious weapons crime, weapons crime, serious violation of the Act on Explosive Precursors, and violation of the Act on Flammable and Explosive Goods. Holmgren admitted to the majority of charges but denied planning an attack, and he was sentenced to three and a half years in prison."/>
    <n v="0"/>
    <n v="0"/>
    <n v="0"/>
    <s v="0"/>
    <s v="No"/>
    <s v="Failed/Foiled Violent Plot"/>
    <s v="Atomwaffen Division"/>
    <s v="Nordic Resistance Movement"/>
    <s v=""/>
    <s v=""/>
    <s v="Mack Lamoureux. &quot;Swedish Police Say They Thwarted neo-Nazi Bombing and Mass Murder Plot.&quot; Vice. May&lt;br&gt;31, 2022. https://www.vice.com/en/article/y3va9g/sweden-neo-Nazi-mass-murder-plot-arrest"/>
    <s v="Linnea Lundström. &quot;Hade vapenverkstad i sitt hem – Jim Holmgren döms.&quot; Expressen. September 27,&lt;br&gt;2022. https://www.expressen.se/nyheter/hade-vapenverkstad-i-sitt-hem--jim-holmgren-doms/"/>
    <x v="4"/>
  </r>
  <r>
    <n v="1512"/>
    <d v="2021-12-18T00:00:00"/>
    <s v="Abington Township, Pennsylvania"/>
    <x v="1"/>
    <s v="2"/>
    <s v="Patrick McGovern-Allen; Ryan Stenwick"/>
    <s v="Assailants smashed a window of a home in Abington Township, Pennsylvania, and threw a Molotov cocktail inside, causing the front of the building to ignite. No one was hurt in the attack. Following an investigation into the fire and a shooting that occurred the following month, police arrested Patrick McGovern-Allen, a New Jersey resident who was active in the Com, an online network engaged in hacking, swatting, animal torture, and the sexual exploitation of children. McGovern- Allen reportedly advertised his willingness to be hired to engage in various criminal acts for members of the Com. McGovern-Allen was allegedly hired by fellow Com member Ryan Stenwick to commit the arson attack. Stenwick was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
    <n v="0"/>
    <n v="0"/>
    <n v="0"/>
    <s v="0"/>
    <s v="Yes"/>
    <s v="Property Crime"/>
    <s v="764"/>
    <s v="Order of Nine Angles (O9A)"/>
    <s v=""/>
    <s v=""/>
    <s v="&quot;West Springfield man held for alleged cyberstalking, firebombing as member of sadistic online&lt;br&gt;network.&quot; MassLive. December 5, 2024. https://www.masslive.com/westernmass/2024/12/west-springfield-&lt;br&gt;man-held-for-alleged-cyberstalking-firebombing-as-member-of-sadistic-online-network.html"/>
    <s v="&quot;Violence-as-a-Service: Brickings, Firebombings &amp; Shootings for Hire.&quot; Proteus-Cyber. September 4,&lt;br&gt;2022. https://proteuscyber.com/ar/privacy-database/news/6441-violence-as-a-service-brickings-&lt;br&gt;firebombings-shootings-for-hire-krebs-on-security"/>
    <x v="57"/>
  </r>
  <r>
    <n v="1396"/>
    <d v="2022-03-13T00:00:00"/>
    <s v="Costa Mesa, California"/>
    <x v="1"/>
    <s v="3"/>
    <s v="Chance Brannon, Tibet Ergul, and Xavier Batten"/>
    <s v="At approximately 1am on March 13, 2022, two masked assailants threw a Molotov cocktail at the entrance of a Planned Parenthood facility in Costa Mesa, California. The building was unoccupied at the time and no one was hurt in the attack, but the building suffered extensive fire damage. One year later, authorities arrested three individuals--Chance Brannon, Tibet Ergul, and Xavier Batten-- for the crime. During the criminal proceedings for Brannon, who was an active duty U.S. Marine at the time of the attack, prosecutors alleged that the three assailants were avowed neo-Nazis who had planned several other attacks in the hopes of igniting a race war that would accelerate the collapse of society. The targets of these planned attacks included Dodgers stadium, the homes of Jewish residents, an LGBTQ+ pride event, and the power grid. Upon searching Brannon's residence, federal authorities found illegal weapons, plans to attack an electrical substation, and a video of the 2019 Christchurch shootings. Brannon pleaded guilty to one count of conspiracy, one count of malicious destruction of property by fire and explosives, one count of possession of an unregistered destructive device, and one count of intentionally damaging a reproductive health services facility in violation of the Freedom of Access to Clinic Entrances (FACE) Act and was sentenced to nine years in prison. Ergul pleaded guilty to one felony count of conspiracy to damage an energy facility and one misdemeanor count of intentional damage to a reproductive health services facility, while Batten pleaded guilty to possession of a destructive device. Both defendants are awaiting sentencing."/>
    <n v="0"/>
    <n v="0"/>
    <n v="0"/>
    <s v="0"/>
    <s v="Yes"/>
    <s v="Property Crime"/>
    <s v="Unaffiliated"/>
    <s v=""/>
    <s v=""/>
    <s v=""/>
    <s v="United States of America v. Chance Brannon, Tibet Ergul, and Xavier Batten, Government's Sentencing&lt;br&gt;Position for Defendant Chance Brannon, case: 8:23-cr-00100 (April 2024)."/>
    <s v="&quot;Former Marine Sentenced for Molotov Cocktail Attack Against Planned Parenthood Clinic in Orange&lt;br&gt;County, California.&quot; U.S. Department of Justice. April 15, 2024.&lt;br&gt;https://www.justice.gov/opa/pr/former-marine-sentenced-molotov-cocktail-attack-against-planned-&lt;br&gt;parenthood-clinic-orange"/>
    <x v="57"/>
  </r>
  <r>
    <n v="1317"/>
    <d v="2022-08-19T00:00:00"/>
    <s v="Vitória, Espírito Santo, Brazil"/>
    <x v="14"/>
    <s v="1"/>
    <s v="Henrique Lira Trad"/>
    <s v="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
    <n v="0"/>
    <n v="1"/>
    <n v="0"/>
    <s v="0"/>
    <s v="No"/>
    <s v="Successful Violent Attack"/>
    <s v="Unaffiliated"/>
    <s v=""/>
    <s v=""/>
    <s v=""/>
    <s v="Icarus Malta. &quot;Tentativa de massacre em colégio: 'A intenção era matar o maior número de crianças',&lt;br&gt;afirma PM-ES.&quot; Terra. August 19, 2022. https://www.terra.com.br/noticias/brasil/cidades/tentativa-&lt;br&gt;de-massacre-em-colegio-a-intencao-era-matar-o-maior-numero-de-criancas-afirma-pm-&lt;br&gt;es,327000237f0ea15b3b987fa769dff6fapmc7vmt4.html"/>
    <s v="&quot;18 Year old, Henrique Lira Trad, the unsuccessful 2022 Brazil school attacker.&quot; Reddit. January 16,&lt;br&gt;2024. https://www.reddit.com/r/masskillers/comments/198fou8/18_year_old_henrique_lira_trad_the_unsuc&lt;br&gt;cessful/"/>
    <x v="57"/>
  </r>
  <r>
    <n v="1264"/>
    <d v="2022-11-25T00:00:00"/>
    <s v="Aarhus, Denmark"/>
    <x v="22"/>
    <s v="1"/>
    <s v="D.C."/>
    <s v="A Ukrainian neo-Nazi living in Denmark, identified only as &quot;D.C.&quot;,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
    <n v="0"/>
    <n v="0"/>
    <n v="0"/>
    <s v="0"/>
    <s v="No"/>
    <s v="Failed/Foiled Violent Plot"/>
    <s v="Nordic Resistance Movement"/>
    <s v=""/>
    <s v=""/>
    <s v=""/>
    <s v="&quot;Young Nazis obtain weapons and honour terrorists: Are we facing a new wave of nazi terrorism?.&quot;&lt;br&gt;Redox. March 15, 2023. https://redox.dk/nyheder/young-nazis-obtain-weapons-and-honour-terrorists-&lt;br&gt;are-we-facing-a-new-wave-of-nazi-terrorism/"/>
    <s v=""/>
    <x v="57"/>
  </r>
  <r>
    <n v="1356"/>
    <d v="2012-02-26T00:00:00"/>
    <s v="Aš, Czech Republic"/>
    <x v="20"/>
    <s v="2"/>
    <s v="Tomáš Kopecký; Michal Poláček"/>
    <s v="Two individuals identified as Tomáš Kopecký and Michal Poláček allegedly threw Molotov cocktails into a home that was occupied by Romani families in Aš, Czech Republic. No one was hurt in the attack. The suspects were arrested in 2015 along with seven other members of the Czech branch of the neo-Fascist accelerationist group Combat 18. The perpetrators were charged with 18 counts of racially motivated attempted murder and sentenced to nearly seven years in prison."/>
    <n v="0"/>
    <n v="0"/>
    <n v="0"/>
    <s v="0"/>
    <s v="Yes"/>
    <s v="Property Crime"/>
    <s v="Combat 18"/>
    <s v=""/>
    <s v=""/>
    <s v=""/>
    <s v="&quot;Trial of the Czech cell of Blood &amp; Honour enters its final phase.&quot; romea.cz. October 18, 2015.&lt;br&gt;https://romea.cz/en/world/trial-of-the-czech-cell-of-blood-honour-enters-its-final-phase-3"/>
    <s v="&quot;Security lax at Czech trial of alleged ultra-right arsonists and others.&quot; romea.cz. February 17,&lt;br&gt;2015. https://romea.cz/en/czech-republic/security-lax-at-czech-trial-of-alleged-ultra-right-&lt;br&gt;arsonists-and-others"/>
    <x v="57"/>
  </r>
  <r>
    <n v="1375"/>
    <d v="2017-06-28T00:00:00"/>
    <s v="Argenteuil, France"/>
    <x v="11"/>
    <s v="1"/>
    <s v="Guillaume M."/>
    <s v="Guillaume M. was arrested in Argenteuil, France, for plotting to shoot Emmanuel Macron, president of France, during a July 14th parade. Authorities were tipped off to the plans when a social media user reported seeing the defendant's post inquiring about acquiring weapons. He also allegedly wanted to harm minorities, blacks, Muslims, Jews, members of the LGBTQ+ community, Freemasons, and police officers. At the time of his arrest, he possessed several knives, which authorities alleged he planned to use in an attack on police. He had done extensive research on Macron, looked up how to manufacture explosives, and posted videos of himself under the alias &quot;Guillaume Breivik&quot; showing him handling Molotov cocktails. The defendant reportedly idolized Anders Breivik, as well as the Columbine killers, and had previously been convicted for expressing support for Breivik online. The Paris Criminal Court charged him with &quot;individual terrorist enterprise,&quot; and he was found guilty and sentenced to seven years in prison."/>
    <n v="0"/>
    <n v="0"/>
    <n v="0"/>
    <s v="0"/>
    <s v="No"/>
    <s v="Failed/Foiled Violent Plot"/>
    <s v="Unaffiliated"/>
    <s v=""/>
    <s v=""/>
    <s v=""/>
    <s v="Manon Aublanc. &quot;Qui est Guillaume M., l’ultranationaliste qui aurait projeté de tirer sur Emmanuel&lt;br&gt;Macron?&quot; 20 Minutes. August 21, 2019. https://www.20minutes.fr/justice/2586647-20190821-guillaume-&lt;br&gt;ultranationaliste-projete-tirer-emmanuel-macron"/>
    <s v="Alexandra Pichard. &quot;Sept ans de prison pour l’ultranationaliste qui se fantasmait en Breivik.&quot;&lt;br&gt;Liberation. December 15, 2019. https://www.liberation.fr/france/2019/12/15/sept-ans-de-prison-pour-&lt;br&gt;l-ultranationaliste-qui-se-fantasmait-en-breivik_1769347/"/>
    <x v="57"/>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57"/>
  </r>
  <r>
    <n v="1489"/>
    <d v="2025-02-18T00:00:00"/>
    <s v="Pechincha, Brazil"/>
    <x v="14"/>
    <s v="2"/>
    <s v="Miguel Felipe; Unnamed Individual"/>
    <s v="An unnamed 17-year-old allegedly threw two Molotov cocktails at a homeless man who was sleeping on a street in Pechincha, Brazil. The attack was filmed by a second participant, who livestreamed the video on Discord. The victim suffered burns over their body but survived the attack. Police arrested the teen on February 20, 2025, and during a search of their property, they found knives, a skull mask, and child sexual abuse materials. The individual who filmed the attack, identified as Miguel Felipe, was arrested in April. The perpetrators were allegedly members of 764, an online accelerationist network with links to the Order of Nine Angles (O9A) that works toward the destruction of civilized society through the exploitation of children. The teen has been charged with attempted murder and the possession of child sexual abuse materials."/>
    <n v="0"/>
    <n v="1"/>
    <n v="0"/>
    <s v="0"/>
    <s v="No"/>
    <s v="Successful Violent Attack"/>
    <s v="764"/>
    <s v="Order of Nine Angles (O9A)"/>
    <s v=""/>
    <s v=""/>
    <s v="&quot;Adolescente é detido após incendiar homem em situação de rua e transmitir em rede social.&quot;&lt;br&gt;Globo.com. February 20, 2025. https://g1.globo.com/rj/rio-de-janeiro/noticia/2025/02/20/adolescente-&lt;br&gt;e-detido-apos-atirar-artefatos-incendiarios-em-morador-de-rua-na-zona-oeste-do-rio-e-transmitir-em-&lt;br&gt;rede-social.ghtml"/>
    <s v="&quot;Operação em 7 estados mira rede de crimes de ódio contra menores; 2 são presos, e 7, apreendidos.&quot;&lt;br&gt;Globo.com. April 15, 2025. https://g1.globo.com/rj/rio-de-janeiro/noticia/2025/04/15/policia-civil-&lt;br&gt;do-rj-deflagra-operacao-adolescencia-segura.ghtml"/>
    <x v="57"/>
  </r>
  <r>
    <n v="1500"/>
    <d v="2025-05-03T00:00:00"/>
    <s v="Rio de Janeiro, Brazil"/>
    <x v="14"/>
    <s v="-99"/>
    <s v="Unnamed Individuals"/>
    <s v="Brazilian authorities foiled a planned bomb attack targeting a Lady Gaga concert on Copacabana Beach in Rio de Janeiro, Brazil. According to reports, the plot, which involved the use of Molotov cocktails and explosive devices, was orchestrated by individuals with links to 764, an online accelerationist network with ties to the Order of Nine Angles (O9A) that works toward the destruction of civilized society primarily through the abuse of children. At least two individuals-- an adult described as the leader of the group, and a teenager--have been arrested in connection with the plot."/>
    <n v="0"/>
    <n v="0"/>
    <n v="0"/>
    <s v="0"/>
    <s v="No"/>
    <s v="Failed/Foiled Violent Plot"/>
    <s v="764"/>
    <s v="Order of Nine Angles (O9A)"/>
    <s v=""/>
    <s v=""/>
    <s v="&quot;Polícia Civil frustra ataque a bomba a show da Lady Gaga.&quot; Policia Civil. May 4, 2025.&lt;br&gt;https://www.policiacivil.rj.gov.br/news/10576"/>
    <s v="&quot;Brazilian police say they prevented a bomb attack at the free Lady Gaga concert.&quot; NPR. May 4, 2025.&lt;br&gt;https://www.npr.org/2025/05/04/nx-s1-5386457/lady-gaga-copacabana-beach-brazil-free-concert"/>
    <x v="57"/>
  </r>
  <r>
    <n v="1105"/>
    <d v="2019-10-09T00:00:00"/>
    <s v="Newcastle, United Kingdom"/>
    <x v="0"/>
    <s v="1"/>
    <s v="Luke Hunter"/>
    <s v="Luke Hunter, a 21-year-old affiliate of Feuerkrieg Division, was arrested in Newcastle, United Kingdom, for posting extremist content on several online platforms, as well as on his own website, podcast, and channel on Telegram. Hunter promoted antisemitism, racism, and murder, and he glorified various terrorists, including the London nail bomber and the Christchurch mosque attacker, while acting as a propagandist for the banned terrorist organization. Hunter had an online following, but was also active offline, attending fascist meetups and events, and speaking at a far-right conference in Glasgow. He was sentenced to four years and two months in prison."/>
    <n v="0"/>
    <n v="0"/>
    <n v="0"/>
    <s v="0"/>
    <s v="No"/>
    <s v="Other"/>
    <s v="Feuerkrieg Division"/>
    <s v=""/>
    <s v=""/>
    <s v=""/>
    <s v="Right Response Team. &quot;LUKE HUNTER: profile of a Nazi terror propagandist.&quot; Hope Not Hate. December&lt;br&gt;23, 2020. https://hopenothate.org.uk/2020/12/23/luke-hunter-profile-of-a-nazi-terror-propagandist/"/>
    <s v="Daniel De Simone. &quot;Newcastle neo-Nazi extremist jailed for terror offences.&quot; BBC. December 23, 2020.&lt;br&gt;https://www.bbc.com/news/uk-england-tyne-55427937"/>
    <x v="58"/>
  </r>
  <r>
    <n v="1180"/>
    <d v="2021-02-08T00:00:00"/>
    <s v="Cornwall, United Kingdom"/>
    <x v="0"/>
    <s v="1"/>
    <s v="Unnamed Individual"/>
    <s v="An unnamed 16-year-old from south-east Cornwall, United Kingdom plead guilty to 12 offenses, including two of dissemination of terrorist documents and 10 of possession of terrorist material. The boy admitted to leading the British cell of the now-banned group Feuerkrieg Division in 2019 when he was just 14, and possessed documents related to explosives when he was 13. Prosecutors said he had posted messages on far-right chat forums about killing gay people, Jews and non-whites using nail bombs, firearms and other methods. He was given a two-year rehabilitation order."/>
    <n v="0"/>
    <n v="0"/>
    <n v="0"/>
    <s v="0"/>
    <s v="No"/>
    <s v="Other"/>
    <s v="Feuerkrieg Division"/>
    <s v=""/>
    <s v=""/>
    <s v=""/>
    <s v="&quot;Boy spared jail after becoming UK's youngest terrorism offender.&quot; Reuters. February 8, 2021.&lt;br&gt;https://www.reuters.com/article/uk-britain-security-youngest/boy-spared-jail-after-becoming-uks-&lt;br&gt;youngest-terrorism-offender-idUSKBN2A81RF"/>
    <s v="Jamie Grierson. &quot;Neo-Nazi groups use Instagram to recruit young people, warns Hope Not Hate.&quot; The&lt;br&gt;Guardian. March 22, 2021. https://www.theguardian.com/world/2021/mar/22/neo-Nazi-groups-use-&lt;br&gt;instagram-to-recruit-young-people-warns-hope-not-hate"/>
    <x v="58"/>
  </r>
  <r>
    <n v="1381"/>
    <d v="2013-07-12T00:00:00"/>
    <s v="Tipton, United Kingdom"/>
    <x v="0"/>
    <s v="1"/>
    <s v="Pavlo Lapshyn"/>
    <s v="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59"/>
  </r>
  <r>
    <n v="1042"/>
    <d v="2018-03-10T00:00:00"/>
    <s v="Workington, United Kingdom"/>
    <x v="0"/>
    <s v="1"/>
    <s v="Shane Fletcher"/>
    <s v="Shane Fletcher, 21, was arrested to plotting an attack at an Easter medieval football match in Workington, United Kingdom. He was inspired by Eric Harris and Dyland Klebold, the Columbine High School shooters, as well as Dylann Roof's South Carolina church massacre. He was found in possession of a diary with instructions on how to make a napalm bomb and had attempted to acquire gas canisters for use in a van attack. Fletcher had previously been placed in a counterterrorism disengagement program but had refused to cooperate with it, and he had told his probation officer that the only thing stopping him from carrying out this attack was a lack of access to cash and weaponry. He was found guilty of one count of soliciting to murder, and two of collecting or making a record of information useful for terrorism purposes and was sentenced to nine years imprisonment."/>
    <n v="0"/>
    <n v="0"/>
    <n v="0"/>
    <s v="0"/>
    <s v="No"/>
    <s v="Failed/Foiled Violent Plot"/>
    <s v="Unaffiliated"/>
    <s v=""/>
    <s v=""/>
    <s v=""/>
    <s v="&quot;Shane Fletcher: White supremacist who planned killing spree in Cumbria is jailed.&quot; Sky News. April&lt;br&gt;30, 2019. https://news.sky.com/story/shane-fletcher-white-supremacist-who-planned-killing-spree-in-&lt;br&gt;cumbria-is-jailed-11707759"/>
    <s v="Lizzie Dearden. &quot;Shane Fletcher: White supremacist jailed for plotting Columbine-inspired massacre&lt;br&gt;in Cumbria.&quot; The Independent. April 30, 2019. https://www.independent.co.uk/news/uk/crime/shane-&lt;br&gt;fletcher-trial-workington-cumbria-attack-manchester-crown-court-a8892796.html"/>
    <x v="60"/>
  </r>
  <r>
    <n v="1293"/>
    <d v="2024-01-12T00:00:00"/>
    <s v="Cottage Grove, Oregon"/>
    <x v="1"/>
    <s v="1"/>
    <s v="Elizabeth West"/>
    <s v="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
    <n v="0"/>
    <n v="0"/>
    <n v="0"/>
    <s v="0"/>
    <s v="No"/>
    <s v="Failed/Foiled Violent Plot"/>
    <s v="Unaffiliated"/>
    <s v=""/>
    <s v=""/>
    <s v=""/>
    <s v="United States of America v. Elizabeth West. Criminal Complaint. Case: 6:24-mj-00006. January 12,&lt;br&gt;2024."/>
    <s v="Maxine Bernstein. &quot;Oregon woman accused of threatening Jews, Black people in posts with photos of&lt;br&gt;Nazi flag and guns.&quot; The Oregonian. January 13, 2024.&lt;br&gt;https://www.oregonlive.com/crime/2024/01/oregon-woman-accused-of-threatening-jews-black-people-in-&lt;br&gt;posts-with-photos-of-nazi-flags-and-guns.html"/>
    <x v="3"/>
  </r>
  <r>
    <n v="1448"/>
    <d v="2019-05-01T00:00:00"/>
    <s v="Kent, Washington"/>
    <x v="1"/>
    <s v="1"/>
    <s v="Chase Colasurdo"/>
    <s v="Federal authorities arrested 27-year-old Chase Bliss Colasurdo in Kent, Washington, after he allegedly made online threats to kill Jared Kushner, members of the Jewish community, and other public figures. According to reports, Colasurdo reportedly praised the Christchurch mosque attacker and an individual who attacked a synagogue in Poway, California, days earlier, posting after the attack that &quot;we need to bomb synagogues.&quot; Upon searching the defendant's home, authorities reportedly found nazi paraphernalia, pictures of Hitler, ammunition, and night vision goggles. Colasurdo was sentenced five years in prison for two counts of making interstate threats."/>
    <n v="0"/>
    <n v="0"/>
    <n v="0"/>
    <s v="0"/>
    <s v="No"/>
    <s v="Failed/Foiled Violent Plot"/>
    <s v="Unaffiliated"/>
    <s v=""/>
    <s v=""/>
    <s v=""/>
    <s v="&quot;His Instagram posts pledged to ‘execute’ Jews and Trump’s family. Authorities took six weeks to&lt;br&gt;arrest him.&quot; Washington Post. May 3, 2019. https://www.washingtonpost.com/nation/2019/05/03/his-&lt;br&gt;instagram-posts-pledged-kill-jews-trumps-family-authorities-took-six-weeks-arrest-him/"/>
    <s v="&quot;Kent, Washington man who made multiple online threats sentenced to 5 years in prison.&quot; Department&lt;br&gt;of Justice. October 18, 2019. https://www.justice.gov/usao-wdwa/pr/kent-washington-man-who-made-&lt;br&gt;multiple-online-threats-sentenced-5-years-prison"/>
    <x v="61"/>
  </r>
  <r>
    <n v="1346"/>
    <d v="2017-07-14T00:00:00"/>
    <s v="Colorado Springs, Colorado"/>
    <x v="1"/>
    <s v="1"/>
    <s v="William Planer"/>
    <s v="Police arrested William Planer for vandalizing the Chabad Lubavitch Jewish Center in Colorado Springs, Colorado. Planer allegedly put a sticker that read “Fight Terror, Nuke Israel” on the door of the center. Planer, who was previously arrested for participating in a brawl during a protest in Sacramento, California, in 2016, has links to several white supremacist and accelerationist groups, including the Golden State Skinheads, the Traditionalist Workers Party, and the Asatru Folk Assembly."/>
    <n v="0"/>
    <n v="0"/>
    <n v="0"/>
    <s v="0"/>
    <s v="Yes"/>
    <s v="Property Crime"/>
    <s v="Asatru Folk Assembly"/>
    <s v="Golden State Skinheads"/>
    <s v="Traditionalist Worker Party"/>
    <s v="Front Range Active Club"/>
    <s v="&quot;Colorado White Supremacist Latest to be Arrested for Attacks on Jewish Institutions.&quot; ADL. July 17,&lt;br&gt;2017. https://www.adl.org/resources/blog/colorado-white-supremacist-latest-be-arrested-attacks-&lt;br&gt;jewish-institutions"/>
    <s v="&quot;White nationalist sentenced to 4 years in prison for California Capitol melee.&quot; Los Angeles Times.&lt;br&gt;July 3, 2019. https://www.latimes.com/local/lanow/la-me-ln-capitol-brawl-white-nationalist-&lt;br&gt;sentenced-20190703-story.html"/>
    <x v="3"/>
  </r>
  <r>
    <n v="1389"/>
    <d v="2022-09-04T00:00:00"/>
    <s v="Örkelljunga, Sweden"/>
    <x v="10"/>
    <s v="2"/>
    <s v="Marcus Hansson; Unnamed Individual"/>
    <s v="Two members of the Nordic Resistance Movement were charged with assault after allegedly beating and pepper spraying a 15-year-old boy, his father, and a bystander who attempted to intervene in Örkelljunga, Sweden. The boy's father initially ripped up an NRM leaflet, which led to the altercation. The NRM members, including Marcus Hansson, who was involved in other assaults, also yelled threats such as &quot;you will die&quot; during the attack, according to reports."/>
    <n v="0"/>
    <n v="3"/>
    <n v="0"/>
    <s v="0"/>
    <s v="No"/>
    <s v="Successful Violent Attack"/>
    <s v="Nordic Resistance Movement"/>
    <s v=""/>
    <s v=""/>
    <s v=""/>
    <s v="Anders Dalsbro. &quot;15-åring och pappa misshandlades: NMR-aktivister åtalas.&quot; Expo. February 23, 2023.&lt;br&gt;https://expo.se/nyhet/15-aring-och-pappa-misshandlades-nmr-aktivister-atalas/"/>
    <s v="Stina Sandström. &quot;15-åring attackerades med pepparspray – NMR-medlemmar åtalas.&quot; SVT. February 4,&lt;br&gt;2023. https://www.svt.se/nyheter/lokalt/helsingborg/15-aring-attackerades-med-pepparspray-nmr-&lt;br&gt;medlemmar-atalas"/>
    <x v="62"/>
  </r>
  <r>
    <n v="1362"/>
    <d v="2013-02-01T00:00:00"/>
    <s v="Loughborough, United Kingdom"/>
    <x v="0"/>
    <s v="1"/>
    <s v="Michael Piggin"/>
    <s v="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quot;Islamic invasion of Europe&quot; online prior to his arrest. Piggin was detained under the country's Mental Health Act and was sentenced to remain in a mental health facility indefinitely."/>
    <n v="0"/>
    <n v="0"/>
    <n v="0"/>
    <s v="0"/>
    <s v="No"/>
    <s v="Failed/Foiled Violent Plot"/>
    <s v="Unaffiliated"/>
    <s v=""/>
    <s v=""/>
    <s v=""/>
    <s v="Josh Halliday. &quot;Michael Piggin detained under Mental Health Act.&quot; The Guardian. July 4, 2014.&lt;br&gt;https://www.theguardian.com/uk-news/2014/jul/04/michael-piggin-detained-mental-health-act"/>
    <s v="Josh Halliday. &quot;Teenager Michael Piggin 'planned new Columbine massacre' in the Midlands.&quot; The&lt;br&gt;Guardian. March 4, 2014. https://www.theguardian.com/uk-news/2014/mar/04/british-teenager-michael-&lt;br&gt;piggin-planned-new-columbine-massacre"/>
    <x v="63"/>
  </r>
  <r>
    <n v="1264"/>
    <d v="2022-11-25T00:00:00"/>
    <s v="Aarhus, Denmark"/>
    <x v="22"/>
    <s v="1"/>
    <s v="D.C."/>
    <s v="A Ukrainian neo-Nazi living in Denmark, identified only as &quot;D.C.&quot;,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
    <n v="0"/>
    <n v="0"/>
    <n v="0"/>
    <s v="0"/>
    <s v="No"/>
    <s v="Failed/Foiled Violent Plot"/>
    <s v="Nordic Resistance Movement"/>
    <s v=""/>
    <s v=""/>
    <s v=""/>
    <s v="&quot;Young Nazis obtain weapons and honour terrorists: Are we facing a new wave of nazi terrorism?.&quot;&lt;br&gt;Redox. March 15, 2023. https://redox.dk/nyheder/young-nazis-obtain-weapons-and-honour-terrorists-&lt;br&gt;are-we-facing-a-new-wave-of-nazi-terrorism/"/>
    <s v=""/>
    <x v="64"/>
  </r>
  <r>
    <n v="1229"/>
    <d v="2022-02-14T00:00:00"/>
    <s v="Coutts, Canada"/>
    <x v="16"/>
    <s v="4"/>
    <s v="Jerry Morin; Chris Lysak; Chris Carbert; Anthony Olienick"/>
    <s v="Jerry Morin, Chris Lysak, Chris Carbert, and Anthony Olienick, who were allegedly involved in a plot to murder Canadian police officers, were arrested during raids on a border blockade protest in Coutts, Canada. Carbert and Lysack were reportedly found to have connections to the neo-Fascist accelerationist group Diagolon on their social media, including a photo of Lysack posing with the group's founder. The four were charged with conspiracy to commit murder, and Olienick was also charged with possession of a pipe bomb found on his property."/>
    <n v="0"/>
    <n v="0"/>
    <n v="0"/>
    <s v="0"/>
    <s v="No"/>
    <s v="Failed/Foiled Violent Plot"/>
    <s v="Diagolon"/>
    <s v=""/>
    <s v=""/>
    <s v=""/>
    <s v="Meghan Grant and Rachel Ward. &quot;Alberta men accused in plot to murder Mounties saw undercover cops as&lt;br&gt;'girls' who could help: court records.&quot; CBC News. September 7, 2022.&lt;br&gt;https://www.cbc.ca/news/canada/calgary/coutts-blockade-charges-court-documents-unsealed-&lt;br&gt;itos-1.6565837"/>
    <s v="&quot;The Coutts 13: New details on the men and women arrested at border blockade.&quot; RCI. February 17,&lt;br&gt;2022. https://ici.radio-canada.ca/rci/en/news/1862953/the-coutts-13-new-details-on-the-men-and-&lt;br&gt;women-arrested-at-border-blockade"/>
    <x v="65"/>
  </r>
  <r>
    <n v="1058"/>
    <d v="2018-11-29T00:00:00"/>
    <s v="Norfolk, Virginia"/>
    <x v="1"/>
    <s v="4"/>
    <s v="Jonathan Kirby Kelley"/>
    <s v="Jonathan Kirby Kelley, an adherent of neo-Nazi accelerationist ideologies and affiliated with the group Atomwaffen Division, participated in a swatting ring where he made a threatening call to the Old Dominion University Police Department. He stated he was armed with an AR-15 and had placed pipe bombs around the university. This triggered a shelter-in-place order for the university. Kelley was identified when he accidentally called back a second time without blocking his number, and authorities were able to use the phone number to connect it to his student information. Kelley had also been involved in a number of previous swatting incidents, in addition to John Cameron Denton, and several unnamed individuals."/>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65"/>
  </r>
  <r>
    <n v="1062"/>
    <d v="2018-12-14T00:00:00"/>
    <s v="New York, New York"/>
    <x v="1"/>
    <s v="4"/>
    <s v="John Cameron Denton"/>
    <s v="John Cameron Denton, a leader of the neo-Nazi accelerationist group Atomwaffen Division, targeted the New York offices of ProPublica in a swatting call, where it was indicated the called had pipe bombs, firearms, a hostage, and a dead body. Following this, the home of a ProPublica reporter was also targeted for swatting. Denton was angry at ProPublica for publishing articles about Atomwaffen. The threat was part of the swatting ring run by affiliates of the Atomwaffen Division, a neo-Nazi accelerationist group, for which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65"/>
  </r>
  <r>
    <n v="1494"/>
    <d v="2024-12-17T00:00:00"/>
    <s v="Smithfield, Virginia"/>
    <x v="1"/>
    <s v="1"/>
    <s v="Brad Spafford"/>
    <s v="Federal agents arrested 36-year-old Brad Spafford in Smithfield, Virginia, on one count of owning an unregistered short-barrel rifle. During the search of Spafford's property, agents discovered more than 150 homemade explosives, including pipe bombs and bomb-making materials. The investigation into Spafford began in 2023 when his neighbor reported to law enforcement that Spafford had lost three of his fingers when an explosive device he was assembling inadvertently detonated. The neighbor also reported that Spafford had made remarks indicating his support for political assassinations and had used photos of President Joe Biden for target practice. During the raid of the defendant's home, agents found a backpack labeled with #nolivesmatter, an apparent reference to the nihilistic accelerationist group with links to the Com network, 764, and Maniacs Murder Cult."/>
    <n v="0"/>
    <n v="0"/>
    <n v="0"/>
    <s v="0"/>
    <s v="No"/>
    <s v="Other"/>
    <s v="No Lives Matter"/>
    <s v=""/>
    <s v=""/>
    <s v=""/>
    <s v="&quot;Man accused of stockpiling 150 homemade bombs must stay in jail until trial, judge rules.&quot;&lt;br&gt;Associated Press. January 8, 2025. https://apnews.com/article/brad-spafford-homemade-bombs-virginia-&lt;br&gt;eac9b300d04f4f1760e2ed226b14f61f"/>
    <s v="&quot;Virginia man arrested as agents find largest cache of 'finished explosive devices' in FBI history.&quot;&lt;br&gt;NBC News. December 31, 2024. https://www.nbcnews.com/news/us-news/virginia-man-arrested-agents-find-&lt;br&gt;largest-cache-finished-explosive-dev-rcna185887"/>
    <x v="65"/>
  </r>
  <r>
    <n v="1016"/>
    <d v="2016-07-26T00:00:00"/>
    <s v="Bradford, United Kingdom"/>
    <x v="0"/>
    <s v="1"/>
    <s v="Jack Coulson"/>
    <s v="Jack Coulson, a 17-year-old from Bradford, West Yorkshire, United Kingdom, was arrested after posting images of a homemade pipe-bomb on Snapchat that was accompanied by threats targeting Muslims. Coulson was an active member of the neo-Nazi accelerationist group National Action and had praised the attacker who killed British MP, Jo Cox. He was convicted of making explosives and given a rehabilitative sentence."/>
    <n v="0"/>
    <n v="0"/>
    <n v="0"/>
    <s v="0"/>
    <s v="No"/>
    <s v="Failed/Foiled Violent Plot"/>
    <s v="National Action"/>
    <s v=""/>
    <s v=""/>
    <s v=""/>
    <s v="&quot;National Action: The new parents and the neo-Nazi terror threat.&quot; BBC. November 12, 2018.&lt;br&gt;https://www.bbc.com/news/stories-45919730"/>
    <s v="&quot;Neo-Nazi pipe bomb teenager given rehabilitation order.&quot; BBC. February 13, 2017.&lt;br&gt;https://www.bbc.com/news/uk-england-leeds-38962931"/>
    <x v="65"/>
  </r>
  <r>
    <n v="1209"/>
    <d v="2021-08-19T00:00:00"/>
    <s v="Eslöv, Sweden"/>
    <x v="10"/>
    <s v="1"/>
    <s v="Unnamed Individual"/>
    <s v="A 15-year-old student was arrested after an attack at his school in Eslöv, Sweden. After donning a skull mask common with accelerationist groups, the assailant allegedly started a livestream on his cellphone, quoted the Christchurch attacker, and entered the school, where he stabbed a teacher in the stomach. He also reportedly threatened students with a fake pistol and attempted to draw gun fire from police by pointing the fake weapon at an officer. He was allegedly active in online neo- Nazi and white supremacist communities, and was revealed to be a close friend of a teenage perpetrator who committed a similar attack in Kristianstad, Sweden. The 15-year-old Eslöv perpetrator was sentenced to 2.5 years in custody for attempted murder and gross illegal threats."/>
    <n v="0"/>
    <n v="1"/>
    <n v="0"/>
    <s v="0"/>
    <s v="No"/>
    <s v="Successful Violent Attack"/>
    <s v="Unaffiliated"/>
    <s v=""/>
    <s v=""/>
    <s v=""/>
    <s v="Alexander Nabert, Christina Brause, Bryan Bender, Nick Robins-Early. &quot;Death Weapons: Inside a&lt;br&gt;Teenage Terrorist Network.&quot; Politico. July 27, 2022. https://www.politico.eu/article/inside-teenage-&lt;br&gt;terrorist-network-europe-death-weapons/"/>
    <s v="Peka Englund. &quot;Skolvärlden granskar: Så kopplas skolattackerna ihop.&quot; Skolvärlden. January 13, 2022.&lt;br&gt;https://skolvarlden.se/artiklar/skolvarlden-granskar-sa-kopplas-skolattackerna-med-varandra"/>
    <x v="66"/>
  </r>
  <r>
    <n v="1257"/>
    <d v="2022-09-15T00:00:00"/>
    <s v="Port Sunlight, United Kingdom"/>
    <x v="0"/>
    <s v="1"/>
    <s v="Alan Madden"/>
    <s v="Alan Madden, an alleged far-right conspiracy theorist in Port Sunlight, Wirral, United Kingdom, was arrested during a raid following an investigation into his sharing of videos promoting the banned neo-Nazi group National Action. He was found to be in possession of a number of weapons, including a pistol he had smuggled back from South Africa, as well as a number of terrorist documents, including the manifesto of Brenton Tarrant. He pleaded guilty to dissemination of a terrorist publication, three counts of stirring up racial hatred, and multiple counts of illegal weapons possession. Madden was sentenced to seven and a half years imprisonment."/>
    <n v="0"/>
    <n v="0"/>
    <n v="0"/>
    <s v="0"/>
    <s v="No"/>
    <s v="Failed/Foiled Violent Plot"/>
    <s v="National Action"/>
    <s v=""/>
    <s v=""/>
    <s v=""/>
    <s v="&quot;Neo-Nazi conspiracy theorist who had gun in bedroom jailed.&quot; BBC. May 30, 2023.&lt;br&gt;https://www.bbc.com/news/uk-england-merseyside-65730051"/>
    <s v="Patrick Edrich. &quot;Man kept gun next to his bed 'in case society broke down'.&quot; The Liverpool Echo. May&lt;br&gt;30, 2023. https://www.liverpoolecho.co.uk/news/liverpool-news/man-kept-gun-next-bed-27019838"/>
    <x v="66"/>
  </r>
  <r>
    <n v="1362"/>
    <d v="2013-02-01T00:00:00"/>
    <s v="Loughborough, United Kingdom"/>
    <x v="0"/>
    <s v="1"/>
    <s v="Michael Piggin"/>
    <s v="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quot;Islamic invasion of Europe&quot; online prior to his arrest. Piggin was detained under the country's Mental Health Act and was sentenced to remain in a mental health facility indefinitely."/>
    <n v="0"/>
    <n v="0"/>
    <n v="0"/>
    <s v="0"/>
    <s v="No"/>
    <s v="Failed/Foiled Violent Plot"/>
    <s v="Unaffiliated"/>
    <s v=""/>
    <s v=""/>
    <s v=""/>
    <s v="Josh Halliday. &quot;Michael Piggin detained under Mental Health Act.&quot; The Guardian. July 4, 2014.&lt;br&gt;https://www.theguardian.com/uk-news/2014/jul/04/michael-piggin-detained-mental-health-act"/>
    <s v="Josh Halliday. &quot;Teenager Michael Piggin 'planned new Columbine massacre' in the Midlands.&quot; The&lt;br&gt;Guardian. March 4, 2014. https://www.theguardian.com/uk-news/2014/mar/04/british-teenager-michael-&lt;br&gt;piggin-planned-new-columbine-massacre"/>
    <x v="66"/>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328"/>
    <d v="2023-12-06T00:00:00"/>
    <s v="Helsinki, Finland"/>
    <x v="3"/>
    <s v="14"/>
    <s v="Unnamed Individuals"/>
    <s v="During demonstrations in Helsinki, Finland, on Finnish independence day, authorities arrested 14 men in possession of various weapons, including blades and pyrotechnic devices. This group wore iconography associated with Active Club, an openly racist and fascist group in Finland that grew out of the neo-Nazi active club community."/>
    <n v="0"/>
    <n v="0"/>
    <n v="0"/>
    <s v="0"/>
    <s v="No"/>
    <s v="Other"/>
    <s v="Active Club"/>
    <s v=""/>
    <s v=""/>
    <s v=""/>
    <s v="Don Lehtinen. &quot;Mielen­osoituksessa nähtiin kansain­välisen ääri­oikeisto­järjestön lippu.&quot; Helsingen&lt;br&gt;Sanomat. December 6, 2023."/>
    <s v="&quot;Police detain Independence Day demonstrators in Helsinki.&quot; YLE News. December 6, 2023.&lt;br&gt;https://yle.fi/a/74-20063766"/>
    <x v="67"/>
  </r>
  <r>
    <n v="1217"/>
    <d v="2021-11-04T00:00:00"/>
    <s v="Falköping, Sweden"/>
    <x v="10"/>
    <s v="1"/>
    <s v="Jim Holmgren"/>
    <s v="Jim Holmgren, a neo-Nazi with alleged ties to the Nordic Resistance Movement and Atomwaffen Division, was arrested at his home in Falköping, Sweden. He was found to be in possession of weapons including a revolver, modified high-power air rifles, and ingredients to make powerful explosives, amounting to a kind of &quot;weapons workshop.&quot; Multiple documents allegedly written by Holmgren support neo-Nazi accelerationism and echoed the ideas of terrorist like Anders Breivik. He noted possible targets, including a power plant, the police chief in Gothenburg, Sweden, or schoolchildren. He was charged with preparation for public destruction (serious crime), two counts of serious weapons crime, preparation for serious weapons crime, weapons crime, serious violation of the Act on Explosive Precursors, and violation of the Act on Flammable and Explosive Goods. Holmgren admitted to the majority of charges but denied planning an attack, and he was sentenced to three and a half years in prison."/>
    <n v="0"/>
    <n v="0"/>
    <n v="0"/>
    <s v="0"/>
    <s v="No"/>
    <s v="Failed/Foiled Violent Plot"/>
    <s v="Atomwaffen Division"/>
    <s v="Nordic Resistance Movement"/>
    <s v=""/>
    <s v=""/>
    <s v="Mack Lamoureux. &quot;Swedish Police Say They Thwarted neo-Nazi Bombing and Mass Murder Plot.&quot; Vice. May&lt;br&gt;31, 2022. https://www.vice.com/en/article/y3va9g/sweden-neo-Nazi-mass-murder-plot-arrest"/>
    <s v="Linnea Lundström. &quot;Hade vapenverkstad i sitt hem – Jim Holmgren döms.&quot; Expressen. September 27,&lt;br&gt;2022. https://www.expressen.se/nyheter/hade-vapenverkstad-i-sitt-hem--jim-holmgren-doms/"/>
    <x v="68"/>
  </r>
  <r>
    <n v="1074"/>
    <d v="2019-03-13T00:00:00"/>
    <s v="Durham, United Kingdom"/>
    <x v="0"/>
    <s v="1"/>
    <s v="Unnamed Individual"/>
    <s v="An unnamed 14-year-old with ties to the Order of Nine Angles (O9A) and National Action was arrested in Durham, United Kingdom, for disseminating a terrorist publication and possessing an article for terrorist purposes. He was also charged with three counts of possession of information useful in the preparation of an act of terrorism, including electronic documents on making different kinds of explosives and ricin – a biological warfare agent. He was noted to have searched online for synagogues and attempted to obtain explosives. The teenager was also charged with sexually touching a child under the age of 13, which he says he did as a &quot;desensitization technique.&quot;"/>
    <n v="0"/>
    <n v="0"/>
    <n v="0"/>
    <s v="0"/>
    <s v="No"/>
    <s v="Failed/Foiled Violent Plot"/>
    <s v="Order of Nine Angles (O9A)"/>
    <s v="National Action"/>
    <s v=""/>
    <s v=""/>
    <s v="Lizzie Dearden. &quot;Teenage ‘white supremacist’ who wanted race war sexually assaulted 12-year-old&lt;br&gt;girl, court hears.&quot; The Independent. July 3, 2019. https://www.independent.co.uk/news/uk/crime/far-&lt;br&gt;right-terrorism-uk-white-supremacy-durham-sex-offences-court-a8986441.html"/>
    <s v="Daniel De Simone. &quot;Durham teen neo-Nazi became 'living dead'.&quot; BBC. November 22, 2019.&lt;br&gt;https://www.bbc.com/news/uk-england-tyne-50397477"/>
    <x v="69"/>
  </r>
  <r>
    <n v="1349"/>
    <d v="2024-03-09T00:00:00"/>
    <s v="Chesterfield, Missouri"/>
    <x v="1"/>
    <s v="1"/>
    <s v="Frankie Rizello"/>
    <s v="Police in Chesterfield, Missouri, arrested Frankie Rizello on suspicion of &quot;property damage motivated by discrimination.&quot; Authorities allege that Rizello spray painted the name of a white supremacist group on the outside of the One Family Church and an Asian-owned restaurant in University City. Police reported that when they approached Rizello, he armed himself with a rifle and searched the internet for information on the penalties for killing a police officer. According to news reports, Rizello is affiliated with the neo-Nazi accelerationist group, 2119 Blood and Soil Crew, and he ran a Telegram channel where he promoted several white supremacist groups, including White Lives Matter, the Active Club Network, and the Goyim Defense League (GDL)."/>
    <n v="0"/>
    <n v="0"/>
    <n v="0"/>
    <s v="0"/>
    <s v="Yes"/>
    <s v="Property Crime"/>
    <s v="2119 Blood and Soil Crew"/>
    <s v=""/>
    <s v=""/>
    <s v=""/>
    <s v="Sam Clancy. &quot;Chesterfield man accused of hate crime in vandalization of church, Asian restaurant.&quot;&lt;br&gt;Channel 5 NBC News. March 12, 2024. https://www.ksdk.com/article/news/crime/university-city-ucity-&lt;br&gt;hate-crime-vandalizing-church-asian-restaurant/63-4f0de3c9-a610-4a43-b4b6-9aeaef4bfc38"/>
    <s v="Jordan Green. &quot;Arrested: ‘2119’ neo-Nazi gang collaborator.&quot; Raw Story. March 13, 2024.&lt;br&gt;https://www.rawstory.com/neo-nazi-2119-extremism/"/>
    <x v="70"/>
  </r>
  <r>
    <n v="1465"/>
    <d v="2024-11-05T00:00:00"/>
    <s v="Grimma, Germany"/>
    <x v="9"/>
    <s v="1"/>
    <s v="Kurt Haettasch"/>
    <s v="German federal authorities arrested Kurt Haetta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During his arrest, Haettasch attempted to reach for his rifle, which led police to fire warning shots, which created shrapnel that wounded his jaw. Haettasch was also noted to be a leader of the local far-right party, Alternative fuer Deutschland. Raids on other members of the group that lead to an additional seven arrests were carried out the same day in Zgorzelec, Poland, and the vicinity of Leipzig and Dresden, Germany."/>
    <n v="0"/>
    <n v="0"/>
    <n v="0"/>
    <s v="1"/>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70"/>
  </r>
  <r>
    <n v="1147"/>
    <d v="2020-03-16T00:00:00"/>
    <s v="Kirtland, New Mexico"/>
    <x v="27"/>
    <s v="1"/>
    <s v="Charles Brent Justice"/>
    <s v="Federal authorities arrested Charles Brent Justice at the Kirtland Air Force Base in New Mexico after military investigators discovered a cache of weapons, including an illegal silencer that he reportedly ordered from a Chinese company, in his residence. During the search of his home, authorities reportedly found photos of rifle magazines with names of accelerationist mass shooters written on them. Justice was sentenced to one year and eight months in prison for smuggling goods into the United States, unlawful importation of a firearm and possession of a firearm not registered with the National Firearms Act Registration and Transfer Record."/>
    <n v="0"/>
    <n v="0"/>
    <n v="0"/>
    <s v="0"/>
    <s v="No"/>
    <s v="Other"/>
    <s v="Unaffiliated"/>
    <s v=""/>
    <s v=""/>
    <s v=""/>
    <s v="&quot;Former Kirtland airman sentenced to prison on federal firearms charges.&quot; Department of Justice.&lt;br&gt;July 21, 2021. https://www.justice.gov/usao-nm/pr/former-kirtland-airman-sentenced-prison-federal-&lt;br&gt;firearms-charges"/>
    <s v="&quot;Feds arrest Kirtland airman who stockpiled guns, silencers, and photos of AR-15 mags with the names&lt;br&gt;of mass shooters written on them.&quot; Task and Purpose. March 19, 2020.&lt;br&gt;https://taskandpurpose.com/news/kirtland-airman-arrested-weapons-stockpile-mass-shooters/"/>
    <x v="71"/>
  </r>
  <r>
    <n v="1228"/>
    <d v="2022-02-07T00:00:00"/>
    <s v="Columbus, Ohio"/>
    <x v="35"/>
    <s v="3"/>
    <s v="Christopher Cook; Jackson Sawall; and Jonathan Frost"/>
    <s v="Christopher Cook, Jackson Sawall, and Jonathan Frost, all allegedly members of the white supremacist accelerationist group Atomwaffen Division, pleaded guilty to one count of conspiring to provide material support to terrorists. They were involved in a plot to disrupt electrical power plants in the southeastern United States by shooting rifle rounds into power substations. They referred to this plan as &quot;Lights Out&quot; and reportedly had a dedicated chat group for it, where they vetted members of a more public-facing group for entry. According to reports, they referred to their overarching group as &quot;The Front.&quot;"/>
    <n v="0"/>
    <n v="0"/>
    <n v="0"/>
    <s v="0"/>
    <s v="No"/>
    <s v="Failed/Foiled Violent Plot"/>
    <s v="Atomwaffen Division"/>
    <s v="The Front"/>
    <s v=""/>
    <s v=""/>
    <s v="Amy Forliti. &quot;White supremacists plotted to attack US electric grid by shooting into power stations,&lt;br&gt;FBI says.&quot; USA Today. December 22, 2020.&lt;br&gt;https://www.usatoday.com/story/news/nation/2020/12/22/white-supremacists-plotted-attack-us-power-&lt;br&gt;grid-fbi-says/4018815001/"/>
    <s v="Derrick Rose. &quot;Man with Wisconsin ties admits role in white supremacy terror plot.&quot; WISN. February&lt;br&gt;23, 2022. https://www.wisn.com/article/man-with-wisconsin-ties-admits-role-in-white-supremacy-&lt;br&gt;terror-plot/39197237#"/>
    <x v="72"/>
  </r>
  <r>
    <n v="1095"/>
    <d v="2019-08-08T00:00:00"/>
    <s v="Las Vegas, Nevada"/>
    <x v="36"/>
    <s v="1"/>
    <s v="Conor Climo"/>
    <s v="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
    <n v="0"/>
    <n v="0"/>
    <n v="0"/>
    <s v="0"/>
    <s v="No"/>
    <s v="Failed/Foiled Violent Plot"/>
    <s v="Feuerkrieg Division"/>
    <s v="Traditionalist Worker Party"/>
    <s v="National Socialist League"/>
    <s v=""/>
    <s v="Ken Ritter and Michael Kunzelman. &quot;White supremacist sentenced to 2 years in bomb plot case.&quot; Las&lt;br&gt;Vegas Sun. February 13, 2020. https://lasvegassun.com/news/2020/nov/13/white-supremacist-sentenced-&lt;br&gt;to-2-years-in-bomb-plo/"/>
    <s v="&quot;FBI Arrests White Supremacist Conor Climo, Who Reportedly Targeted Jews, LGBTQ Community.&quot; Anti-&lt;br&gt;Defamation League. August 16, 2019. https://www.adl.org/resources/blog/fbi-arrests-white-&lt;br&gt;supremacist-conor-climo-who-reportedly-targeted-jews-lgbtq"/>
    <x v="73"/>
  </r>
  <r>
    <n v="1513"/>
    <d v="2022-01-02T00:00:00"/>
    <s v="West Chester, Pennsylvania"/>
    <x v="1"/>
    <s v="2"/>
    <s v="Patrick McGovern-Allen; Ryan Stenwick"/>
    <s v="An assailant fired several rounds from a semi-automatic handgun into a residence in West Chester, Pennsylvania. No one was injured in the attack. After an investigation into the shooting and an arson attack that occurred the previous month, police arrested Patrick McGovern-Allen, a New Jersey resident who was active in the Com, an online network engaged in hacking, swatting, animal torture, and the sexual exploitation of children. McGovern-Allen reportedly advertised his willingness to be hired to engage in various criminal acts for members of the Com. McGovern-Allen was allegedly hired by fellow Com member Ryan Stenwick to commit the shooting. Stenwick was also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
    <n v="0"/>
    <n v="0"/>
    <n v="0"/>
    <s v="0"/>
    <s v="Yes"/>
    <s v="Property Crime"/>
    <s v="764"/>
    <s v="Order of Nine Angles (O9A)"/>
    <s v=""/>
    <s v=""/>
    <s v="&quot;West Springfield man held for alleged cyberstalking, firebombing as member of sadistic online&lt;br&gt;network.&quot; MassLive. December 5, 2024. https://www.masslive.com/westernmass/2024/12/west-springfield-&lt;br&gt;man-held-for-alleged-cyberstalking-firebombing-as-member-of-sadistic-online-network.html"/>
    <s v="&quot;Violence-as-a-Service: Brickings, Firebombings &amp; Shootings for Hire.&quot; Proteus-Cyber. September 4,&lt;br&gt;2022. https://proteuscyber.com/ar/privacy-database/news/6441-violence-as-a-service-brickings-&lt;br&gt;firebombings-shootings-for-hire-krebs-on-security"/>
    <x v="74"/>
  </r>
  <r>
    <n v="1494"/>
    <d v="2024-12-17T00:00:00"/>
    <s v="Smithfield, Virginia"/>
    <x v="1"/>
    <s v="1"/>
    <s v="Brad Spafford"/>
    <s v="Federal agents arrested 36-year-old Brad Spafford in Smithfield, Virginia, on one count of owning an unregistered short-barrel rifle. During the search of Spafford's property, agents discovered more than 150 homemade explosives, including pipe bombs and bomb-making materials. The investigation into Spafford began in 2023 when his neighbor reported to law enforcement that Spafford had lost three of his fingers when an explosive device he was assembling inadvertently detonated. The neighbor also reported that Spafford had made remarks indicating his support for political assassinations and had used photos of President Joe Biden for target practice. During the raid of the defendant's home, agents found a backpack labeled with #nolivesmatter, an apparent reference to the nihilistic accelerationist group with links to the Com network, 764, and Maniacs Murder Cult."/>
    <n v="0"/>
    <n v="0"/>
    <n v="0"/>
    <s v="0"/>
    <s v="No"/>
    <s v="Other"/>
    <s v="No Lives Matter"/>
    <s v=""/>
    <s v=""/>
    <s v=""/>
    <s v="&quot;Man accused of stockpiling 150 homemade bombs must stay in jail until trial, judge rules.&quot;&lt;br&gt;Associated Press. January 8, 2025. https://apnews.com/article/brad-spafford-homemade-bombs-virginia-&lt;br&gt;eac9b300d04f4f1760e2ed226b14f61f"/>
    <s v="&quot;Virginia man arrested as agents find largest cache of 'finished explosive devices' in FBI history.&quot;&lt;br&gt;NBC News. December 31, 2024. https://www.nbcnews.com/news/us-news/virginia-man-arrested-agents-find-&lt;br&gt;largest-cache-finished-explosive-dev-rcna185887"/>
    <x v="75"/>
  </r>
  <r>
    <n v="1039"/>
    <d v="2017-12-22T00:00:00"/>
    <s v="Reston, Virginia"/>
    <x v="1"/>
    <s v="1"/>
    <s v="Nicholas Giampa"/>
    <s v="Nicholas Giampa, a 17-year-old adherent of neo-Nazi accelerationist ideology, allegedly killed the parents of his ex-girlfriend, in Reston, Virginia. Giampa was upset that the parents urged their daughter to break off the relationship after they found his neo-Nazi and racist online profiles. He entered the home of his girlfriend's family, and when the parents confronted him, he shot them. Giampa then shot himself, but survived. He recovered from his wounds and was charged with murder. On August 22, 2024, Giampa was found unresponsive in his jail cell by Fairfax County corrections officers. While the cause of his death is unknown, officials stated that they do not suspect foul play to be involved."/>
    <n v="2"/>
    <n v="0"/>
    <n v="0"/>
    <s v="1"/>
    <s v="No"/>
    <s v="Successful Violent Attack"/>
    <s v="Atomwaffen Division"/>
    <s v=""/>
    <s v=""/>
    <s v=""/>
    <s v="Janet Reitman. &quot;All-American Nazis.&quot; Rolling Stone. May 2, 2018.&lt;br&gt;https://www.rollingstone.com/politics/politics-news/all-american-nazis-628023/"/>
    <s v="Justin Jouvenal. &quot;Va. teen accused of killing girlfriend’s parents to be tried as an adult.&quot; The&lt;br&gt;Washington Post. September 24, 2019. https://www.washingtonpost.com/local/public-safety/va-teen-&lt;br&gt;accused-of-killing-girlfriends-parents-to-be-tried-as-an-adult/2019/09/24/3e628fae-&lt;br&gt;af13-11e9-a0c9-6d2d7818f3da_story.html+&amp;cd=11&amp;hl=en&amp;ct=clnk&amp;gl=us"/>
    <x v="76"/>
  </r>
  <r>
    <n v="1050"/>
    <d v="2018-08-11T00:00:00"/>
    <s v="Sundsvall, Sweden"/>
    <x v="10"/>
    <s v="1"/>
    <s v="Peter Holm"/>
    <s v="Peter Holm, a member of the neo-Nazi Nordic Resistance Movement was arrested for plotting to murder two journalists in Sweden. He was found to be in possession of a home-made shotgun and ammunition, as well as silencers and a contraption designed to fire the concealed weapon from inside a bag. A document on the individual's computer reportedly contained information about the journalists, including pictures of their homes. Holm was ultimately sentenced to 2.5 years in prison."/>
    <n v="0"/>
    <n v="0"/>
    <n v="0"/>
    <s v="0"/>
    <s v="No"/>
    <s v="Failed/Foiled Violent Plot"/>
    <s v="Nordic Resistance Movement"/>
    <s v=""/>
    <s v=""/>
    <s v=""/>
    <s v="&quot;Swedish Nazi arrested for planned murder of journalists.&quot; The Local. August 11, 2018.&lt;br&gt;https://www.thelocal.se/20180811/swedish-nazi-arrested-for-planned-murder-of-journalists"/>
    <s v="Gusten Holm and Felicia Bredenberg. &quot;Polisen misstänker: Nazist hade väska för lönnmord.&quot; Expressen.&lt;br&gt;August 10, 2018. https://www.expressen.se/nyheter/polisen-misstanker-nazist-hade-vaska-for-lonnmord/"/>
    <x v="77"/>
  </r>
  <r>
    <n v="1277"/>
    <d v="2023-06-13T00:00:00"/>
    <s v="Solihull, United Kingdom"/>
    <x v="0"/>
    <s v="1"/>
    <s v="Richard Osborne"/>
    <s v="Richard Osborne, a neo-Nazi from Solihull, United Kingdom, pleaded guilty to two counts of publishing material intended to provoke racial hatred and homophobia for posts he made on the Russian social media platform VK, including a post of the flag of the banned accelerationist group National Action. He was also charged with illegal weapons possessions for an unregistered shotgun and a baton found in his car. He was sentenced to three years and ten months imprisonment."/>
    <n v="0"/>
    <n v="0"/>
    <n v="0"/>
    <s v="0"/>
    <s v="No"/>
    <s v="Other"/>
    <s v="National Action"/>
    <s v=""/>
    <s v=""/>
    <s v=""/>
    <s v="&quot;Solihull white supremacist jailed for sharing extremist posts.&quot; BBC. June 12, 2023.&lt;br&gt;https://www.bbc.com/news/uk-england-birmingham-65878215"/>
    <s v="Tash Mosheim. &quot;Solihull neo-Nazi jailed for extreme racist, antisemitic and pro-terror group posts.&quot;&lt;br&gt;The Jewish Chronicle. June 3, 2023. https://www.thejc.com/news/news/solihull-neo-Nazi-jailed-for-&lt;br&gt;extreme-racist-antisemitic-and-pro-terror-group-posts-41f8uLMB5qcYuDP7nc16S4"/>
    <x v="77"/>
  </r>
  <r>
    <n v="1359"/>
    <d v="2023-07-11T00:00:00"/>
    <s v="Maringá, Brazil"/>
    <x v="14"/>
    <s v="1"/>
    <s v="Unnamed Individual"/>
    <s v="Authorities in Brazil carried out coordinated raids in 11 cities throughout the country targeting members of a neo-Nazi cell. During a raid in Maringá, police arrested an unnamed group member for illegal possession of a shotgun. The raids resulted in the seizure of firearms, cell phones, computers, and neo-Nazi propaganda associated with several accelerationist groups, including Atomwaffen Division and Misanthropic Division."/>
    <n v="0"/>
    <n v="0"/>
    <n v="0"/>
    <s v="0"/>
    <s v="No"/>
    <s v="Other"/>
    <s v="Atomwaffen Division"/>
    <s v="Misanthropic Division"/>
    <s v=""/>
    <s v=""/>
    <s v="&quot;Polícia derruba porta de neonazista em operação que abrangeu 4 estados.&quot; Forum. July 11, 2023.&lt;br&gt;https://revistaforum.com.br/brasil/2023/7/11/video-policia-derruba-porta-de-neonazista-em-operao-&lt;br&gt;que-abrangeu-estados-139319.html"/>
    <s v="&quot;Polícia de SC faz ofensiva contra neonazistas em quatro estados.&quot; Veja. July 11, 2023.&lt;br&gt;https://veja.abril.com.br/coluna/maquiavel/policia-de-sc-faz-ofensiva-contra-neonazistas-em-quatro-&lt;br&gt;estados"/>
    <x v="77"/>
  </r>
  <r>
    <n v="1147"/>
    <d v="2020-03-16T00:00:00"/>
    <s v="Kirtland, New Mexico"/>
    <x v="1"/>
    <s v="1"/>
    <s v="Charles Brent Justice"/>
    <s v="Federal authorities arrested Charles Brent Justice at the Kirtland Air Force Base in New Mexico after military investigators discovered a cache of weapons, including an illegal silencer that he reportedly ordered from a Chinese company, in his residence. During the search of his home, authorities reportedly found photos of rifle magazines with names of accelerationist mass shooters written on them. Justice was sentenced to one year and eight months in prison for smuggling goods into the United States, unlawful importation of a firearm and possession of a firearm not registered with the National Firearms Act Registration and Transfer Record."/>
    <n v="0"/>
    <n v="0"/>
    <n v="0"/>
    <s v="0"/>
    <s v="No"/>
    <s v="Other"/>
    <s v="Unaffiliated"/>
    <s v=""/>
    <s v=""/>
    <s v=""/>
    <s v="&quot;Former Kirtland airman sentenced to prison on federal firearms charges.&quot; Department of Justice.&lt;br&gt;July 21, 2021. https://www.justice.gov/usao-nm/pr/former-kirtland-airman-sentenced-prison-federal-&lt;br&gt;firearms-charges"/>
    <s v="&quot;Feds arrest Kirtland airman who stockpiled guns, silencers, and photos of AR-15 mags with the names&lt;br&gt;of mass shooters written on them.&quot; Task and Purpose. March 19, 2020.&lt;br&gt;https://taskandpurpose.com/news/kirtland-airman-arrested-weapons-stockpile-mass-shooters/"/>
    <x v="78"/>
  </r>
  <r>
    <n v="1292"/>
    <d v="2024-01-05T00:00:00"/>
    <s v="Venice, Florida"/>
    <x v="1"/>
    <s v="1"/>
    <s v="Alexander Lightner"/>
    <s v="Federal authorities arrested a 26-year-old resident of Venice, Florida, identified as Alexander Lightner on charges of transmitting interstate threats and possessing an unregistered firearm. According to court records, law enforcement became aware of Lightner after he made a series of concerning posts on social media that promoted white supremacy and accelerationism. Lightner allegedly alluded to committing a mass shooting and referenced &quot;saints&quot; in his posts, which is a term often used in accelerationist communities to refer to past mass killers who are idolized and revered by the movement's followers. Upon executing a search warrant at the defendant's home, authorities found propaganda related to accelerationism and discovered that Lightner was in possession of an illegal silencer."/>
    <n v="0"/>
    <n v="0"/>
    <n v="0"/>
    <s v="0"/>
    <s v="No"/>
    <s v="Failed/Foiled Violent Plot"/>
    <s v="Unaffiliated"/>
    <s v=""/>
    <s v=""/>
    <s v=""/>
    <s v="United States v. Alexander Lightner. Criminal Complaint. Case: 8:24-mj-01028. January 5, 2024."/>
    <s v="&quot;Venice man arrested by FBI in connection with white supremacist ‘mass casualty’ threat.&quot; ABC 7&lt;br&gt;News. January 11, 2024. https://www.mysuncoast.com/2024/01/11/venice-man-arrested-by-fbi-connection-&lt;br&gt;with-white-supremacist-mass-casualty-threat/"/>
    <x v="78"/>
  </r>
  <r>
    <n v="1071"/>
    <d v="2019-02-15T00:00:00"/>
    <s v="Silver Spring, Maryland"/>
    <x v="1"/>
    <s v="1"/>
    <s v="Christopher P. Hasson"/>
    <s v="Christopher P. Hasson, a Coast guard lieutenant and former Marine, was arrested for possession of illegal drugs and for plotting terror attacks. Authorities found a cache of weapons worth $13,000 at his home. Hasson had spent several years visiting neo-Nazi website, studying the manifesto of Anders Breivik, and writing about his intentions to carry out violence to start a &quot;race war.&quot; Hasson ultimately plead guilty and was sentenced on four federal charges, including unlawful possession of unregistered silencers, unlawful possession of firearm silencers unidentified by serial number, possession of firearms by an addict to and unlawful user of a controlled substance, and possession of a controlled substance."/>
    <n v="0"/>
    <n v="0"/>
    <n v="0"/>
    <s v="0"/>
    <s v="No"/>
    <s v="Failed/Foiled Violent Plot"/>
    <s v="Unaffiliated"/>
    <s v=""/>
    <s v=""/>
    <s v=""/>
    <s v="Dave Phillips. &quot;Christopher Hasson, Coast Guard Officer, Plotted Attacks at His Desk, Filings Say.&quot;&lt;br&gt;New York Times. February 21, 2019. https://www.nytimes.com/2019/02/21/us/coast-guard-christopher-&lt;br&gt;hasson-terrorist-attack.html"/>
    <s v="&quot;Christopher Hasson Sentenced to More Than 13 Years in Federal Prison on Federal Charges of Illegal&lt;br&gt;Possession of Silencers, Possession of Firearms by an Addict to and Unlawful User of a Controlled&lt;br&gt;Substance, and Possession of a Controlled Substance.&quot; United States Department of Justice. January&lt;br&gt;31, 2020. https://www.justice.gov/usao-md/pr/christopher-hasson-sentenced-more-13-years-federal-&lt;br&gt;prison-federal-charges-illegal"/>
    <x v="79"/>
  </r>
  <r>
    <n v="1173"/>
    <d v="2020-12-29T00:00:00"/>
    <s v="Virginia Beach, Virginia"/>
    <x v="1"/>
    <s v="1"/>
    <s v="George Pickard"/>
    <s v="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
    <n v="0"/>
    <n v="0"/>
    <n v="0"/>
    <s v="0"/>
    <s v="No"/>
    <s v="Failed/Foiled Violent Plot"/>
    <s v="Identity Evropa"/>
    <s v="Right Stuff"/>
    <s v="Patriot Front"/>
    <s v="Asatru Folk Assembly"/>
    <s v="&quot;Virginia Beach Man Sentenced for Possessing Unregistered Silencers.&quot; United States Department of&lt;br&gt;Justice. January 26, 2023. https://www.justice.gov/usao-edva/pr/virginia-beach-man-sentenced-&lt;br&gt;possessing-unregistered-silencers"/>
    <s v="Will Gonzalez. &quot;Virginia Beach man sentenced for unregistered homemade firearm silencers.&quot; 8News.&lt;br&gt;January 8, 2023. https://www.wric.com/news/tidewater/virginia-beach-man-sentenced-for-unregistered-&lt;br&gt;homemade-firearm-silencers/"/>
    <x v="79"/>
  </r>
  <r>
    <n v="1295"/>
    <d v="2016-06-01T00:00:00"/>
    <s v="Chelmuzhi, Russia"/>
    <x v="17"/>
    <s v="1"/>
    <s v="Andrei Tregubenko"/>
    <s v="In June 2016, Andrei Tregubenko, a follower of the Order of Nine Angles (O9A), allegedly stabbed and killed an individual near the village of Chelmuzhi, in Kaleria, Russia. News report indicate that the attack was perpetrated as a &quot;ritual murder&quot; for the O9A group. This murder, along with another one that had occurred in 2016, was uncovered in 2021 when Tregubenko and his partner, Olga Bolshakova, were arrested by authorities for drug trafficking."/>
    <n v="1"/>
    <n v="0"/>
    <n v="0"/>
    <s v="0"/>
    <s v="No"/>
    <s v="Successful Violent Attack"/>
    <s v="Order of Nine Angles (O9A)"/>
    <s v=""/>
    <s v=""/>
    <s v=""/>
    <s v="&quot;СК задержал еще двоих по делу сатанистов, совершавших ритуальные убийства в Ленобласти. И показал&lt;br&gt;следственный эксперимент.&quot; Fontanka. August 20, 2021. https://www.fontanka.ru/2021/08/20/70089473/"/>
    <s v="&quot;Меру пресечения сатанистам по делу об убийстве петербуржца изберут в Приозерске.&quot; Fontanka. August&lt;br&gt;20, 2021. https://www.fontanka.ru/2021/08/20/70089818/"/>
    <x v="3"/>
  </r>
  <r>
    <n v="1226"/>
    <d v="2022-01-10T00:00:00"/>
    <s v="Kristianstad, Sweden"/>
    <x v="10"/>
    <s v="1"/>
    <s v="Laaiti Ekenstéen"/>
    <s v="A 16-year-old boy, later identified as Laaiti Ekenstéen, attacked his school in Kristianstad, Sweden, stabbing one teacher and one classmate. He was apprehended on the scene. Ekenstéen was allegedly active in online neo-Nazi and white supremacist communities, and was revealed to be a close friend of a teenage perpetrator who committed a similar attack in Eslöv, Sweden, that occurred in August 2021. Ekenstéen and the Eslöv perpetrator were reportedly inspired by the Christchurch mosque attacks. A racist manifesto was found by authorities when they searched the assailant's personal items. Ekenstéen was found guilty on three counts of attempted murder and sentenced to three years in youth detention."/>
    <n v="0"/>
    <n v="2"/>
    <n v="0"/>
    <s v="0"/>
    <s v="No"/>
    <s v="Successful Violent Attack"/>
    <s v="Unaffiliated"/>
    <s v=""/>
    <s v=""/>
    <s v=""/>
    <s v="Alexander Nabert, Christina Brause, Bryan Bender, Nick Robins-Early. &quot;Death Weapons: Inside a&lt;br&gt;Teenage Terrorist Network.&quot; Politico. July 27, 2022. https://www.politico.eu/article/inside-teenage-&lt;br&gt;terrorist-network-europe-death-weapons/"/>
    <s v="Peka Englund. &quot;Skolvärlden granskar: Så kopplas skolattackerna ihop.&quot; Skolvärlden. January 13, 2022.&lt;br&gt;https://skolvarlden.se/artiklar/skolvarlden-granskar-sa-kopplas-skolattackerna-med-varandra"/>
    <x v="3"/>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80"/>
  </r>
  <r>
    <n v="1085"/>
    <d v="2019-04-26T00:00:00"/>
    <s v="Bournemouth, United Kingdom"/>
    <x v="0"/>
    <s v="1"/>
    <s v="Robert Gregory"/>
    <s v="Authorities arrested Robert Gregory, a 24-year-old from Bournemouth, United Kingdom, after they were alerted about concerning searches he made from his phone. Upon searching Gregory's property, police found videos on how to construct explosive devices and they discovered a diary in which Gregory reportedly wrote &quot;Got news of terror attack in New Zealand finally we are taking a stand.&quot; Other diary entries suggested that Gregory wanted to make contact with Islamic State fighters to learn how to make a suicide vest that he would detonate at a pride event or inside a mosque. Gregory pleaded guilty to two charges of collecting terrorist information and was sentenced to four and a half years in jail."/>
    <n v="0"/>
    <n v="0"/>
    <n v="0"/>
    <s v="0"/>
    <s v="No"/>
    <s v="Other"/>
    <s v="Unaffiliated"/>
    <s v=""/>
    <s v=""/>
    <s v=""/>
    <s v="&quot;Wannabe terrorist, 24, watched YouTube videos for how to make DIY bombs.&quot; Daily Mirror. May 9,&lt;br&gt;2021. https://www.mirror.co.uk/news/uk-news/wannabe-terrorist-24-watched-youtube-24065114"/>
    <s v="&quot;Bournemouth man Robert Gregory jailed for terrorism offences.&quot; Daily Echo. May 7, 2021.&lt;br&gt;https://www.bournemouthecho.co.uk/news/19284192.bournemouth-man-robert-gregory-jailed-terrorism-&lt;br&gt;offences/"/>
    <x v="81"/>
  </r>
  <r>
    <n v="1121"/>
    <d v="2019-12-11T00:00:00"/>
    <s v="Luton, United Kingdom"/>
    <x v="0"/>
    <s v="1"/>
    <s v="Filip Golon Bednarczyk"/>
    <s v="Filip Golon Bednarczyk, a 25-year-old Polish resident of Luton, Bedfordshire, United Kingdom, was arrested for possessing explosives and terrorist documents. Authorities found a 4.4lb bag of Sulphur powder, electric components, and instructions on how to make bombs in his residence. They also found the manifesto of the Christchurch shooter. Bednarczyk had reportedly made multiple racist, antisemitic, and Islamophobic posts online prior to his arrest. He pleaded guilty and was sentenced to four years in prison."/>
    <n v="0"/>
    <n v="0"/>
    <n v="0"/>
    <s v="0"/>
    <s v="No"/>
    <s v="Failed/Foiled Violent Plot"/>
    <s v="Unaffiliated"/>
    <s v=""/>
    <s v=""/>
    <s v=""/>
    <s v="&quot;Luton far-right extremist admits having explosives.&quot; BBC. May 7, 2020. https://www.bbc.com/news/uk-&lt;br&gt;england-beds-bucks-herts-52570797"/>
    <s v="Lizzie Dearden. &quot;Far-right extremist jailed for terror and explosives offences.&quot; The Independent.&lt;br&gt;November 24, 2020. https://www.independent.co.uk/news/uk/crime/filip-bednarczyk-luton-explosives-&lt;br&gt;terror-jail-b1761242.html"/>
    <x v="82"/>
  </r>
  <r>
    <n v="1264"/>
    <d v="2022-11-25T00:00:00"/>
    <s v="Aarhus, Denmark"/>
    <x v="22"/>
    <s v="1"/>
    <s v="D.C."/>
    <s v="A Ukrainian neo-Nazi living in Denmark, identified only as &quot;D.C.&quot;,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
    <n v="0"/>
    <n v="0"/>
    <n v="0"/>
    <s v="0"/>
    <s v="No"/>
    <s v="Failed/Foiled Violent Plot"/>
    <s v="Nordic Resistance Movement"/>
    <s v=""/>
    <s v=""/>
    <s v=""/>
    <s v="&quot;Young Nazis obtain weapons and honour terrorists: Are we facing a new wave of nazi terrorism?.&quot;&lt;br&gt;Redox. March 15, 2023. https://redox.dk/nyheder/young-nazis-obtain-weapons-and-honour-terrorists-&lt;br&gt;are-we-facing-a-new-wave-of-nazi-terrorism/"/>
    <s v=""/>
    <x v="83"/>
  </r>
  <r>
    <n v="1383"/>
    <d v="2015-10-22T00:00:00"/>
    <s v="Trollhättan, Sweden"/>
    <x v="10"/>
    <s v="1"/>
    <s v="Anton Lundin Pettersson"/>
    <s v="Anton Lundin Pettersson, a 21-year-old, entered a school in Trollhättan, Sweden, and killed three people and injured one other with a sword before being shot by authorities. Pettersson died from his injuries. Police investigators concluded that he was motivated by an anti-immigrant stance and had chosen the school due to its location in a neighborhood with a high immigrant population. Brenton Tarrant, the perpetrator of the 2019 Christchurch, New Zealand, attacks, mentioned Pettersson in his manifesto and wrote his name on one of his guns used during the attack."/>
    <n v="3"/>
    <n v="1"/>
    <n v="1"/>
    <s v="0"/>
    <s v="No"/>
    <s v="Successful Violent Attack"/>
    <s v="Unaffiliated"/>
    <s v=""/>
    <s v=""/>
    <s v=""/>
    <s v="Christer El-Mochantaf, Daniel Olsson, Gustaf Nilsson, and Jonathan Berntsson. &quot;Anton Lundin&lt;br&gt;Pettersson mördade två i skolan.&quot; Expressen. October 22, 2015.&lt;br&gt;https://www.expressen.se/nyheter/anton-lundin-pettersson-mordade-tva-i-skolan/"/>
    <s v="Eric Tagesson, John Granlund, Isabelle Nordström, and Niklas Svahn.&quot;Anton, 21, misstänks för morden&lt;br&gt;på skolan.&quot; Aftonbladet. October 22, 2015.&lt;br&gt;https://www.aftonbladet.se/nyheter/krim/a/J1L4g6/anton-21-misstanks-for-morden-pa-skolan"/>
    <x v="84"/>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84"/>
  </r>
  <r>
    <n v="1456"/>
    <d v="2024-02-01T00:00:00"/>
    <s v="Melbourne, Australia"/>
    <x v="4"/>
    <s v="1"/>
    <s v="Unnamed Individual"/>
    <s v="Acting on a tip provided by the U.S. Federal Bureau of Investigation, authorities in Australia raided the home of an unnamed 19-year-old resident of Melbourne who they allege was planning attacks on several targets, including a bus stop, university, police officers, and the area's water supply. Following the raid, the teen was questioned and released. In April, police raided the teen's home for a second time, finding that he was in possession of weapons, tactical vests, and a gas mask. The subject was arrested and then released on bail. In August, police raided the teen's home for a third time and found plans detailing how to construct explosive devices. They also discovered that the teen had been researching past mass shooters and had videos of the Christchurch attacks. Following this raid, the teen was ordered to be held in jail while awaiting prosecution. During a court proceeding December, it was revealed that jail officials had found notes in the subject's cell that detailed planned attacks on transgender individuals and police, and that demonstrated his adherence to neo-Nazi beliefs. Authorities also noted that the teen had previously received an order for unknown chemicals which authorities have not been able to locate."/>
    <n v="0"/>
    <n v="0"/>
    <n v="0"/>
    <s v="0"/>
    <s v="No"/>
    <s v="Failed/Foiled Violent Plot"/>
    <s v="Unaffiliated"/>
    <s v=""/>
    <s v=""/>
    <s v=""/>
    <s v="Emily Woods. &quot;Concern at jail writings of accused teen terror plotter.&quot; Armidale Express. December&lt;br&gt;5, 2024. https://www.armidaleexpress.com.au/story/8838948/concern-at-jail-writings-of-accused-teen-&lt;br&gt;terror-plotter/"/>
    <s v="Kristian Silva. &quot;Melbourne teenager planned school shooting and university bombing, court hear.&quot;&lt;br&gt;Australian Broadcasting Corporation. October 7, 2024.&lt;br&gt;https://www.abc.net.au/news/2024-10-07/melbourne-teenager-explosives-fbi-bombing-school-&lt;br&gt;shooting/104441794"/>
    <x v="85"/>
  </r>
  <r>
    <n v="1384"/>
    <d v="2017-06-19T00:00:00"/>
    <s v="London, United Kingdom"/>
    <x v="0"/>
    <s v="1"/>
    <s v="Darren Osborne"/>
    <s v="Darren Osborne, who was reportedly influenced by his hatred of Muslims, drove a van into a crowd of people outside of a mosque in the Finsbury Park area of London. He killed one person and injured nine others. Osborne was found guilty of murder and attempted murder and was sentenced to life in prison. Brenton Tarrant, the perpetrator of the 2019 Christchurch, New Zealand, attacks, wrote Osborne's name on one of his guns used during the attack."/>
    <n v="1"/>
    <n v="9"/>
    <n v="0"/>
    <s v="0"/>
    <s v="No"/>
    <s v="Successful Violent Attack"/>
    <s v="Unaffiliated"/>
    <s v=""/>
    <s v=""/>
    <s v=""/>
    <s v="Kevin Rawlinson. &quot;Darren Osborne jailed for life for Finsbury Park terrorist attack.&quot; The Guardian.&lt;br&gt;February 2, 2018. https://www.theguardian.com/uk-news/2018/feb/02/finsbury-park-attack-darren-&lt;br&gt;osborne-jailed"/>
    <s v="&quot;Finsbury Park attacker Darren Osborne jailed for minimum of 43 years.&quot; BBC. February 2, 2018.&lt;br&gt;https://www.bbc.com/news/uk-42920929"/>
    <x v="86"/>
  </r>
  <r>
    <n v="1148"/>
    <d v="2020-03-24T00:00:00"/>
    <s v="Belton, Missouri"/>
    <x v="1"/>
    <s v="1"/>
    <s v="Timothy Wilson"/>
    <s v="Timothy Wilson died from a self-inflicted gunshot wound following a shootout with FBI agents. Wilson became the subject of a law enforcement investigation when authorities discovered his association with Jarrett Smith, a Feuerkrieg Division member in the military. Undercover agents collaborated with Wilson to plot a car bombing of a Belton, Missouri, medical center, including performing surveillance and a dry run, and the shootout occurred when Wilson thought he was meeting with an individual who would provide him with a vehicle bomb. Authorities believed Wilson was motivated by an anger over COVID-19, and had ties to groups including the Boogaloo Movement, National Socialist Movement, and Vorherrschaft Division."/>
    <n v="0"/>
    <n v="0"/>
    <n v="1"/>
    <s v="0"/>
    <s v="No"/>
    <s v="Failed/Foiled Violent Plot"/>
    <s v="Boogaloo Movement"/>
    <s v="Vorherrschaft Division (VSD)"/>
    <s v="National Socialist Movement"/>
    <s v=""/>
    <s v="Mike Levine. &quot;FBI learned of coronavirus-inspired bomb plotter through radicalized US Army soldier.&quot;&lt;br&gt;ABC News. March 26, 2020. https://abcnews.go.com/Politics/fbi-learned-coronavirus-inspired-bomb-&lt;br&gt;plotter-radicalized-us/story?id=69818116"/>
    <s v="Steve Vockrodt. &quot;FBI records detail Cass County man’s plot to bomb hospital, ‘kick start a&lt;br&gt;revolution’.&quot; The Kansas City Star. April 15, 2020.&lt;br&gt;https://www.kansascity.com/news/local/crime/article241910061.html"/>
    <x v="18"/>
  </r>
  <r>
    <n v="1297"/>
    <d v="2018-01-01T00:00:00"/>
    <s v="Warsaw, Poland"/>
    <x v="19"/>
    <s v="1"/>
    <s v="Unnamed Individual"/>
    <s v="After an arrest for wearing Waffen-SS symbols to a demonstration, an Atomwaffen Division Europe member located in Warsaw, Poland, was subjected to a raid on his home, where authorities found Nazi paraphernalia. The man stated in chat groups that he was also affiliated with Misanthropic Division, a neo-Nazi group that helps recruit for the Azov Battalion, and had designed a logo for a Polish offshoot of Atomwaffen Division."/>
    <n v="0"/>
    <n v="0"/>
    <n v="0"/>
    <s v="0"/>
    <s v="No"/>
    <s v="Other"/>
    <s v="Atomwaffen Division"/>
    <s v="Misanthropic Division"/>
    <s v="Azov Battalion"/>
    <s v=""/>
    <s v="Thilo Manemann. &quot;ATTEMPT TO RE-FORM ATOMWAFFEN DIVISION IN EUROPE.&quot; Belltower News. April 19, 2021.&lt;br&gt;https://www.belltower.news/far-right-terrorism-attempt-to-re-form-atomwaffen-division-in-&lt;br&gt;europe-114253/"/>
    <s v=""/>
    <x v="3"/>
  </r>
  <r>
    <n v="1176"/>
    <d v="2021-02-01T00:00:00"/>
    <s v="Glashütten, Germany"/>
    <x v="9"/>
    <s v="3"/>
    <s v="Tim F.; Unnamed Family Members"/>
    <s v="An individual identified as Tim F., as well as his 63-year-old father, were arrested in Glashütten, Germany by special forces after they discovered a large cache of weapons in their home. According to news reports, Tim F.'s girlfriend reported to him to the authorities for being violent, which led to the discovery of the weapons. During their investigation, authorities discovered that Tim F., a former soldier, had written a racist and anti-Semitic manifesto in which he claimed to be preparing to start a civil war to &quot;cleanse&quot; the world of refugees and Jews. Police claim that his father and younger brother, who was later arrested, knew about the plan and approved of it. Tim F. was found guilty of illegal possession of war weapons and was sentenced to seven years in prison. His father and brother were found guilty of aiding and abetting and various violations of the Weapons and War Weapons Control Act, and sentenced to five and a half years and three years and nine months in prison, respectively."/>
    <n v="0"/>
    <n v="0"/>
    <n v="0"/>
    <s v="0"/>
    <s v="No"/>
    <s v="Failed/Foiled Violent Plot"/>
    <s v="Unaffiliated"/>
    <s v=""/>
    <s v=""/>
    <s v=""/>
    <s v="&quot;Ex-Bundeswehr soldier convicted of planning right-wing terrorist attacks.&quot; Hessenschau. September&lt;br&gt;23, 2023. https://www.hessenschau.de/panorama/ex-soldat-aus-glashuetten-wegen-planung-rechter-&lt;br&gt;terroranschlaege-verurteilt-v3,glashuetten-ex-soldat-urteil-100.html?s=35"/>
    <s v="&quot;Ex-Bundeswehr soldier is said to have planned terrorist attacks against migrants.&quot; Hessenschau.&lt;br&gt;March 25, 2022. https://www.hessenschau.de/panorama/anklage-erhoben-ex-soldat-aus-glashuetten-soll-&lt;br&gt;terroranschlaege-gegen-migranten-geplant-haben,bundeswehrsoldat-anklage-glashuetten-100.html"/>
    <x v="87"/>
  </r>
  <r>
    <n v="1378"/>
    <d v="2013-04-29T00:00:00"/>
    <s v="Birmingham, United Kingdom"/>
    <x v="0"/>
    <s v="1"/>
    <s v="Pavlo Lapshyn"/>
    <s v="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quot;increase racial conflict.&quot; Lapshyn was arrested following the investigation of CCTV footage after a series of bombings he also committed. He plead guilty and was sentenced to life imprisonment. Later, Brenton Tarrant carved Lapshyn's name onto a weapon he used in the Christchurch attacks."/>
    <n v="1"/>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3"/>
  </r>
  <r>
    <n v="1380"/>
    <d v="2013-06-28T00:00:00"/>
    <s v="Wolverhampton, United Kingdom"/>
    <x v="0"/>
    <s v="1"/>
    <s v="Pavlo Lapshyn"/>
    <s v="Pavlo Lapshyn, a Ukrainian man living in the United Kingdom for work, carried out a bombing of a mosque in Wolverhampton in the West Midlands, United Kingdom. No one was injured. This was the second of three bombings carried out by Lapshyn, and followed his murder of Mohammed Saleem.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3"/>
  </r>
  <r>
    <n v="1381"/>
    <d v="2013-07-12T00:00:00"/>
    <s v="Tipton, United Kingdom"/>
    <x v="0"/>
    <s v="1"/>
    <s v="Pavlo Lapshyn"/>
    <s v="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3"/>
  </r>
  <r>
    <n v="1104"/>
    <d v="2019-09-21T00:00:00"/>
    <s v="Fort Riley, Kansas"/>
    <x v="1"/>
    <s v="1"/>
    <s v="Jarrett Smith"/>
    <s v="Jarrett Smith, an affiliate of Feuerkrieg Division and active duty soldier at Fort Riley, Kansas, was arrested for plotting to attack a number of targets, including Beto O'Rourke and a news network, as well as planning to travel to Ukraine to fight with the Azov Battalion. He was convicted on charges of distributing information related to making a weapon of mass destruction and sentenced to two and a half years in prison."/>
    <n v="0"/>
    <n v="0"/>
    <n v="0"/>
    <s v="0"/>
    <s v="No"/>
    <s v="Failed/Foiled Violent Plot"/>
    <s v="Feuerkrieg Division"/>
    <s v=""/>
    <s v=""/>
    <s v=""/>
    <s v="Mike Levine. &quot;FBI learned of coronavirus-inspired bomb plotter through radicalized US Army soldier.&quot;&lt;br&gt;ABC News. March 26, 2020. https://abcnews.go.com/Politics/fbi-learned-coronavirus-inspired-bomb-&lt;br&gt;plotter-radicalized-us/story?id=69818116"/>
    <s v="John Hanna. &quot;‘Satanist’ ex-soldier sentenced to 2 ½ years in bomb plot.&quot; Army Times. August 19,&lt;br&gt;2020. https://www.armytimes.com/news/your-army/2020/08/19/satanist-ex-soldier-sentenced-to-2-years-&lt;br&gt;in-bomb-plot/"/>
    <x v="3"/>
  </r>
  <r>
    <n v="1453"/>
    <d v="2024-11-04T00:00:00"/>
    <s v="Nashville, Tennessee"/>
    <x v="1"/>
    <s v="1"/>
    <s v="Skyler Philippi"/>
    <s v="Federal authorities arrested 24-year-old Skyler Philippi in Nashville, Tennessee, after they allege he conspired to commit a mass shooting at a local YMCA and to attack several energy stations with explosives. According to court records, Phillipi was previously associated with the neo-fascist accelerationist group Atomwaffen Division, as well as the white supremacist group National Alliance. Philippi reportedly drafted a manifesto in preparation for his attacks and studied previous attempts by accelerationists to attack the nation's power supply. Philippi has been charged with attempted use of a weapon of mass destruction and attempted destruction of an energy facility."/>
    <n v="0"/>
    <n v="0"/>
    <n v="0"/>
    <s v="0"/>
    <s v="No"/>
    <s v="Failed/Foiled Violent Plot"/>
    <s v="Atomwaffen Division"/>
    <s v="National Alliance"/>
    <s v=""/>
    <s v=""/>
    <s v="United States v. Skyler Philippi, Criminal Complaint, case 1:24-mj-2388 (November 2024)."/>
    <s v="&quot;White supremacist planned to blow up Nashville power station with explosives-laden drone, Justice&lt;br&gt;Department says.&quot; CBS News. November 5, 2024. https://www.cbsnews.com/news/white-supremacist-power-&lt;br&gt;grid-attack-skyler-philippi-justice-department/"/>
    <x v="3"/>
  </r>
  <r>
    <n v="1305"/>
    <d v="2020-12-13T00:00:00"/>
    <s v="Pamplona, Spain"/>
    <x v="24"/>
    <s v="1"/>
    <s v="Unnamed Individual"/>
    <s v="As part of a national investigation into white supremacy, Spanish authorities arrested a man in Pamplon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quot;white communities&quot; to prepare for &quot;racial war.&quot;"/>
    <n v="0"/>
    <n v="0"/>
    <n v="0"/>
    <s v="0"/>
    <s v="No"/>
    <s v="Other"/>
    <s v="Unaffiliated"/>
    <s v=""/>
    <s v=""/>
    <s v=""/>
    <s v="&quot;Detenidos dos supremacistas en Lleida por enaltecer el terrorismo racista.&quot; La Vanguardia.&lt;br&gt;September 22, 2020. https://www.lavanguardia.com/local/lleida/20200922/483626661758/detenidos-&lt;br&gt;supremacistas-lleida-terrorismo-racista-pobla-de-cervoles.html"/>
    <s v="&quot;Detenido un supremacista en Pamplona.&quot; Eitb.eus. December 13, 2020.&lt;br&gt;https://www.eitb.eus/es/noticias/sociedad/detalle/7702216/racismo-ideologia-nazi-detenido-&lt;br&gt;supremacista-pamplona-13-diciembre/"/>
    <x v="3"/>
  </r>
  <r>
    <n v="1355"/>
    <d v="2022-01-05T00:00:00"/>
    <s v="Prijedor, Bosnia and Herzegovina"/>
    <x v="30"/>
    <s v="Unknown"/>
    <s v="Unknown Perpetrator"/>
    <s v="Unknown perpetrators vandalized a flood defense wall by the River Sana in Prijedor, Bosnia, by tagging it with the name of the neo-Fascist accelerationist group Combat 18 and the words &quot;knife, wire,&quot; an apparent reference to the Srebrenica genocide. No arrests have been made in the case."/>
    <n v="0"/>
    <n v="0"/>
    <n v="0"/>
    <s v="0"/>
    <s v="Yes"/>
    <s v="Property Crime"/>
    <s v="Combat 18"/>
    <s v=""/>
    <s v=""/>
    <s v=""/>
    <s v="Aleksandar Drakulic. &quot;New Neo-Nazi Graffiti Painted on Walls in Prijedor, Bosnia.&quot; Balkan Insight.&lt;br&gt;January 13, 2022. https://balkaninsight.com/2022/01/13/new-neo-nazi-graffiti-painted-on-walls-in-&lt;br&gt;prijedor-bosnia/"/>
    <s v=""/>
    <x v="88"/>
  </r>
  <r>
    <n v="1386"/>
    <d v="2011-04-09T00:00:00"/>
    <s v="Oulu, Finland"/>
    <x v="3"/>
    <s v="3"/>
    <s v="Unnamed Individuals"/>
    <s v="Authorities in Oulu, Finland, arrested three men after they attacked a photographer taking pictures at an electoral event. The three men were wearing bulletproof vests, which authorities believe indicated their violent intent. The men were allegedly affiliated with the Nordic Resistance Movement and Finnish Resistance Movement. One was charged with assault, while the other two were suspected of resisting an official, after aiding their friend during the arrest, however authorities believed more individuals were involved in the initial attack and thus escaped. The photographer was not injured, but it is unclear if other people suffered injuries."/>
    <n v="0"/>
    <m/>
    <n v="0"/>
    <s v="0"/>
    <s v="No"/>
    <s v="Successful Violent Attack"/>
    <s v="Nordic Resistance Movement"/>
    <s v="Finnish Resistance Movement"/>
    <s v=""/>
    <s v=""/>
    <s v="&quot;Luotiliivimiehet häiriköivät Oulussa vaalitilaisuutta.&quot; Yle. April 9, 2011.&lt;br&gt;https://yle.fi/a/3-5339902"/>
    <s v=""/>
    <x v="3"/>
  </r>
  <r>
    <n v="1001"/>
    <d v="2011-07-22T00:00:00"/>
    <s v="Utøya, Norway"/>
    <x v="13"/>
    <s v="1"/>
    <s v="Anders Breivik"/>
    <s v="Anders Breivik attacked a summer camp on the island of Utøya, Norway. He dressed as a police officer, took a ferry to the island, and opened fire, killing 69 and injuring 32. This was the second of two deadly attacks carried out by Breivik on the same day, and stands as the deadliest mass shooting by a lone individual in modern histor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
    <n v="69"/>
    <n v="52"/>
    <n v="0"/>
    <s v="0"/>
    <s v="Yes"/>
    <s v="Successful Violent Attack"/>
    <s v="Unaffiliated"/>
    <s v=""/>
    <s v=""/>
    <s v=""/>
    <s v="Elisa Mala and J. David Goodman. &quot;At Least 80 Dead in Norway Shooting.&quot; The New York Times. July 22,&lt;br&gt;2011. https://www.nytimes.com/2011/07/23/world/europe/23oslo.html"/>
    <s v="&quot;Anders Behring Breivik: the indictment.&quot; The Guardian. April 16, 2012.&lt;br&gt;https://www.theguardian.com/world/2012/apr/16/anders-behring-breivik-indictment"/>
    <x v="3"/>
  </r>
  <r>
    <n v="1002"/>
    <d v="2011-12-11T00:00:00"/>
    <s v="Florence, Italy"/>
    <x v="18"/>
    <s v="1"/>
    <s v="Gianluca Casseri"/>
    <s v="Gianluca Casseri, a self-described neo-Fascist, shot and killed two vendors and wounded a third at the Piazza Dalmazia market in Florence, Italy. The was the first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
    <n v="2"/>
    <n v="1"/>
    <n v="0"/>
    <s v="0"/>
    <s v="Yes"/>
    <s v="Successful Violent Attack"/>
    <s v="CasaPound"/>
    <s v=""/>
    <s v=""/>
    <s v=""/>
    <s v="Tom Kington. &quot;Florence gunman shoots Senegalese street vendors dead.&quot; The Guardian. December 13,&lt;br&gt;2011. https://www.theguardian.com/world/2011/dec/13/florence-gunman-shoots-street-vendors"/>
    <s v="Valentina Soria. &quot;Not Welcome Here: The Resurgence Of Far-Right Wing Extremism In Europe.&quot; RUSI.&lt;br&gt;January 9, 2012."/>
    <x v="3"/>
  </r>
  <r>
    <n v="1004"/>
    <d v="2012-09-21T00:00:00"/>
    <s v="Vallentuna, Sweden"/>
    <x v="10"/>
    <s v="3"/>
    <s v="Unnamed Individuals"/>
    <s v="Three assailants who were reportedly members of the Nordic Resistance Movement attacked and killed a man outside of grocery store in Vallentuna, Sweden. The incident occurred after the perpetrators overheard a girl at a party say that she felt threatened by immigrants; the victim, however, was not an immigrant and it is unclear why he was targeted by the group. Two of the assailants were later arrested for the crime, while the third is still at large and is on Interpol's most wanted list."/>
    <n v="1"/>
    <n v="0"/>
    <n v="0"/>
    <s v="0"/>
    <s v="No"/>
    <s v="Successful Violent Attack"/>
    <s v="Nordic Resistance Movement"/>
    <s v=""/>
    <s v=""/>
    <s v=""/>
    <s v="&quot;Neo-Nazis in the North: Investigating the Nordic Resistance Movement in Finland, Sweden, and&lt;br&gt;Norway.&quot; Hate Speech International. No Date. https://www.hate-speech.org/wp-&lt;br&gt;content/uploads/2017/03/neo-Nazis-in-the-north.pdf"/>
    <s v=""/>
    <x v="3"/>
  </r>
  <r>
    <n v="1364"/>
    <d v="2013-11-13T00:00:00"/>
    <s v="Sint-Niklaas, Belgium"/>
    <x v="5"/>
    <s v="1"/>
    <s v="Unnamed Individual"/>
    <s v="A 23-year-old man was arrested in Sint-Niklaas, Belgium, for allegedly planning terrorist attacks inspired by Anders Breivik, including attacking the Flemish radio and television network, VRT. Authorities apprehended him at a cafe, where he was attempting to recruit others to join his plot. The defendant was committed to a prison psychiatric ward."/>
    <n v="0"/>
    <n v="0"/>
    <n v="0"/>
    <s v="0"/>
    <s v="No"/>
    <s v="Failed/Foiled Violent Plot"/>
    <s v="Unaffiliated"/>
    <s v=""/>
    <s v=""/>
    <s v=""/>
    <s v="&quot;Terreurverdachte opgepakt die Belgische staat wilde omverwerpen.&quot; GVA. November 15, 2013.&lt;br&gt;https://www.gva.be/cnt/aid1489069"/>
    <s v="&quot;Man who threatened VRT with attacks consigned to mental hospital.&quot; The Brussels Times. February 4.&lt;br&gt;2015. https://www.brusselstimes.com/31379/man-who-threatened-vrt-with-attacks-consigned-to-mental-&lt;br&gt;hospital"/>
    <x v="3"/>
  </r>
  <r>
    <n v="1388"/>
    <d v="2013-12-07T00:00:00"/>
    <s v="Stockholm, Sweden"/>
    <x v="10"/>
    <s v="3"/>
    <s v="Unnamed Individuals"/>
    <s v="Following a verbal altercation in Stockholm, Sweden, a Black man was allegedly struck in the head by several members of the Swedish Resistance Movement, a neo-Nazi accelerationist group later called the Nordic Resistance Movement, because of his skin color. Though he managed to flee, a Nigerian man was reportedly stabbed and chased by the group members shortly thereafter, as they believed it was the same man. The perpetrators were charged with attempted murder, assault, and illegal threats; however, they were never sentenced for the crime."/>
    <n v="0"/>
    <n v="2"/>
    <n v="0"/>
    <s v="0"/>
    <s v="No"/>
    <s v="Successful Violent Attack"/>
    <s v="Nordic Resistance Movement"/>
    <s v="Swedish Resistance Movement"/>
    <s v=""/>
    <s v=""/>
    <s v="Sara Lindh. &quot;Nazister knivhögg Fidel Ogu i magen.&quot; Expressen. April 23, 2014.&lt;br&gt;https://www.expressen.se/gt/nazister-knivhogg-fidel-ogu-i-magen/"/>
    <s v="Jens Larsson and Henrik Arborén. &quot;Tre nazister åtalade för mordförsök.&quot; SVT. September 30, 2014.&lt;br&gt;https://www.svt.se/nyheter/lokalt/stockholm/tre-nazister-atalade-for-knivoverfall"/>
    <x v="3"/>
  </r>
  <r>
    <n v="1351"/>
    <d v="2014-05-20T00:00:00"/>
    <s v="Morteau, France"/>
    <x v="11"/>
    <s v="4"/>
    <s v="Unnamed Individuals"/>
    <s v="Police in Morteau, France, arrested four individuals who they alleged were members of the neo- Fascist accelerationist group Combat 18. The men were charged with &quot;organizing and participating in an armed group, plotting a crime punishable with more than 10 years’ jail and defending war crimes.&quot; The men were eventually sentenced to prison terms ranging from 3 months to 2 years. According to news reports, one of the suspects had previously served time in prison for &quot;racially motivated violence.&quot;"/>
    <n v="0"/>
    <n v="0"/>
    <n v="0"/>
    <s v="0"/>
    <s v="No"/>
    <s v="Other"/>
    <s v="Combat 18"/>
    <s v=""/>
    <s v=""/>
    <s v=""/>
    <s v="&quot;Le groupuscule néonazi de Morteau devant le procureur.&quot; Agence France Presse. May 22, 2014.&lt;br&gt;https://france3-regions.francetvinfo.fr/bourgogne-franche-comte/2014/05/22/le-groupuscule-neonazi-&lt;br&gt;de-morteau-devant-le-procureur-482589.html"/>
    <s v="&quot;French police break up neo-Nazi group who posed armed on internet.&quot; RFI. May 21, 2014.&lt;br&gt;https://www.rfi.fr/en/france/20140521-french-police-break-neo-nazi-group-armed-photo-internet"/>
    <x v="3"/>
  </r>
  <r>
    <n v="1357"/>
    <d v="2014-08-01T00:00:00"/>
    <s v="Plzeň, Czech Republic"/>
    <x v="20"/>
    <s v="9"/>
    <s v="Jan Balík; Tomáš Kopecký; Michal Poláček"/>
    <s v="Nine members of Blood &amp; Honour Division Bohemia, the Czech branch of the neo-Fascist accelerationist group Combat 18, were indicted in Plzeň, Czech Republic. The group reportedly carried out at least two arson attacks and was planning future attacks on the headquarters of political parties. Among the indicted individuals was Jan Balík, who authorities allege was the leader of the group. Balík was sentenced to three years in prison for participation in racist activity."/>
    <n v="0"/>
    <n v="0"/>
    <n v="0"/>
    <s v="0"/>
    <s v="No"/>
    <s v="Other"/>
    <s v="Combat 18"/>
    <s v="Blood &amp; Honour Division Bohemia"/>
    <s v=""/>
    <s v=""/>
    <s v="&quot;Trial of the Czech cell of Blood &amp; Honour enters its final phase.&quot; romea.cz. October 18, 2015.&lt;br&gt;https://romea.cz/en/world/trial-of-the-czech-cell-of-blood-honour-enters-its-final-phase-4"/>
    <s v="&quot;Security lax at Czech trial of alleged ultra-right arsonists and others.&quot; romea.cz. February 17,&lt;br&gt;2015. https://romea.cz/en/czech-republic/security-lax-at-czech-trial-of-alleged-ultra-right-&lt;br&gt;arsonists-and-others"/>
    <x v="3"/>
  </r>
  <r>
    <n v="1294"/>
    <d v="2014-12-02T00:00:00"/>
    <s v="Belgrade, Serbia"/>
    <x v="37"/>
    <s v="1"/>
    <s v="Filip Gajić"/>
    <s v="Authorities in Belgrade, Serbia, arrested 24-year-old Filip Gajić, leader of the neo-Nazi and Iron March-affiliated group Serbian Action, on charges of inciting national, racial, and religious hatred and intolerance. Serbian Action was responsible for distributing leaflets in mailboxes throughout the country that called for violence against Roma and LGBTQ individuals, among other Nazi sentiments."/>
    <n v="0"/>
    <n v="0"/>
    <n v="0"/>
    <s v="0"/>
    <s v="No"/>
    <s v="Other"/>
    <s v="Serbian Action"/>
    <s v=""/>
    <s v=""/>
    <s v=""/>
    <s v="V. Z. Cvijić. &quot;POBEGAO VOĐA NACISTA Poternica za organizatorom deljenja sramnih letaka protiv Roma.&quot;&lt;br&gt;Blic. December 3, 2014. https://www.blic.rs/vesti/hronika/pobegao-vodja-nacista-poternica-za-&lt;br&gt;organizatorom-deljenja-sramnih-letaka-protiv-roma/241r6xs"/>
    <s v="&quot;Uhapšen aktivista grupe „Srbska akcija“ zbog poziva na linč Roma.&quot; Novine Novosodska. December 2,&lt;br&gt;2014. https://web.archive.org/web/20151005011659/http://novinenovosadske.rs/uhapsen-aktivista-grupe-&lt;br&gt;srbska-akcija-zbog-poziva-na-linc-roma/"/>
    <x v="3"/>
  </r>
  <r>
    <n v="1007"/>
    <d v="2015-02-13T00:00:00"/>
    <s v="Halifax, Canada"/>
    <x v="16"/>
    <s v="3"/>
    <s v="Lindsay Kanittha Souvannarath; Randall Steven Shepherd; James Gamble"/>
    <s v="After a tip from the public, two individuals were arrested in Halifax, Canada, for plotting to commit mass murder at a mall on Valentine's Day. They were identified as 23-year-old Lindsay Kanittha Souvannarath, who had traveled to Nova Scotia from Illinois, and 20-year-old Randall Steven Shepherd of Halifax. A third suspect, James Gamble, who was allegedly Souvannarath's boyfriend, was found dead at his home during the arrests. Souvannarath confessed to the plot shortly after her arrest, and it was revealed she had an extensive history of online neo-Nazi activity, including membership on the Iron March forums. Shepherd and Souvannarath were charged with conspiracy to commit murder, conspiracy to commit arson, conspiracy to use weapons for a dangerous purpose, and unlawfully conveying threats through social media."/>
    <n v="0"/>
    <n v="0"/>
    <n v="1"/>
    <s v="0"/>
    <s v="No"/>
    <s v="Failed/Foiled Violent Plot"/>
    <s v="Unaffiliated"/>
    <s v=""/>
    <s v=""/>
    <s v=""/>
    <s v="David Neiwert. &quot;ILLINOIS WOMAN WITH neo-Nazi LEANINGS CHARGED IN CANADIAN MASS MURDER PLOT.&quot;&lt;br&gt;Southern Poverty Law Center. February 18, 2015.&lt;br&gt;https://www.splcenter.org/hatewatch/2015/02/18/illinois-woman-neo-Nazi-leanings-charged-canadian-&lt;br&gt;mass-murder-plot"/>
    <s v="&quot;Halifax shooting plot foiled by tipster, police say.&quot; CBC News. February 13, 2015.&lt;br&gt;https://www.cbc.ca/news/canada/nova-scotia/halifax-shooting-plot-foiled-by-tipster-police-&lt;br&gt;say-1.2957279"/>
    <x v="3"/>
  </r>
  <r>
    <n v="1009"/>
    <d v="2015-06-17T00:00:00"/>
    <s v="Charleston, South Carolina"/>
    <x v="1"/>
    <s v="1"/>
    <s v="Dylann Roof"/>
    <s v="Dylann Roof, a 21-year-old self-proclaimed white supremacist, opened fire inside the Emanuel African Methodist Episcopal Church in Charleston, South Carolina, killing nine people and injuring one other. Roof allegedly targeted the church because of its status as one the oldest black churches in the United States and because of its historical links to the civil rights movement. Roof was arrested at his home the next day and was later convicted of 33 federal hate crime and murder charges. During the investigation into the shooting, it was discovered that Roof administered a website called &quot;The Last Rhodesian&quot; which included a manifesto detailing his racist, antisemitic, and militant accelerationist views. In 2017, Roof received the death penalty in federal court and nine consecutive life sentences in South Carolina state court."/>
    <n v="9"/>
    <n v="1"/>
    <n v="0"/>
    <s v="0"/>
    <s v="Yes"/>
    <s v="Successful Violent Attack"/>
    <s v="Unaffiliated"/>
    <s v=""/>
    <s v=""/>
    <s v=""/>
    <s v="&quot;Supreme Court rejects appeal from Dylann Roof, who killed 9 members of a Black church.&quot; Associated&lt;br&gt;Press. October 11, 2022. https://www.npr.org/2022/10/11/1128137852/dylann-roof-supreme-court-death-&lt;br&gt;sentence-appeal"/>
    <s v="Jelani Cobb. &quot;Inside the Trial of Dylann Roof.&quot; The New Yorker. January 29, 2017.&lt;br&gt;https://www.newyorker.com/magazine/2017/02/06/inside-the-trial-of-dylann-roof"/>
    <x v="3"/>
  </r>
  <r>
    <n v="1368"/>
    <d v="2015-07-21T00:00:00"/>
    <s v="Falkenberg, Sweden"/>
    <x v="10"/>
    <s v="2"/>
    <s v="Unnamed Individuals"/>
    <s v="Two men were arrested in Falkenberg, Sweden, for allegedly violating the Flammable and Explosive Goods Act after authorities found 550 kilograms of explosives in three locations linked to the men. One of the men worked in rock blasting and had reportedly sold stolen explosives to the younger man, a known neo-Nazi previously convicted of crimes with racist elements. A witness in the explosives investigation reported that the younger man stated he would be &quot;bigger than Breivik;&quot; however, no definitive target or plot was uncovered during the investigation. The older man was sentenced to two and half years in prison, and the younger defendant received a sentence of probation."/>
    <n v="0"/>
    <n v="0"/>
    <n v="0"/>
    <s v="0"/>
    <s v="No"/>
    <s v="Other"/>
    <s v="Unaffiliated"/>
    <s v=""/>
    <s v=""/>
    <s v=""/>
    <s v="Daniel Olsson. &quot;Känd nazist häktas efter dynamittillslag.&quot; Expressen. July 21, 2015."/>
    <s v="Linda Hjerten. &quot;Två döms i dynamithärvan.&quot; Aftonbladet. January 14, 2016.&lt;br&gt;https://www.aftonbladet.se/nyheter/krim/a/qnVGgL/tva-doms-i-dynamitharvan"/>
    <x v="3"/>
  </r>
  <r>
    <n v="1374"/>
    <d v="2015-10-08T00:00:00"/>
    <s v="Argenteuil, France"/>
    <x v="11"/>
    <s v="1"/>
    <s v="Guillaume M."/>
    <s v="Guillaume M. of Argenteuil, France, was arrested for incitement to racial hatred and glorifying terrorism after he posted racist messages and praised Anders Breivik online. He was sentenced to three years in prison, but eighteen months of his sentence were suspended. The defendant was arrested again in 2017 for threats to attack the French president and minorities."/>
    <n v="0"/>
    <n v="0"/>
    <n v="0"/>
    <s v="0"/>
    <s v="No"/>
    <s v="Other"/>
    <s v="Unaffiliated"/>
    <s v=""/>
    <s v=""/>
    <s v=""/>
    <s v="Manon Aublanc. &quot;Qui est Guillaume M., l’ultranationaliste qui aurait projeté de tirer sur Emmanuel&lt;br&gt;Macron?&quot; 20 Minutes. August 21, 2019. https://www.20minutes.fr/justice/2586647-20190821-guillaume-&lt;br&gt;ultranationaliste-projete-tirer-emmanuel-macron"/>
    <s v="Iris Peron and Jérémie Pham-Lê. &quot;Projet d'attentat contre Macron: le délire virtuel de Guillaume M,&lt;br&gt;fan de Breivik.&quot; L'express. July 4, 2017. https://www.lexpress.fr/societe/justice/projet-d-attentat-&lt;br&gt;contre-macron-le-delire-virtuel-de-guillaume-m-fan-de-breivik_1923799.html"/>
    <x v="3"/>
  </r>
  <r>
    <n v="1353"/>
    <d v="2015-10-22T00:00:00"/>
    <s v="Athens, Greece"/>
    <x v="7"/>
    <s v="Unknown"/>
    <s v="Unknown Perpetrator"/>
    <s v="A Jewish cemetery in the Nikaia suburb of Athens, Greece, was vandalized by unknown perpetrators. The cemetery was tagged with a reference to the neo-Fascist accelerationist group Combat 18 Hellas and the word &quot;raus,&quot; which is German for &quot;get out.&quot;"/>
    <n v="0"/>
    <n v="0"/>
    <n v="0"/>
    <s v="0"/>
    <s v="Yes"/>
    <s v="Property Crime"/>
    <s v="Combat 18"/>
    <s v="Combat 18 Hellas"/>
    <s v=""/>
    <s v=""/>
    <s v="Ioanna Zikakou. &quot;Athens Jewish Cemetery Vandalized by Neo-Nazi Group.&quot; Greek Reporter. October 22,&lt;br&gt;2015. https://greekreporter.com/2015/10/22/athens-jewish-cemetery-vandalized-by-neo-nazi-group/"/>
    <s v="&quot;Neo-Nazi group says it vandalized Athens Jewish cemetery.&quot; Times of Israel. October 22, 2015.&lt;br&gt;https://www.timesofisrael.com/neo-nazi-group-says-it-vandalized-athens-jewish-cemetery/"/>
    <x v="3"/>
  </r>
  <r>
    <n v="1010"/>
    <d v="2015-11-15T00:00:00"/>
    <s v="Orlando, Florida"/>
    <x v="1"/>
    <s v="2"/>
    <s v="Brandon Russell; Devon Arthurs"/>
    <s v="Brandon Russell and Devon Arthurs, two founding members of the group Atomwaffen Division, reportedly posted anti-Semitic posters around the campus of the University of Central Florida in Orlando. They took responsibility for the action online, though they were not arrested at the time."/>
    <n v="0"/>
    <n v="0"/>
    <n v="0"/>
    <s v="0"/>
    <s v="No"/>
    <s v="Other"/>
    <s v="Atomwaffen Division"/>
    <s v=""/>
    <s v=""/>
    <s v=""/>
    <s v="Janet Reitman. &quot;All-American Nazis.&quot; Rolling Stone. May 2, 2018.&lt;br&gt;https://www.rollingstone.com/politics/politics-news/all-american-nazis-628023/"/>
    <s v="Derek Lowe. &quot;UCFPD INVESTIGATING MULTIPLE NAZI SYMBOLS, FLIERS AT UCF.&quot; Knight News. November 17,&lt;br&gt;2015. http://knightnews.com/2015/11/ucfpd-investigating-multiple-nazi-symbols-fliers-at-ucf/"/>
    <x v="3"/>
  </r>
  <r>
    <n v="1011"/>
    <d v="2016-02-27T00:00:00"/>
    <s v="Liverpool, United Kingdom"/>
    <x v="0"/>
    <s v="5"/>
    <s v="Wayne Bell; Shane Calvert; Brian Stamp; Nikki Prescott; Alan Raine"/>
    <s v="An &quot;anti-immigrant demonstration&quot; in Liverpool, United Kingdom, organized by far-right groups, led to clashes between the far-right and counterprotesting anti-fascists, resulting in the arrests of Wayne Bell, Shane Calvert, Brian Stamp, Nikki Prescott, and Alan Raine. All of the individuals who were arrested had ties to the now-banned group National Action. At least five people, including bystanders and police officers, were injured, and extensive property was damaged. According to news reports, Bell had previously organized a failed neo-Nazi demonstration on behalf of National Action, and Shane Calvert stated in messages to Garron Helm, another convicted member of National Action, that this demonstration was meant to &quot;avenge&quot; that failure. Bell was sentenced to two and a half years in prison; Calvert for two years; and Stamp for sixteen months. Raine and Prescott received suspended sentences requiring rehabilitative programs and community service."/>
    <n v="0"/>
    <n v="5"/>
    <n v="0"/>
    <s v="0"/>
    <s v="Yes"/>
    <s v="Successful Violent Attack"/>
    <s v="National Action"/>
    <s v=""/>
    <s v=""/>
    <s v=""/>
    <s v="&quot;Wayne Bell jailed for neo-Nazi group social media posts.&quot; BBC. May 23, 2018.&lt;br&gt;https://www.bbc.com/news/uk-england-leeds-44226859"/>
    <s v="Neil Docking. &quot;Right-wing activists jailed over violent clashes between neo-Nazis and anti-fascists&lt;br&gt;in Liverpool.&quot; The Liverpool Echo. November 24, 2017.&lt;br&gt;https://www.liverpoolecho.co.uk/news/liverpool-news/right-wing-activists-jailed-over-13951561"/>
    <x v="3"/>
  </r>
  <r>
    <n v="1012"/>
    <d v="2016-05-01T00:00:00"/>
    <s v="Boston, Massachusetts"/>
    <x v="1"/>
    <s v="1"/>
    <s v="Andrew Oneschuk"/>
    <s v="A series of racist flyers appeared on the campus of Boston University, with phrases such as &quot;Black lives don't matter,&quot; and &quot;The Nazis are coming!&quot; The flyers were attributed to Atomwaffen Division Massachusetts, a neo-Nazi accelerationist group. No one was arrested in the incident, but news reports later claimed that the perpetrator was Andrew Oneschuk, who was murdered by fellow group member, Devon Arthurs, in 2017."/>
    <n v="0"/>
    <n v="0"/>
    <n v="0"/>
    <s v="0"/>
    <s v="No"/>
    <s v="Other"/>
    <s v="Atomwaffen Division"/>
    <s v=""/>
    <s v=""/>
    <s v=""/>
    <s v="Janet Reitman. &quot;All-American Nazis.&quot; Rolling Stone. May 2, 2018.&lt;br&gt;https://www.rollingstone.com/politics/politics-news/all-american-nazis-628023/"/>
    <s v="Susan Seligson. &quot;BU Police Probe Inflammatory Posters.&quot; BU Today. May 3, 2016.&lt;br&gt;https://www.bu.edu/articles/2016/hate-stickers-found-on-boston-university-campus/"/>
    <x v="3"/>
  </r>
  <r>
    <n v="1013"/>
    <d v="2016-06-16T00:00:00"/>
    <s v="Birstall, United Kingdom"/>
    <x v="0"/>
    <s v="1"/>
    <s v="Thomas Mair"/>
    <s v="Thomas Mair, a white supremacist with a long history of neo-Nazi involvement who was &quot;fascinated&quot; by Anders Breivik, attacked and killed British Member of Parliament, Jo Cox, while she was on her way to a constituency event in Birstall, United Kingdom. Mair also stabbed a passerby who tried to intervene. Mair appeared to be motivated by racist, anti-immigrant beliefs and was heard yelling &quot;Britain first&quot; during the attack. Mair was found guilty of the murder, as well as grievous bodily harm against the passerby, and was sentenced to life in prison."/>
    <n v="1"/>
    <n v="1"/>
    <n v="0"/>
    <s v="0"/>
    <s v="No"/>
    <s v="Successful Violent Attack"/>
    <s v="Unaffiliated"/>
    <s v=""/>
    <s v=""/>
    <s v=""/>
    <s v="Ian Cobain, Nazia Parveen and Matthew Taylor. &quot;The slow-burning hatred that led Thomas Mair to&lt;br&gt;murder Jo Cox.&quot; The Guardiab. November 23, 2016. https://www.theguardian.com/uk-&lt;br&gt;news/2016/nov/23/thomas-mair-slow-burning-hatred-led-to-jo-cox-murder"/>
    <s v="Ian Cobain and Matthew Taylor. &quot;Far-right terrorist Thomas Mair jailed for life for Jo Cox murder.&quot;&lt;br&gt;The Guardian. November 23, 2016. https://www.theguardian.com/uk-news/2016/nov/23/thomas-mair-found-&lt;br&gt;guilty-of-jo-cox-murder"/>
    <x v="3"/>
  </r>
  <r>
    <n v="1014"/>
    <d v="2016-07-09T00:00:00"/>
    <s v="Birmingham, United Kingdom"/>
    <x v="0"/>
    <s v="4"/>
    <s v="Garry Jack; Chad Williams-Allen; Daniel Bugovnic; Alex Deakin"/>
    <s v="Garry Jack, Chad Williams-Allen, Daniel Bugovnic, and Alex Deakin, who were all reportedly members of the neo-Nazi accelerationist group National Action, applied stickers advertising the group at Aston University in Birmingham, United Kingdom. Some of the stickers read &quot;White Zone&quot; and &quot;Britain is ours, the rest must go.&quot; The four men were convicted of stirring up racial hatred."/>
    <n v="0"/>
    <n v="0"/>
    <n v="0"/>
    <s v="0"/>
    <s v="Yes"/>
    <s v="Property Crime"/>
    <s v="National Action"/>
    <s v=""/>
    <s v=""/>
    <s v=""/>
    <s v="&quot;National Action: The new parents and the neo-Nazi terror threat.&quot; BBC. November 12, 2018.&lt;br&gt;https://www.bbc.com/news/stories-45919730"/>
    <s v="&quot;Men guilty of racial hatred after posting stickers at Aston University.&quot; BBC. May 9, 2018.&lt;br&gt;https://www.bbc.com/news/uk-england-birmingham-44061553"/>
    <x v="3"/>
  </r>
  <r>
    <n v="1015"/>
    <d v="2016-07-22T00:00:00"/>
    <s v="Munich, Germany"/>
    <x v="9"/>
    <s v="1"/>
    <s v="David Sonboly"/>
    <s v="An 18-year-old individual identified as David Sonboly opened fire at a McDonald's restaurant near the Olympia shopping mall in Munich, Germany. The assailant killed nine people and wounded four others before fatally shooting himself. The shooting occurred on the fifth anniversary of the deadly attacks in Norway committed by Anders Breivik. Sonboly was reportedly fascinated by Breivik and deliberately targeted those who he perceived to be foreigners during the attack."/>
    <n v="9"/>
    <n v="4"/>
    <n v="1"/>
    <s v="0"/>
    <s v="Yes"/>
    <s v="Successful Violent Attack"/>
    <s v="Unaffiliated"/>
    <s v=""/>
    <s v=""/>
    <s v=""/>
    <s v="&quot;Munich gunman saw sharing Hitler's birthday as 'special honour'.&quot; The Guardian. July 27, 2016.&lt;br&gt;https://www.theguardian.com/world/2016/jul/27/munich-gunman-saw-sharing-hitlers-birthday-as-special-&lt;br&gt;honour"/>
    <s v="Kate Connolly and Emma Graham-Harrison. “Munich Shooting: Killer was bullied teen loner obsessed&lt;br&gt;with mass murder,” The Observer. July 24, 2016.&lt;br&gt;https://www.theguardian.com/world/2016/jul/23/munich-shooting-loner-facebookali-sonboly-bullied-&lt;br&gt;killer"/>
    <x v="3"/>
  </r>
  <r>
    <n v="1296"/>
    <d v="2016-08-01T00:00:00"/>
    <s v="St. Petersburg, Russia"/>
    <x v="17"/>
    <s v="4"/>
    <s v="Olga Bolshakova; Andrei Tregubenko; Alexander Perevozchikov-Khmurykh;Tatyana Perevozchikov-Khmurykh"/>
    <s v="In August 2016, four individuals identified as Olga Bolshakova, Andrei Tregubenko, Alexander Perevozchikov-Khmurykh, and Tatyana Perevozchikov-Khmurykh, killed an unnamed victim in St. Petersburg, Russia. The group reportedly perpetrated the attack as a &quot;ritual murder&quot; for the Order of Nine Angles (O9A). The crime, as well as a previous murder, was uncovered in 2021 when Bolshakova and Tregubenko were arrested for drug trafficking."/>
    <n v="1"/>
    <n v="0"/>
    <n v="0"/>
    <s v="0"/>
    <s v="No"/>
    <s v="Successful Violent Attack"/>
    <s v="Order of Nine Angles (O9A)"/>
    <s v=""/>
    <s v=""/>
    <s v=""/>
    <s v="&quot;Меру пресечения сатанистам по делу об убийстве петербуржца изберут в Приозерске.&quot; Fontanka. August&lt;br&gt;20, 2021. https://www.fontanka.ru/2021/08/20/70089818/"/>
    <s v="&quot;СК задержал еще двоих по делу сатанистов, совершавших ритуальные убийства в Ленобласти. И показал&lt;br&gt;следственный эксперимент.&quot; Fontanka. August 20, 2021. https://www.fontanka.ru/2021/08/20/70089473/"/>
    <x v="3"/>
  </r>
  <r>
    <n v="1017"/>
    <d v="2016-09-01T00:00:00"/>
    <s v="Enfield, United Kingdom"/>
    <x v="0"/>
    <s v="1"/>
    <s v="Sean Creighton"/>
    <s v="Sean Creighton, an alleged white supremacist from Enfield, United Kingdom, with ties to the National Front, National Action, Combat 18, and Aryan Strikeforce, was arrested for posting racist, antisemitic, Islamophobic, and homophobic calls to action online. Creighton was found to be in possession of the White Resistance Manual, a neo-Nazi accelerationist text. He pleaded guilty to eight offenses, including a charge of collecting information which could be useful to someone committing or preparing an act of terrorism, six counts of publishing or distributing materials that were likely to stir up racial hatred, and one count of possession of racially inflammatory materials. He was sentenced to five years in prison."/>
    <n v="0"/>
    <n v="0"/>
    <n v="0"/>
    <s v="0"/>
    <s v="No"/>
    <s v="Other"/>
    <s v="National Front"/>
    <s v="Combat 18"/>
    <s v="National Action"/>
    <s v="Aryan Strikeforce"/>
    <s v="Fiona Simpson. &quot;Jailed: White supremacist who wrote Islamophobic and anti-Semitic messages online.&quot;&lt;br&gt;Evening Standard. February 24, 2017. https://www.standard.co.uk/news/crime/jailed-white-supremacist-&lt;br&gt;who-wrote-islamophobic-and-antisemitic-messages-online-a3474581.html"/>
    <s v="Rebecca Taylor. &quot;Suspected neo-Nazi is accused of terror offence for 'posting picture of Adolf&lt;br&gt;Hitler with 'kill the Muslims' message online'.&quot; Daily Mail. September 1, 2016.&lt;br&gt;https://www.dailymail.co.uk/news/article-3769231/Suspected-neo-Nazi-accused-terror-offence-posting-&lt;br&gt;picture-Adolf-Hitler-kill-Muslims-message-online.html"/>
    <x v="3"/>
  </r>
  <r>
    <n v="1018"/>
    <d v="2016-09-10T00:00:00"/>
    <s v="Helsinki, Finland"/>
    <x v="3"/>
    <s v="1"/>
    <s v="Unnamed Individual"/>
    <s v="During a demonstration by the Finnish branch of Nordic Resistance Movement (NRM) in Helsinki, NRM members attacked an anti-racist counter-protestor after he called the assailants &quot;racist clowns.&quot;. The victim suffered a serious head injury and died a few days later. The perpetrator of the attack was convicted of serious violence and received a prison sentence of just over two years."/>
    <n v="1"/>
    <n v="0"/>
    <n v="0"/>
    <s v="0"/>
    <s v="No"/>
    <s v="Successful Violent Attack"/>
    <s v="Nordic Resistance Movement"/>
    <s v=""/>
    <s v=""/>
    <s v=""/>
    <s v="&quot;The Nazi bomb maker from Hundested.&quot; Redox. May 28, 2020. https://redox.dk/nyheder/den-nazistiske-&lt;br&gt;bombemager-fra-hundested/"/>
    <s v="Sylvia Bjon. &quot;Misshandlad man dog efter våld på ­nazidemonstration.&quot; HBL. September 17, 2016.&lt;br&gt;https://www.hbl.fi/artikel/1d7bc038-ea93-43f7-8922-a9607da88be2"/>
    <x v="3"/>
  </r>
  <r>
    <n v="1021"/>
    <d v="2017-01-11T00:00:00"/>
    <s v="Skelmersdale, United Kingdom"/>
    <x v="0"/>
    <s v="1"/>
    <s v="Jack Renshaw"/>
    <s v="Jack Renshaw, a 22-year-old from Lancashire, United Kingdom, and alleged member of the neo-Nazi group National Action, was arrested on charges of stirring up racial hatred for comments he made at two events in 2016 calling for Jews to be &quot;eradicated.&quot; He was later convicted of the charges."/>
    <n v="0"/>
    <n v="0"/>
    <n v="0"/>
    <s v="0"/>
    <s v="No"/>
    <s v="Other"/>
    <s v="National Action"/>
    <s v=""/>
    <s v=""/>
    <s v=""/>
    <s v="Fiona Hamilton. &quot;Hitler’s only fault showing mercy to Jews, youth leader told secret meeting.&quot; The&lt;br&gt;Times. November 28, 2016.&lt;br&gt;https://web.archive.org/web/20161129151646/http://www.thetimes.co.uk/edition/news/hitlers-only-&lt;br&gt;fault-was-to-show-mercy-to-jews-far-right-youth-leader-told-meeting-3mm6fl35p"/>
    <s v="Nadia Khomami. &quot;Alleged neo-Nazi admits plotting murder of MP Rosie Cooper.&quot; The Guardian. June 12,&lt;br&gt;2018. https://www.theguardian.com/uk-news/2018/jun/12/man-pleads-guilty-to-plot-to-labour-mp-rosie-&lt;br&gt;cooper"/>
    <x v="3"/>
  </r>
  <r>
    <n v="1023"/>
    <d v="2017-01-29T00:00:00"/>
    <s v="Quebec City, Canada"/>
    <x v="16"/>
    <s v="1"/>
    <s v="Alexandre Bissonnette"/>
    <s v="Alexandre Bissonnette, a far-right extremist, opened fire inside the Islamic Cultural Center of Quebec in Quebec City, Canada. Six people were killed and 19 others were injured in the assault. The attack, which was motivated by the assailant's Islamophobic, anti-immigrant views, would later inspire subsequent attacks committed by neo-Fascist accelerationists, including the Christchurch shooting. Bissonnette pleaded guilty to six counts of murder and six counts of attempted murder and was originally sentenced to life in prison; however, a Canadian court later ruled that Bissonnette will be eligible for parole after serving 25 years."/>
    <n v="6"/>
    <n v="19"/>
    <n v="0"/>
    <s v="0"/>
    <s v="Yes"/>
    <s v="Successful Violent Attack"/>
    <s v="Unaffiliated"/>
    <s v=""/>
    <s v=""/>
    <s v=""/>
    <s v="Andy Riga. &quot;New Zealand mosque shooter references Quebec killer Alexandre Bissonnette.&quot; Montreal&lt;br&gt;Gazette. March 15, 2019. https://montrealgazette.com/news/local-news/montreal-police-increase-&lt;br&gt;surveillance-after-n-z-mosque-shootings"/>
    <s v="&quot;Quebec City mosque shooter: Canada court reduces sentence.&quot; BBC News. November 20, 2020.&lt;br&gt;https://www.bbc.com/news/world-us-canada-55095956"/>
    <x v="3"/>
  </r>
  <r>
    <n v="1024"/>
    <d v="2017-03-09T00:00:00"/>
    <s v="Chicago, Illinois"/>
    <x v="1"/>
    <s v="1"/>
    <s v="Matthew Urbanik"/>
    <s v="Matthew Urbanik was arrested for putting up anti-Semitic, homophobic, and racist posters at the University of Chicago, causing over $1000 in felony damages. Urbanik was allegedly a member of Atomwaffen Division, a neo-Nazi group. He was charged with criminal damage to property of more than $1,000."/>
    <n v="0"/>
    <n v="0"/>
    <n v="0"/>
    <s v="0"/>
    <s v="Yes"/>
    <s v="Property Crime"/>
    <s v="Atomwaffen Division"/>
    <s v=""/>
    <s v=""/>
    <s v=""/>
    <s v="Pete Grieve. &quot;Man Arrested for Racist Anti-Semitic Flyers is Also Responsible for Unwanted Posters&lt;br&gt;in December, Police Say.&quot; The Chicago Maroon. March 21, 2017.&lt;br&gt;https://chicagomaroon.com/24115/news/man-arrested-racist-anti-semitic-flyers-also-respo/"/>
    <s v="&quot;Man Charged After Offensive Posters Found on University of Chicago Campus.&quot; NBC Chicago. March 20,&lt;br&gt;2017. https://www.nbcchicago.com/news/local/anti-semitic-fliers-arrest-university-chicago/35492/"/>
    <x v="3"/>
  </r>
  <r>
    <n v="1025"/>
    <d v="2017-03-25T00:00:00"/>
    <s v="Huntington Beach, California"/>
    <x v="1"/>
    <s v="8"/>
    <s v="Robert Rundo; Ben Daley; Thomas Gillen; Michael Miselis; Tyler Laube; Robert Bowman; Aaron Eason; and Cole White"/>
    <s v="According to federal authorities, Robert Rundo, Ben Daley, Thomas Gillen, Michael Miselis, Tyler Laube, Robert Bowman, Aaron Eason, and Cole White attended a MAGA Rally on March 25, 2017 in Huntington Beach, California with intentions to physically attack counter protesters. They documented themselves punching and attacking protesters and later posted it to social media. The defendants were reportedly members of the Rise Above Movement (RAM) and were later charged for violating the federal conspiracy and riots statutes. Ben Daley, Thomas Gillen, Michael Miselis, and Cole White pleaded guilty to the charges. A federal judge dismissed the charges against the other defendants; however, prosecutors appealed and the charges were reinstated. The case is ongoing."/>
    <n v="0"/>
    <n v="3"/>
    <n v="0"/>
    <s v="0"/>
    <s v="No"/>
    <s v="Successful Violent Attack"/>
    <s v="Rise Above Movement"/>
    <s v=""/>
    <s v=""/>
    <s v=""/>
    <s v="&quot;Four Local Members of White Supremacy Group Face Federal Charges in Attacks at Political Rallies&lt;br&gt;across California.&quot; United States Department of Justice. October 24, 2018.&lt;br&gt;https://www.justice.gov/usao-cdca/pr/four-local-members-white-supremacy-group-face-federal-charges-&lt;br&gt;attacks-political-rallies"/>
    <s v="&quot;Federal Grand Jury Indicts Four From California for Conspiracy to Violate Riots Statutes.&quot; United&lt;br&gt;States Department of Justice. October 10, 2018. https://www.justice.gov/usao-wdva/pr/federal-grand-&lt;br&gt;jury-indicts-four-california-conspiracy-violate-riots-statute"/>
    <x v="3"/>
  </r>
  <r>
    <n v="1026"/>
    <d v="2017-04-25T00:00:00"/>
    <s v="Berkeley, California"/>
    <x v="1"/>
    <s v="8"/>
    <s v="Robert Rundo; Ben Daley; Thomas Gillen; Michael Miselis; Tyler Laube; Robert Bowman; Aaron Eason; and Cole White"/>
    <s v="Robert Rundo, Ben Daley, Thomas Gillen, Michael Miselis, Tyler Laube, Robert Bowman, Aaron Eason, and Cole White attended a political rally on April 15, 2017 in Berkeley California following their success at the MAGA rally in Huntington Beach. The group planned on attacking counter protesters and meeting up with eight other unknown members of the Rise Above Movement (RAM). Photos and videos of the group attacking protesters were posted on social media and neo-Nazi websites. Ben Daley, Thomas Gillen, Michael Miselis, and Cole White pleaded guilty to violating federal conspiracy and riots statutes. A federal judge dismissed the charges against the other defendants; however, prosecutors appealed and the charges were reinstated. The case is ongoing."/>
    <n v="0"/>
    <n v="3"/>
    <n v="0"/>
    <s v="0"/>
    <s v="No"/>
    <s v="Successful Violent Attack"/>
    <s v="Rise Above Movement"/>
    <s v="Hammerskins"/>
    <s v="Identity Evropa"/>
    <s v=""/>
    <s v="Brittny Mejia. &quot;3 members of California white power group who rioted in Charlottesville sentenced to&lt;br&gt;prison.&quot; LA Times. July 21, 2019. https://www.latimes.com/california/story/2019-07-21/california-&lt;br&gt;white-power-group-members-sentenced-prison-charlottesville"/>
    <s v="Frances Dinkelspiel. &quot;White nationalist group came to Berkeley in 2017 with intent to cause&lt;br&gt;violence, documents contend.&quot; Berkleyside. November 1, 2018.&lt;br&gt;https://www.berkeleyside.org/2018/11/01/white-nationalist-group-came-to-berkeley-in-2017-with-&lt;br&gt;intent-to-cause-violence-documents-contend"/>
    <x v="3"/>
  </r>
  <r>
    <n v="1027"/>
    <d v="2017-05-19T00:00:00"/>
    <s v="Tampa, Florida"/>
    <x v="1"/>
    <s v="1"/>
    <s v="Devon Arthurs"/>
    <s v="Devon Arthurs, a founding member of the neo-Nazi accelerationist group Atomwaffen Division, killed two of his roommates, Andrew Oneschuk and Jeremy Himmelman, also Atomwaffen members, at their apartment in Tampa, Florida. Arthurs had recently converted to Islam and expressed support for ISIS. He allegedly fought with Oneschuk and Himmelman about religion. He reportedly shot the victims at close range before walking to the leasing office of the condo, calmly stating he had committed murder, and then walking across the street to a smoke shop where he took three hostages who he later released without incident. Arthurs ultimately pleaded guilty to first degree murder and was sentenced to 45 years in prison."/>
    <n v="2"/>
    <n v="0"/>
    <n v="0"/>
    <s v="0"/>
    <s v="No"/>
    <s v="Successful Violent Attack"/>
    <s v="Atomwaffen Division"/>
    <s v=""/>
    <s v=""/>
    <s v=""/>
    <s v="Janet Reitman. &quot;All-American Nazis.&quot; Rolling Stone. May 2, 2018.&lt;br&gt;https://www.rollingstone.com/politics/politics-news/all-american-nazis-628023/"/>
    <s v="Elspeth Reeve. &quot;How an 18-year-old gamer went from neo-Nazi to Muslim to alleged killer.&quot; Vice News.&lt;br&gt;May 25, 2017. https://www.vice.com/en/article/paz8q7/how-devon-arthurs-went-from-neo-Nazi-to-muslim-&lt;br&gt;to-alleged-killer"/>
    <x v="3"/>
  </r>
  <r>
    <n v="1030"/>
    <d v="2017-06-10T00:00:00"/>
    <s v="San Bernardino, California"/>
    <x v="1"/>
    <s v="4"/>
    <s v="Robert Rundo, Robert Bowman, Tyler Laube, Aaron Eason"/>
    <s v="Robert Rundo, Robert Bowman, Tyler Laube, Aaron Eason attended an &quot;Anti-Islamic Law&quot; rally in San Bernardino, California on June 10, 2017. The four are members of the Rise Above Movement (RAM) and sought to attack counter protesters. They were later charged for violating federal conspiracy and riots statutes."/>
    <n v="0"/>
    <n v="0"/>
    <n v="0"/>
    <s v="0"/>
    <s v="No"/>
    <s v="Failed/Foiled Violent Plot"/>
    <s v="Rise Above Movement"/>
    <s v="Hammerskins"/>
    <s v="Identity Evropa"/>
    <s v=""/>
    <s v="&quot;Four Local Members of White Supremacy Group Face Federal Charges in Attacks at Political Rallies&lt;br&gt;across California.&quot; United States Department of Justice. October 24, 2018.&lt;br&gt;https://www.justice.gov/usao-cdca/pr/four-local-members-white-supremacy-group-face-federal-charges-&lt;br&gt;attacks-political-rallies"/>
    <s v="Frances Dinkelspiel. &quot;White nationalist group came to Berkeley in 2017 with intent to cause&lt;br&gt;violence, documents contend.&quot; Berkleyside. November 1, 2018.&lt;br&gt;https://www.berkeleyside.org/2018/11/01/white-nationalist-group-came-to-berkeley-in-2017-with-&lt;br&gt;intent-to-cause-violence-documents-contend"/>
    <x v="3"/>
  </r>
  <r>
    <n v="1031"/>
    <d v="2017-06-23T00:00:00"/>
    <s v="Cumbria, United Kingdom"/>
    <x v="0"/>
    <s v="1"/>
    <s v="Ethan Stables"/>
    <s v="Ethan Stables, a 20-year-old from Northwest England, was arrested by police for plotting an attack on a pub in Cumbria that was set to hold a gay pride event. Prior to his arrest, officials claim that Stables created a group for neo-Nazis on Facebook called &quot;National Socialists Union standing against the New World Order.&quot; He also reportedly researched how to start a race war and applied to join the banned group National Action but was denied. Stables, who had been diagnosed with Asperger's syndrome prior to his arrest, was sentenced to an indefinite hospital order."/>
    <n v="0"/>
    <n v="0"/>
    <n v="0"/>
    <s v="0"/>
    <s v="No"/>
    <s v="Failed/Foiled Violent Plot"/>
    <s v="National Action"/>
    <s v=""/>
    <s v=""/>
    <s v=""/>
    <s v="&quot;Ethan Stables sentenced over gay pride attack plot.&quot; BBC News. May 30, 2018.&lt;br&gt;https://www.bbc.com/news/uk-england-cumbria-44299561"/>
    <s v="&quot;Man found guilty of planning terror attack on Cumbria gay event.&quot; The Guardian. February 5, 2018.&lt;br&gt;https://www.theguardian.com/uk-news/2018/feb/05/man-found-guilty-planning-terror-attack-cumbria-gay-&lt;br&gt;event-ethan-stables"/>
    <x v="3"/>
  </r>
  <r>
    <n v="1372"/>
    <d v="2017-06-28T00:00:00"/>
    <s v="Vitrolles, France"/>
    <x v="11"/>
    <s v="1"/>
    <s v="Logan Alexandre Nisin"/>
    <s v="Logan Alexandre Nisin was arrested in Virtrolles, France, after posting online that he had planned to attack ethnic minorities, jihadists, migrants and “scum.” Police investigated him after learning he administrated a social media page that glorified Anders Breivik, and later uncovered that he founded a group called &quot;OAS&quot; that was part of a larger criminal conspiracy to carry out attacks. He was charged with terrorist criminal association and ultimately sentenced to nine years of prison time."/>
    <n v="0"/>
    <n v="0"/>
    <n v="0"/>
    <s v="0"/>
    <s v="No"/>
    <s v="Failed/Foiled Violent Plot"/>
    <s v="OAS"/>
    <s v=""/>
    <s v=""/>
    <s v=""/>
    <s v="Agence France Presse. &quot;France charges eight over plot targeting politicians.&quot; The National News.&lt;br&gt;October 22, 2017. https://www.thenationalnews.com/world/europe/france-charges-eight-over-plot-&lt;br&gt;targeting-politicians-1.669251"/>
    <s v="Elise Vincent. &quot;La croisade avortée de Logan N., ou l’histoire d’une tentation terroriste&lt;br&gt;d’ultradroite.&quot; Le Monde. October 17, 2017. https://www.lemonde.fr/police-&lt;br&gt;justice/article/2017/10/17/la-croisade-avortee-de-logan-n-militant-de-l-ultra-&lt;br&gt;droite_5202098_1653578.html"/>
    <x v="3"/>
  </r>
  <r>
    <n v="1033"/>
    <d v="2017-09-27T00:00:00"/>
    <s v="Warrington, United Kingdom"/>
    <x v="0"/>
    <s v="1"/>
    <s v="Christopher Lythgoe"/>
    <s v="Christopher Lythgoe, a leader of the neo-Nazi accelerationist group, National Action, was arrested in a raid during an investigation into a plot to murder MP Rosie Cooper. Lythgoe was accused of encouraging Jack Renshaw to carry out a terrorist attack in the name of National Action. Lythgoe was found not guilty of encouraging the attack, but the judge noted he did nothing to attempt to stop the plot. Lythgoe was ultimately convicted of membership in the banned organization. He was sentenced to eight years in prison."/>
    <n v="0"/>
    <n v="0"/>
    <n v="0"/>
    <s v="0"/>
    <s v="No"/>
    <s v="Failed/Foiled Violent Plot"/>
    <s v="National Action"/>
    <s v=""/>
    <s v=""/>
    <s v=""/>
    <s v="Nadia Khomami. &quot;Two members of banned neo-Nazi group National Action jailed.&quot; The Guardian. July 18,&lt;br&gt;2018. https://www.theguardian.com/uk-news/2018/jul/18/neo-Nazi-group-national-action-members-jailed"/>
    <s v="Nadia Khomami. &quot;Alleged neo-Nazi admits plotting murder of MP Rosie Cooper.&quot; The Guardian. June 12,&lt;br&gt;2018. https://www.theguardian.com/uk-news/2018/jun/12/man-pleads-guilty-to-plot-to-labour-mp-rosie-&lt;br&gt;cooper"/>
    <x v="3"/>
  </r>
  <r>
    <n v="1035"/>
    <d v="2017-09-27T00:00:00"/>
    <s v="Newton-le-Willows, United Kingdom"/>
    <x v="0"/>
    <s v="1"/>
    <s v="Matthew Hankinson"/>
    <s v="Matthew Hankinson, a 24-year-old from Newton-le-Willows, United Kingdom, was arrested in coordinated raids targeting members of the banned neo-Nazi group, National Action, following the discovery of a plot to murder British Member of Parliament, Rosie Cooper. Hankinson was charged with membership in the banned terrorist organization. He was found guilty and sentenced to six years imprisonment."/>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3"/>
  </r>
  <r>
    <n v="1036"/>
    <d v="2017-09-27T00:00:00"/>
    <s v="Warrington, United Kingdom"/>
    <x v="0"/>
    <s v="1"/>
    <s v="Andrew Clarke"/>
    <s v="Andrew Clarke, was arrested in Warrington, United Kingdom, in coordinated raids targeting members of the banned neo-Nazi group, National Action, following the discovery of a plot to murder British Member of Parliament, Rosie Cooper. Clark was charged with membership in the banned terrorist organization."/>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3"/>
  </r>
  <r>
    <n v="1037"/>
    <d v="2017-09-27T00:00:00"/>
    <s v="Warrington, United Kingdom"/>
    <x v="0"/>
    <s v="1"/>
    <s v="Michael Trubini"/>
    <s v="Michael Trubini, was arrested in Warrington, United Kingdom, in coordinated raids targeting members of the banned neo-Nazi group, National Action, following the discovery of a plot to murder British Member of Parliament, Rosie Cooper. Trubini was charged with membership in the banned terrorist organization."/>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3"/>
  </r>
  <r>
    <n v="1373"/>
    <d v="2017-10-17T00:00:00"/>
    <s v="Paris, France"/>
    <x v="11"/>
    <s v="8"/>
    <s v="Thomas A.; Geoffrey H.; Louis M.; Romain P.; Anthony B.; Unnamed Individuals"/>
    <s v="Five men, identified by journalists as Thomas A., Geoffrey H., Louis M., Romain P., and Anthony B., and three unnamed minors, were charged in France as part of an alleged conspiracy by far-right actors to attack politicians and mosques. They were suspected to be part of the &quot;OAS&quot; group run by Logan Alexandre Nissin, who idolized Anders Breivik and was previously arrested for threats he had made online. Authorities alleged that the organization had been planning weapons purchases and military training. The five adults were found guilty of terrorist criminal association."/>
    <n v="0"/>
    <n v="0"/>
    <n v="0"/>
    <s v="0"/>
    <s v="No"/>
    <s v="Failed/Foiled Violent Plot"/>
    <s v="OAS"/>
    <s v=""/>
    <s v=""/>
    <s v=""/>
    <s v="Agence France Presse. &quot;France charges eight over plot targeting politicians.&quot; The National News.&lt;br&gt;October 22, 2017. https://www.thenationalnews.com/world/europe/france-charges-eight-over-plot-&lt;br&gt;targeting-politicians-1.669251"/>
    <s v="Elise Vincent. &quot;L’« OAS » de Logan N. ou la dérive imprévisible d’une cellule d’ultradroite.&quot; Le&lt;br&gt;Monde. April 17, 2018. https://www.lemonde.fr/police-justice/article/2018/04/17/la-derive-&lt;br&gt;imprevisible-de-la-galaxie-de-logan-n_5286497_1653578.html"/>
    <x v="3"/>
  </r>
  <r>
    <n v="1040"/>
    <d v="2018-01-02T00:00:00"/>
    <s v="Lake Forest, California"/>
    <x v="38"/>
    <s v="1"/>
    <s v="Samuel Woodward"/>
    <s v="Samuel Woodward, a member of Atomwaffen Division who expressed anti-gay and anti-Semitic beliefs online and in person, stabbed and killed former classmate Blaze Bernstein in Orange County, California. Bernstein's body was found eight days later in a park. He had been stabbed 20 times. It is believed that Woodward targeted Bernstein because he was gay and Jewish. Woodward was charged with murder with a hate crime enhancement."/>
    <n v="1"/>
    <n v="0"/>
    <n v="0"/>
    <s v="0"/>
    <s v="No"/>
    <s v="Successful Violent Attack"/>
    <s v="Atomwaffen Division"/>
    <s v=""/>
    <s v=""/>
    <s v=""/>
    <s v="Janet Reitman. &quot;All-American Nazis.&quot; Rolling Stone. May 2, 2018.&lt;br&gt;https://www.rollingstone.com/politics/politics-news/all-american-nazis-628023/"/>
    <s v="Jonathan Krohn. &quot;How a Gay Teen, an Internet Nazi, and a Late-Night Rendezvous Turned to Tragedy.&quot;&lt;br&gt;Mother Jones. March 2019. https://www.motherjones.com/crime-justice/2019/03/how-a-gay-teen-an-&lt;br&gt;internet-nazi-and-a-late-night-rendezvous-turned-to-tragedy/"/>
    <x v="3"/>
  </r>
  <r>
    <n v="1041"/>
    <d v="2018-02-02T00:00:00"/>
    <s v="Macerata, Italy"/>
    <x v="18"/>
    <s v="1"/>
    <s v="Luca Traini"/>
    <s v="Luca Traini, a far-right extremist, opened fire on African migrants in a two-hour drive-by shooting spree in Macerata, Italy. Six African nationals from Nigeria, Ghana, Mali, and the Gambia were injured in the assault. Additionally, the assailant shot at a Democratic Party office during the attack. At the time of his arrest, Traini shouted &quot;Viva Italia&quot; and &quot;Italy for Italians&quot; while making a fascist salute. Traini's attack inspired neo-Fascist accelerationists, including the Christchurch shooter, who wrote Traini's name on a magazine of one of the assault weapons used in the attack. Traini was convicted of massacre aggravated by the purpose of racism and sentenced to 12 years in prison."/>
    <n v="0"/>
    <n v="6"/>
    <n v="0"/>
    <s v="0"/>
    <s v="Yes"/>
    <s v="Successful Violent Attack"/>
    <s v="Unaffiliated"/>
    <s v=""/>
    <s v=""/>
    <s v=""/>
    <s v="Elisabetta Povoledo. &quot;‘Racial Hatred’ Cited After African Immigrants Are Shot in Italy.&quot; New York&lt;br&gt;Times. February 3, 2018. https://www.nytimes.com/2018/02/03/world/europe/macerata-italy-&lt;br&gt;shooting.html"/>
    <s v="&quot;Italian extremist given 12-year sentence for gun attack on migrants.&quot; The Guardian. October 3,&lt;br&gt;2018. https://www.theguardian.com/world/2018/oct/03/italian-extremist-given-12-year-sentence-after-&lt;br&gt;shooting-at-migrants"/>
    <x v="3"/>
  </r>
  <r>
    <n v="1424"/>
    <d v="2018-03-16T00:00:00"/>
    <s v="Cardiff, United Kingdom"/>
    <x v="0"/>
    <s v="1"/>
    <s v="Elliott Richards-Good"/>
    <s v="A perpetrator allegedly spraypainted &quot;Nazi zone&quot; and a swastika on a building in the neighborhood of Grangetown, in Cardiff, United Kingdom, where an anti-racism march was due to take place later in the day. The perpetrator was later identified as Elliott Richards-Good, who was affiliated with the group System Resistance Network."/>
    <n v="0"/>
    <n v="0"/>
    <n v="0"/>
    <s v="0"/>
    <s v="Yes"/>
    <s v="Property Crime"/>
    <s v="System Resistance Network"/>
    <s v=""/>
    <s v=""/>
    <s v=""/>
    <s v="Liz Day. &quot;Racist student sprayed swastika to commemorate Hitler's birthday.&quot; Wales Online. December&lt;br&gt;2, 2019.https://www.walesonline.co.uk/news/wales-news/cardiff-racism-grangetown-elliott-&lt;br&gt;richards-17352450"/>
    <s v="&quot;Cardiff racist graffiti: Cheltenham teenager charged.&quot; BBC. June 21, 2019.&lt;br&gt;https://www.bbc.com/news/uk-wales-48723311"/>
    <x v="3"/>
  </r>
  <r>
    <n v="1043"/>
    <d v="2018-04-13T00:00:00"/>
    <s v="Birmingham, United Kingdom"/>
    <x v="0"/>
    <s v="3"/>
    <s v="Alex Deakin; Mikko Vehvilainen; Mark Barrett"/>
    <s v="During court proceedings in Birmingham, United Kingdom, Alex Deakin, a 24-year-old organizer for the neo-Nazi accelerationist group, National Action, and Mikko Vehvilainen, a British soldier and recruiter for the group, were convicted of membership in the banned organization. Also on trial was group member and soldier, Mark Barrett, who was acquitted of the charges, but reportedly had displayed a swastika in his army barracks. Vehvilainen had reportedly been trying to create a &quot;whites-only&quot; stronghold in the Welsh village where he owned property. Deakin was later convicted of placing racist stickers at Aston University. Vehvilainen and Deakin were each sentenced to eight years in prison for their roles in the group."/>
    <n v="0"/>
    <n v="0"/>
    <n v="0"/>
    <s v="0"/>
    <s v="No"/>
    <s v="Other"/>
    <s v="National Action"/>
    <s v=""/>
    <s v=""/>
    <s v=""/>
    <s v="&quot;Bungling neo-Nazi terrorist group leader was found hiding in a cupboard.&quot; Shropshire Star. November&lt;br&gt;12, 2018. https://www.shropshirestar.com/news/uk-news/2018/11/12/bungling-neo-Nazi-terrorist-group-&lt;br&gt;leader-was-found-hiding-in-a-cupboard/"/>
    <s v="Haroon Siddique. &quot;British soldier recruited for far-right group while in army.&quot; The Guardian.&lt;br&gt;November 12, 2018. https://www.theguardian.com/uk-news/2018/nov/12/british-army-solider-recruited-&lt;br&gt;far-right-group-national-action"/>
    <x v="3"/>
  </r>
  <r>
    <n v="1425"/>
    <d v="2018-04-20T00:00:00"/>
    <s v="Cardiff, United Kingdom"/>
    <x v="0"/>
    <s v="1"/>
    <s v="Elliott Richards-Good"/>
    <s v="A perpetrator allegedly spraypainted &quot;Traitors&quot; and a swastika on the Synedd, the Welsh parliament building, in Cardiff, United Kingdom. The perpetrator was later identified as Elliott Richards-Good, who was affiliated with the group System Resistance Network."/>
    <n v="0"/>
    <n v="0"/>
    <n v="0"/>
    <s v="0"/>
    <s v="Yes"/>
    <s v="Property Crime"/>
    <s v="System Resistance Network"/>
    <s v=""/>
    <s v=""/>
    <s v=""/>
    <s v="Liz Day. &quot;Racist student sprayed swastika to commemorate Hitler's birthday.&quot; Wales Online. December&lt;br&gt;2, 2019.https://www.walesonline.co.uk/news/wales-news/cardiff-racism-grangetown-elliott-&lt;br&gt;richards-17352450"/>
    <s v="&quot;Cardiff racist graffiti: Cheltenham teenager charged.&quot; BBC. June 21, 2019.&lt;br&gt;https://www.bbc.com/news/uk-wales-48723311"/>
    <x v="3"/>
  </r>
  <r>
    <n v="1044"/>
    <d v="2018-05-01T00:00:00"/>
    <s v="Hundested, Denmark"/>
    <x v="22"/>
    <s v="1"/>
    <s v="Jesper Rosendahl Gregersen"/>
    <s v="Jesper Rosendahl Gregersen was arrested at his home in Hundested, Sweden, after he posted threats on VK targeting then Minister of Justice, Søren Pape Poulsen, and his husband. Gregersen was the Zealand leader of the Nordic Resistance Movement. He was taken into custody and his home was searched, but the charges were later dropped. Gregersen would later be arrested and convicted on weapons charges."/>
    <n v="0"/>
    <n v="0"/>
    <n v="0"/>
    <s v="0"/>
    <s v="No"/>
    <s v="Failed/Foiled Violent Plot"/>
    <s v="Nordic Resistance Movement"/>
    <s v=""/>
    <s v=""/>
    <s v=""/>
    <s v="&quot;The Nazi bomb maker from Hundested.&quot; Redox. May 28, 2020. https://redox.dk/nyheder/den-nazistiske-&lt;br&gt;bombemager-fra-hundested/"/>
    <s v="Kasper Daugbjerg Dønbo. &quot;Bombemand får 3 års fængsel.&quot; Sjaellandske Nyheder. May 19, 2020.&lt;br&gt;https://www.sn.dk/halsnaes-kommune/bombemand-faar-3-aars-faengsel/"/>
    <x v="3"/>
  </r>
  <r>
    <n v="1045"/>
    <d v="2018-05-01T00:00:00"/>
    <s v="Birkerød, Denmark"/>
    <x v="22"/>
    <s v="4"/>
    <s v="Christian Ryder; Anders Dahl; Martin Tillebæk Durvad; Jesper Rosendahl Gregersen"/>
    <s v="Four Nordic Resistance Movement members, identified as Christian Ryder, Anders Dahl, Martin Tillebæk Durvad, and Jesper Rosendahl Gregersen, dumped a trailer of waste in front of the home of then Environment and Food Minister of the Liberal Party, Jakob Ellemann-Jensen, in Birkerød, Denmark. The group left a message stating that they believed the country was &quot;awash in filth.&quot; The group posted a statement online indicating their adherence to eco-fascist and neo-Nazi ideologies. The four perpetrators were found guilty and fined."/>
    <n v="0"/>
    <n v="0"/>
    <n v="0"/>
    <s v="0"/>
    <s v="Yes"/>
    <s v="Property Crime"/>
    <s v="Nordic Resistance Movement"/>
    <s v=""/>
    <s v=""/>
    <s v=""/>
    <s v="&quot;The Nazi bomb maker from Hundested.&quot; Redox. May 28, 2020. https://redox.dk/nyheder/den-nazistiske-&lt;br&gt;bombemager-fra-hundested/"/>
    <s v="&quot;Nynazister får bøder for at dumpe skrald hos Ellemann.&quot; Berlingske. January 13, 2020.&lt;br&gt;https://www.berlingske.dk/samfund/nynazister-faar-boeder-for-at-dumpe-skrald-hos-ellemann"/>
    <x v="3"/>
  </r>
  <r>
    <n v="1298"/>
    <d v="2018-05-01T00:00:00"/>
    <s v="Newport, Wales, United Kingdom"/>
    <x v="0"/>
    <s v="1"/>
    <s v="Austin Ross"/>
    <s v="Austin Ross, a 23-year-old member of the neo-Nazi accelerationist group System Resistance Network, targeted the University of South Wales Campus, the Riverfront Theatre, Maindee Primary School, and Bassaleg Secondary school with racist graffiti, posters, and arson. Ross plead guilty to racially aggravated damage to property, racially aggravated harassment, and arson. He was sentenced to 6 years in prison."/>
    <n v="0"/>
    <n v="0"/>
    <n v="0"/>
    <s v="0"/>
    <s v="Yes"/>
    <s v="Property Crime"/>
    <s v="System Resistance Network"/>
    <s v=""/>
    <s v=""/>
    <s v=""/>
    <s v="&quot;Racist Newport arsonist jailed for six years.&quot; BBC. August 21, 2018. https://www.bbc.com/news/uk-&lt;br&gt;wales-45252517"/>
    <s v="&quot;Jailed for six years - the far-right supporter who set fire to buildings and daubed swastikas and&lt;br&gt;racist slogans across the city.&quot; South Wales Argus. August 21, 2018.&lt;br&gt;https://www.southwalesargus.co.uk/news/16589055.jailed-six-years---far-right-supporter-set-fire-&lt;br&gt;buildings-daubed-swastikas-racist-slogans-across-city/"/>
    <x v="3"/>
  </r>
  <r>
    <n v="1047"/>
    <d v="2018-05-23T00:00:00"/>
    <s v="Castleford, United Kingdom"/>
    <x v="0"/>
    <s v="1"/>
    <s v="Wayne Bell"/>
    <s v="Wayne Bell, an alleged member of the neo-Nazi accelerationist group, National Action, pleaded guilty to two counts of stirring up racial hatred and three counts of possession of items with intent to destroy or damage property after an investigation into racist posts he made on Twitter and Russian website, VKontakte, in 2016. He was also found to be responsible for several graffiti incidents in Castleford, United Kingdom. Thirteen videos were found on Bell's phone of an unseen man, likely Bell, directing others to mark lampposts and pillars with anti-Semitic graffiti, including swastikas and references to the Holocaust. He was sentenced to four years and three months in jail. At the time of sentencing, he was in prison for his involvement in riots in Liverpool in 2016."/>
    <n v="0"/>
    <n v="0"/>
    <n v="0"/>
    <s v="0"/>
    <s v="Yes"/>
    <s v="Property Crime"/>
    <s v="National Action"/>
    <s v=""/>
    <s v=""/>
    <s v=""/>
    <s v="&quot;Wayne Bell jailed for neo-Nazi group social media posts.&quot; BBC. May 23, 2018.&lt;br&gt;https://www.bbc.com/news/uk-england-leeds-44226859"/>
    <s v="&quot;Banned neo-Nazi group member from Castleford is jailed over racist messages.&quot; Yorkshire Evening&lt;br&gt;Post. May 23, 2018. https://www.yorkshireeveningpost.co.uk/news/banned-neo-Nazi-group-member-from-&lt;br&gt;castleford-is-jailed-over-racist-mesages-585229"/>
    <x v="3"/>
  </r>
  <r>
    <n v="1049"/>
    <d v="2018-07-21T00:00:00"/>
    <s v="Exeter, United Kingdom"/>
    <x v="0"/>
    <s v="1"/>
    <s v="Tristan Morgan"/>
    <s v="Tristan Morgan committed an arson attack on a synagogue in Exeter, United Kingdom, on a Jewish holiday. No one was inside the building at the time, and only minor property damage occurred. Morgan was arrested and charged with arson on the basis of recklessly endangered life. He was additionally charged with terrorism offenses when authorities found him to be in possession of the White Resistance Manual, a racist accelerationist guide. Morgan had written songs he published online promoting his racist and antisemitic beliefs. Morgan pleaded guilty to the charges."/>
    <n v="0"/>
    <n v="0"/>
    <n v="0"/>
    <s v="0"/>
    <s v="Yes"/>
    <s v="Property Crime"/>
    <s v="Unaffiliated"/>
    <s v=""/>
    <s v=""/>
    <s v=""/>
    <s v="&quot;TRISTAN MORGAN: FAR RIGHT ANTISEMITIC TERRORIST.&quot; CST. July 5, 2019.&lt;br&gt;https://cst.org.uk/news/blog/2019/07/05/tristan-morgan-far-right-antisemitic-terrorist"/>
    <s v="&quot;Exeter Synagogue arsonist Tristan Morgan kept in hospital.&quot; BBC. July 5, 2019.&lt;br&gt;https://www.bbc.com/news/uk-england-devon-48882725"/>
    <x v="3"/>
  </r>
  <r>
    <n v="1299"/>
    <d v="2018-08-01T00:00:00"/>
    <s v="Kondopoga, Russia"/>
    <x v="17"/>
    <s v="1"/>
    <s v="Unnamed Individual"/>
    <s v="An unidentified 16-year-old allegedly set fire to a historical church in the city of Kondopoga, Russia. The teen was known to be involved in Satanism, and had expressed support for Legion Ave Satan, an offshoot of the Order of Nine Angles (O9A). He also wore a skull mask associated with neo- Fascist accelerationist groups. The teen was ultimately found not criminally responsible and was sentenced to involuntary psychiatric treatment."/>
    <n v="0"/>
    <n v="0"/>
    <n v="0"/>
    <s v="0"/>
    <s v="Yes"/>
    <s v="Property Crime"/>
    <s v="Legion Ave Satan"/>
    <s v=""/>
    <s v=""/>
    <s v=""/>
    <s v="&quot;СРОЧНО: Суд в Карелии вынес приговор поджигателю Успенской церкви.&quot; June 24, 2019.&lt;br&gt;https://stolicaonego.ru/news/srochno-sud-v-karelii-vynes-prigovor-podzhigatelju-uspenskoj-tserkvi/"/>
    <s v="&quot;Сатанинский поджог в Кондопоге: мальчика сгубили Интернет и вседозволеность.&quot; MKRU. August 16,&lt;br&gt;2018. https://www.mk.ru/social/2018/08/16/sataninskiy-podzhog-v-kondopoge-malchika-sgubili-internet-&lt;br&gt;i-vsedozvolenost.html"/>
    <x v="3"/>
  </r>
  <r>
    <n v="1423"/>
    <d v="2018-09-20T00:00:00"/>
    <s v="Cardiff, United Kingdom"/>
    <x v="0"/>
    <s v="1"/>
    <s v="Elliott Richards-Good"/>
    <s v="Authorities in Cardiff, United Kingdom, arrested 19-year-old Elliott Richards-Good, following an investigation into System Resistance Network propaganda linked to a series of vandalism incidents that Richards-Good allegedly carried out. Law enforcement also reported finding materials linked to the organization in his home, and he was charged with possession of threatening materials, in addition to charges received for the vandalism incidents."/>
    <n v="0"/>
    <n v="0"/>
    <n v="0"/>
    <s v="0"/>
    <s v="No"/>
    <s v="Other"/>
    <s v="System Resistance Network"/>
    <s v=""/>
    <s v=""/>
    <s v=""/>
    <s v="&quot;Student jailed after filming himself spraying right-wing graffiti around Cardiff.&quot; ITV News.&lt;br&gt;December 2, 2019. https://www.itv.com/news/wales/2019-12-02/student-jailed-for-spray-painting-&lt;br&gt;swastikas-around-cardiff"/>
    <s v="&quot;Cardiff racist graffiti: Cheltenham teenager charged.&quot; BBC. June 21, 2019.&lt;br&gt;https://www.bbc.com/news/uk-wales-48723311"/>
    <x v="3"/>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055"/>
    <d v="2018-10-30T00:00:00"/>
    <s v="Montreal, Canada"/>
    <x v="16"/>
    <s v="1"/>
    <s v="Gabriel Sohier-Chaput"/>
    <s v="Authorities in Montreal, Canada, issued an arrest warrant for Gabriel Sohier-Chaput, a leading neo- Nazi figure and second-in-command at the Daily Stormer, on charges of willful promotion of hatred. Sohier-Chaput was also believed to be crucial in the formation of the Iron March forum community, and he took credit for the creation of the first digital copy of &quot;Siege.&quot; He vocally supported the group Atomwaffen Division for a time. Sohier-Chaput was later found guilty of the charges."/>
    <n v="0"/>
    <n v="0"/>
    <n v="0"/>
    <s v="0"/>
    <s v="No"/>
    <s v="Other"/>
    <s v="Atomwaffen Division"/>
    <s v=""/>
    <s v=""/>
    <s v=""/>
    <s v="Jon Milton. &quot;Arrest warrant issued for Montreal neo-Nazi.&quot; Ricochet. November 13, 2018.&lt;br&gt;https://ricochet.media/en/2420/arrest-warrant-issued-for-montreal-neo-Nazi"/>
    <s v="Erika Morris. &quot;3-month sentence recommended for Montreal neo-Nazi in hate speech case.&quot; CBC News.&lt;br&gt;July 13, 2023. https://www.cbc.ca/news/canada/montreal/zeiger-gabriel-sohier-chaput-sentencing-&lt;br&gt;recommendation-1.6905036"/>
    <x v="3"/>
  </r>
  <r>
    <n v="1055"/>
    <d v="2018-10-30T00:00:00"/>
    <s v="Montreal, Canada"/>
    <x v="16"/>
    <s v="1"/>
    <s v="Gabriel Sohier-Chaput"/>
    <s v="Authorities in Montreal, Canada, issued an arrest warrant for Gabriel Sohier-Chaput, a leading neo- Nazi figure and second-in-command at the Daily Stormer, on charges of willful promotion of hatred. Sohier-Chaput was also believed to be crucial in the formation of the Iron March forum community, and he took credit for the creation of the first digital copy of &quot;Siege.&quot; He vocally supported the group Atomwaffen Division for a time. Sohier-Chaput was later found guilty of the charges."/>
    <n v="0"/>
    <n v="0"/>
    <n v="0"/>
    <s v="0"/>
    <s v="No"/>
    <s v="Other"/>
    <s v="Atomwaffen Division"/>
    <s v=""/>
    <s v=""/>
    <s v=""/>
    <s v="Jon Milton. &quot;Arrest warrant issued for Montreal neo-Nazi.&quot; Ricochet. November 13, 2018.&lt;br&gt;https://ricochet.media/en/2420/arrest-warrant-issued-for-montreal-neo-Nazi"/>
    <s v="Erika Morris. &quot;3-month sentence recommended for Montreal neo-Nazi in hate speech case.&quot; CBC News.&lt;br&gt;July 13, 2023. https://www.cbc.ca/news/canada/montreal/zeiger-gabriel-sohier-chaput-sentencing-&lt;br&gt;recommendation-1.6905036"/>
    <x v="3"/>
  </r>
  <r>
    <n v="1365"/>
    <d v="2018-11-01T00:00:00"/>
    <s v="Jurmala, Latvia"/>
    <x v="39"/>
    <s v="1"/>
    <s v="Unnamed Individual"/>
    <s v="In late 2018, Latvian authorities arrested a man who was allegedly planning to carry out attacks on a minority school and several commercial outlets. The man reportedly had a fascination with Anders Breivik and wanted to emulate him, and he planned to carry out the attacks on Breivik's birthday. He had came to the attention of authorities due to his comments about the eradication of minority groups in Latvia on various social media websites. He was found guilty of the plot, but was ultimately committed to a psychiatric hospital."/>
    <n v="0"/>
    <n v="0"/>
    <n v="0"/>
    <s v="0"/>
    <s v="No"/>
    <s v="Failed/Foiled Violent Plot"/>
    <s v="Unaffiliated"/>
    <s v=""/>
    <s v=""/>
    <s v=""/>
    <s v="&quot;Latvia's State Security Service says it foiled right-wing terror plot in 2019.&quot; Latvian Public&lt;br&gt;Broadcasting. March 17, 2020. https://eng.lsm.lv/article/society/defense/latvias-state-security-&lt;br&gt;service-says-it-foiled-right-wing-terror-plot-in-2019.a352091/"/>
    <s v=""/>
    <x v="3"/>
  </r>
  <r>
    <n v="1059"/>
    <d v="2018-12-06T00:00:00"/>
    <s v="London, United Kingdom"/>
    <x v="0"/>
    <s v="1"/>
    <s v="Oskar Dunn-Koczorowski"/>
    <s v="A 17-year-old boy from London, later identified as Oskar Dunn-Koczorowski, was arrested on suspicion of encouraging terrorism, disseminating terrorist publications, and conspiracy to inspire racial and religious hatred. He was a member of the neo-Nazi accelerationist group, Sonnenkrieg Division, and he was involved in disseminating racist propaganda on online platforms. Andrew Dymock and Michal Szewczuk, other group members, were also arrested in coordinated raids. Dunn-Koczorowski pleaded guilty to encouraging terrorism."/>
    <n v="0"/>
    <n v="0"/>
    <n v="0"/>
    <s v="0"/>
    <s v="No"/>
    <s v="Other"/>
    <s v="Sonnenkrieg Division"/>
    <s v="Atomwaffen Division"/>
    <s v="National Action"/>
    <s v=""/>
    <s v="Daniel De Simone. &quot;Teenage neo-Nazi admits terror offences.&quot; BBC. April 23, 2019.&lt;br&gt;https://www.bbc.com/news/uk-48027056"/>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0"/>
    <d v="2018-12-06T00:00:00"/>
    <s v="Bath, United Kingdom"/>
    <x v="0"/>
    <s v="1"/>
    <s v="Andrew Dymock"/>
    <s v="Andrew Dymock, a 21-year-old university student in Bath, United Kingdom, was arrested on suspicion of possessing material likely to be useful to a person committing or preparing an act of terrorism, and conspiracy to inspire racial and religious hatred. Dymock was said to be the leader of the group, Sonnenkrieg Division, a neo-Nazi accelerationist group that idolized Anders Breivik, referred to Prince Harry as a &quot;race traitor,&quot; and called for violence against police officers and women. Dymock also had ties to Atomwaffen Division, National Action, and the System Resistance Network. He had also previously been questioned over sexual offenses towards a young girl. Fellow group members, Oskar Dunn-Koczorowski and Michal Szewczuk, were also arrested in coordinated raids across the United Kingdom. After an extensive investigation, Dymock was convicted of 15 offenses and sentenced to seven years in prison."/>
    <n v="0"/>
    <n v="0"/>
    <n v="0"/>
    <s v="0"/>
    <s v="No"/>
    <s v="Other"/>
    <s v="Sonnenkrieg Division"/>
    <s v="Atomwaffen Division"/>
    <s v="National Action"/>
    <s v="System Resistance Network"/>
    <s v="Daniel Sandford and Daniel De Simone. &quot;British neo-Nazis suggest Prince Harry should be shot.&quot; BBC.&lt;br&gt;December 5, 2018. https://www.bbc.com/news/uk-46460442"/>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0"/>
    <d v="2018-12-06T00:00:00"/>
    <s v="Bath, United Kingdom"/>
    <x v="0"/>
    <s v="1"/>
    <s v="Andrew Dymock"/>
    <s v="Andrew Dymock, a 21-year-old university student in Bath, United Kingdom, was arrested on suspicion of possessing material likely to be useful to a person committing or preparing an act of terrorism, and conspiracy to inspire racial and religious hatred. Dymock was said to be the leader of the group, Sonnenkrieg Division, a neo-Nazi accelerationist group that idolized Anders Breivik, referred to Prince Harry as a &quot;race traitor,&quot; and called for violence against police officers and women. Dymock also had ties to Atomwaffen Division, National Action, and the System Resistance Network. He had also previously been questioned over sexual offenses towards a young girl. Fellow group members, Oskar Dunn-Koczorowski and Michal Szewczuk, were also arrested in coordinated raids across the United Kingdom. After an extensive investigation, Dymock was convicted of 15 offenses and sentenced to seven years in prison."/>
    <n v="0"/>
    <n v="0"/>
    <n v="0"/>
    <s v="0"/>
    <s v="No"/>
    <s v="Other"/>
    <s v="Sonnenkrieg Division"/>
    <s v="Atomwaffen Division"/>
    <s v="National Action"/>
    <s v="System Resistance Network"/>
    <s v="Daniel Sandford and Daniel De Simone. &quot;British neo-Nazis suggest Prince Harry should be shot.&quot; BBC.&lt;br&gt;December 5, 2018. https://www.bbc.com/news/uk-46460442"/>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1"/>
    <d v="2018-12-06T00:00:00"/>
    <s v="Portsmouth, United Kingdom"/>
    <x v="0"/>
    <s v="1"/>
    <s v="Michael Szewczuk"/>
    <s v="An 18-year-old from Portsmouth, United Kingdom, later identified as Michael Szewczuk, was arrested for encouraging terrorism and disseminating terrorist publications. He was a member of the neo-Nazi accelerationist group, Sonnenkrieg Division, and he was involved in disseminating racist propaganda on online platforms. Authorities also found that Szewczuk was in possession of bomb-making instructions, documents describing how to conduct Islamist terror attacks, and a &quot;white resistance&quot; manual. Fellow Sonnenkrieg Division members, Andrew Dymock and Oskar Dunn-Koczorowski, were also arrested in coordinated raids. Szewczuk pleaded guilty to two counts of encouraging terrorist and five counts of possessing documents useful to a terrorist."/>
    <n v="0"/>
    <n v="0"/>
    <n v="0"/>
    <s v="0"/>
    <s v="No"/>
    <s v="Other"/>
    <s v="Sonnenkrieg Division"/>
    <s v="Atomwaffen Division"/>
    <s v="National Action"/>
    <s v=""/>
    <s v="Daniel De Simone. &quot;Teenage neo-Nazi admits terror offences.&quot; BBC. April 23, 2019.&lt;br&gt;https://www.bbc.com/news/uk-48027056"/>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3"/>
    <d v="2018-12-14T00:00:00"/>
    <s v="Lake Forest Park, Washington"/>
    <x v="1"/>
    <s v="1"/>
    <s v="Dakota Reed"/>
    <s v="Authorities arrested a 20-year-old man identified as Dakota Reed in Lake Forest Park, Washington, after he allegedly repeatedly threatened to attack synagogues in post he made online. Reed was reportedly inspired by Dylan Roof, who murdered nine black worshippers at a South Carolina church in 2015, and he made several posts about James Mason's book, Siege, which is a foundational text in the neo-Fascist accelerationist movement. Reed pleaded guilty to two counts of threats to bomb or injure property and was sentenced to one year in state prison."/>
    <n v="0"/>
    <n v="0"/>
    <n v="0"/>
    <s v="0"/>
    <s v="No"/>
    <s v="Failed/Foiled Violent Plot"/>
    <s v="Unaffiliated"/>
    <s v=""/>
    <s v=""/>
    <s v=""/>
    <s v="Caleb Hutton. &quot;Monroe man gets 1 year in jail for threats to massacre Jews.&quot; Herald Net. June 5,&lt;br&gt;2019. https://www.heraldnet.com/news/monroe-man-sentenced-for-threats-to-kill-dozens-of-jews/"/>
    <s v="Kelly Weill. &quot;Third Dylann Roof Fan Arrested in Past Week for Threatening to Kill.&quot; The Daily Beast.&lt;br&gt;December 14, 2018. https://www.thedailybeast.com/third-dylann-roof-fan-arrested-in-past-week-for-&lt;br&gt;threatening-to-kill"/>
    <x v="3"/>
  </r>
  <r>
    <n v="1068"/>
    <d v="2019-01-03T00:00:00"/>
    <s v="March, United Kingdom"/>
    <x v="0"/>
    <s v="1"/>
    <s v="Nathan Pryke"/>
    <s v="Nathan Pryke was arrested in March, Cambridgeshire, United Kingdom, during coordinated raids on the neo-Nazi accelerationist group, National Action. He plead guilty to membership in the banned group and was sentenced to five years and five months in prison."/>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91"/>
    <x v="3"/>
  </r>
  <r>
    <n v="1064"/>
    <d v="2019-01-03T00:00:00"/>
    <s v="Banbury, United Kingdom"/>
    <x v="0"/>
    <s v="2"/>
    <s v="Adam Thomas; Claudia Patatas"/>
    <s v="Adam Thomas and Claudia Patatas were arrested in Banbury, United Kingdom, during coordinated raids on the neo-Nazi accelerationist group, National Action. They were charged and found guilty of membership in the group after it was banned. Thomas was also found guilty of possessing the Anarchist's Cookbook. They both had a long history of racist beliefs, including claiming they would be willing to murder to further their cause. Thomas was sentenced to six years and six months in prison, while Patatas received five years."/>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87"/>
    <x v="3"/>
  </r>
  <r>
    <n v="1065"/>
    <d v="2019-01-03T00:00:00"/>
    <s v="Wolverhampton, United Kingdom"/>
    <x v="0"/>
    <s v="1"/>
    <s v="Darren Fletcher"/>
    <s v="Darren Fletcher was arrested in Wolverhampton, United Kingdom, during coordinated raids on the neo- Nazi accelerationist group, National Action. He pleaded guilty to membership in the banned group and was sentenced to five years in prison."/>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88"/>
    <x v="3"/>
  </r>
  <r>
    <n v="1066"/>
    <d v="2019-01-03T00:00:00"/>
    <s v="Leicester, United Kingdom"/>
    <x v="0"/>
    <s v="1"/>
    <s v="Daniel Bugovnic "/>
    <s v="Daniel Bugovnic was arrested in Leicester, United Kingdom, during coordinated raids on the neo-Nazi accelerationist group, National Action. He was found guilty of membership in the banned group and sentenced to six years and four months. Prosecutors described him as a &quot;committed National Action leader, propagandist and strategist” in the Midlands cell. Bugovnic had previously been involved with National Action members placing racist stickers around Aston University."/>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89"/>
    <x v="3"/>
  </r>
  <r>
    <n v="1067"/>
    <d v="2019-01-03T00:00:00"/>
    <s v="Stockport, United Kingdom"/>
    <x v="0"/>
    <s v="1"/>
    <s v="Joel Wilmore"/>
    <s v="Joel Wilmore was arrested in Stockport, United Kingdom, during coordinated raids on the neo-Nazi accelerationist group, National Action. Wilmore was allegedly a &quot;banker&quot; for the group. He plead guilty to membership in the banned organization and was sentenced to five years and ten months in prison."/>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90"/>
    <x v="3"/>
  </r>
  <r>
    <n v="1331"/>
    <d v="2019-01-23T00:00:00"/>
    <s v="Alabaster, Alabama"/>
    <x v="1"/>
    <s v="1"/>
    <s v="Aiden Cuevas"/>
    <s v="A teenager was arrested in Alabaster, Alabama, for making terroristic threats. News reports indicate that the perpetrator was Aiden Cuevas, who in 2023 operated as a promoter for the 2119 Blood and Soil Crew, a youth accelerationist group, and reported in the Telegram chat that he was on probation for a terroristic threatening charge."/>
    <n v="0"/>
    <n v="0"/>
    <n v="0"/>
    <s v="0"/>
    <s v="No"/>
    <s v="Other"/>
    <s v="2119 Blood and Soil Crew"/>
    <s v=""/>
    <s v=""/>
    <s v=""/>
    <s v="Jordan Green. &quot;Inside the neo-Nazi hate network grooming children for a race war.&quot; Raw Story.&lt;br&gt;February 20, 2024. https://www.rawstory.com/raw-investigates/inside-the-neo-nazi-hate-network-&lt;br&gt;grooming-children-for-a-race-war/"/>
    <s v="WBRC Staff. &quot;Juvenile from Madison Co. charged with making threat to Thompson High School.&quot; WBRC.&lt;br&gt;January 23, 2019. https://www.wbrc.com/2019/01/23/juvenile-madison-co-charged-with-making-threat-&lt;br&gt;thompson-high-school/"/>
    <x v="3"/>
  </r>
  <r>
    <n v="1070"/>
    <d v="2019-02-01T00:00:00"/>
    <s v="New Braunfels, Texas"/>
    <x v="1"/>
    <s v="1"/>
    <s v="Benjamin Bogard"/>
    <s v="Benjamin Bogard, a 20-year-old resident of New Braunfels, Texas, was taken into custody after law enforcement received a tip he had posted violent threats on his Instagram account, where he also indicated membership in the neo-Nazi accelerationist group Atomwaffen Division. Authorities found child pornography on his phone when they questioned him about the threats. Bogard plead guilty to possession of child pornography and was sentenced to six years and eight months in prison."/>
    <n v="0"/>
    <n v="0"/>
    <n v="0"/>
    <s v="0"/>
    <s v="No"/>
    <s v="Other"/>
    <s v="Atomwaffen Division"/>
    <s v=""/>
    <s v=""/>
    <s v=""/>
    <s v="Kelly Weill. &quot;Feds Feared Alleged ‘neo-Nazi’ Benjamin Bogard Could Be Next Mass Shooter.&quot; February&lt;br&gt;18, 2019. https://www.thedailybeast.com/feds-feared-alleged-neo-Nazi-benjamin-bogard-could-be-next-&lt;br&gt;mass-shooter"/>
    <s v="Guillermo Contreras. &quot;Ex-Texas State student suspected of mass violence tendencies is heading to&lt;br&gt;prison.&quot; San Antonio Express-News. August 5, 2019.&lt;br&gt;https://www.mysanantonio.com/news/local/article/Ex-Texas-State-student-suspected-of-mass-&lt;br&gt;violence-14281253.php"/>
    <x v="3"/>
  </r>
  <r>
    <n v="1072"/>
    <d v="2019-02-20T00:00:00"/>
    <s v="High Wycombe, United Kingdom"/>
    <x v="0"/>
    <s v="1"/>
    <s v="Jacek Tchorzewski"/>
    <s v="Jacek Tchorzewski, an 18-year-old Polish national living in High Wycombe, United Kingdom, was arrested for possessing bomb-making manuals and instructions on how to make firearms. Tchorzewski was connected to Oskar Dunn-Koczorowski, a member of Sonnenkrieg Division accused of encouraging an attack on Prince Harry. Tchorzewski was also affiliated with Sonnenkrieg Division and interested in neo-Nazi occult Satanism. He was sentenced to four years in prison after pleading guilty to ten counts of collecting terrorist information."/>
    <n v="0"/>
    <n v="0"/>
    <n v="0"/>
    <s v="0"/>
    <s v="No"/>
    <s v="Other"/>
    <s v="Sonnenkrieg Division"/>
    <s v=""/>
    <s v=""/>
    <s v=""/>
    <s v="&quot;High Wycombe neo-Nazi Jacek Tchorzewski jailed for terror offences.&quot; BBC September 20, 2019.&lt;br&gt;https://www.bbc.com/news/uk-england-beds-bucks-herts-49773773"/>
    <s v="Stephanie Wareham. &quot;Nazi-obsessed High Wycombe teenager who dreamt of planning a terror attack is&lt;br&gt;jailed for indecent images.&quot; Bucks Free Press. July 24, 2020.&lt;br&gt;https://www.bucksfreepress.co.uk/news/18605247.nazi-obsessed-high-wycombe-teenager-dreamt-planning-&lt;br&gt;terror-attack-jailed-indecent-images/"/>
    <x v="3"/>
  </r>
  <r>
    <n v="1076"/>
    <d v="2019-03-13T00:00:00"/>
    <s v="Suzano, Sao Paulo, Brazil"/>
    <x v="14"/>
    <s v="2"/>
    <s v="Guilherme Taucci Monteiro; Luiz Henrique de Castro"/>
    <s v="17-year-old Guilherme Taucci Monteiro and 25-year-old Luiz Henrique de Castro shot and killed Monteiro's uncle, a car salesman, in Suzano, a suburb of Sao Paolo, Brazil. They stole a car and used it to drive to their former school, where they carried out subsequent killings. Prior to the attacks, Monteiro posted photos of himself wearing a skull mask, a symbol of neo-Fascist accelerationist groups, and both perpetrators were speculated to have been involved in an online community that engaged in racist content and idolized mass killers."/>
    <n v="1"/>
    <m/>
    <n v="0"/>
    <s v="Unknown"/>
    <s v="No"/>
    <s v="Successful Violent Attack"/>
    <s v="Unaffiliated"/>
    <s v=""/>
    <s v=""/>
    <s v=""/>
    <s v="&quot;Brazil school shooting: Thousands attend wake for victims.&quot; BBC. March 14, 2019.&lt;br&gt;https://www.bbc.com/news/world-latin-america-47568694"/>
    <s v="Terrence McCoy and Marina Dias. &quot;American school shooters inspire teen killers abroad.&quot; The&lt;br&gt;Washington Post. April 12, 2023. https://www.washingtonpost.com/world/2023/04/12/brazil-school-&lt;br&gt;shootings-columbine-effect/"/>
    <x v="3"/>
  </r>
  <r>
    <n v="1077"/>
    <d v="2019-03-15T00:00:00"/>
    <s v="Christchurch, New Zealand"/>
    <x v="28"/>
    <s v="1"/>
    <s v="Brenton Tarrant"/>
    <s v="Brenton Tarrant, an Australian citizen who adhered to a racist accelerationist ideology, attacked the Al Noor Mosque in Christchurch, New Zealand, killing 44 people and injuring an additional 35. This was the first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
    <n v="44"/>
    <n v="35"/>
    <n v="0"/>
    <s v="0"/>
    <s v="Yes"/>
    <s v="Successful Violent Attack"/>
    <s v="Unaffiliated"/>
    <s v=""/>
    <s v=""/>
    <s v=""/>
    <s v="Damien Cave and Amanda Saxton. &quot;New Zealand Gives Christchurch Killer a Record Sentence.&quot; The New&lt;br&gt;York Times. August 26, 2020. https://www.nytimes.com/2020/08/26/world/asia/christchurch-brenton-&lt;br&gt;tarrant-sentenced.html"/>
    <s v="Phil Helsel. &quot;Suspect in Christchurch mosque shootings charged with terrorism.&quot; NBC. May 21, 2019.&lt;br&gt;https://www.nbcnews.com/news/world/suspect-christchurch-mosque-shootings-charged-terrorism-n1008161"/>
    <x v="3"/>
  </r>
  <r>
    <n v="1078"/>
    <d v="2019-03-15T00:00:00"/>
    <s v="Christchurch, New Zealand"/>
    <x v="28"/>
    <s v="1"/>
    <s v="Brenton Tarrant"/>
    <s v="Brenton Tarrant, an Australian citizen who adhered to a racist accelerationist ideology, attacked the Linwood Islamic Center in Christchurch, New Zealand, killing 7 people and injuring 5 others. This was the second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
    <n v="7"/>
    <n v="5"/>
    <n v="0"/>
    <s v="0"/>
    <s v="Yes"/>
    <s v="Successful Violent Attack"/>
    <s v="Unaffiliated"/>
    <s v=""/>
    <s v=""/>
    <s v=""/>
    <s v="Damien Cave and Amanda Saxton. &quot;New Zealand Gives Christchurch Killer a Record Sentence.&quot; The New&lt;br&gt;York Times. August 26, 2020. https://www.nytimes.com/2020/08/26/world/asia/christchurch-brenton-&lt;br&gt;tarrant-sentenced.html"/>
    <s v="Phil Helsel. &quot;Suspect in Christchurch mosque shootings charged with terrorism.&quot; NBC. May 21, 2019.&lt;br&gt;https://www.nbcnews.com/news/world/suspect-christchurch-mosque-shootings-charged-terrorism-n1008162"/>
    <x v="3"/>
  </r>
  <r>
    <n v="1080"/>
    <d v="2019-03-19T00:00:00"/>
    <s v="Atlanta, Texas"/>
    <x v="1"/>
    <s v="1"/>
    <s v="Beau Merryman"/>
    <s v="Beau Merryman, a teenager affiliated with neo-Nazi accelerationist groups Atomwaffen Division, The Base, and The Bowl Patrol, was arrested in Atlanta, Texas, for plastering the small town with more than 100 white supremacist stickers. Merryman was convicted on charges of malicious destruction and fined nearly $10,000."/>
    <n v="0"/>
    <n v="0"/>
    <n v="0"/>
    <s v="0"/>
    <s v="Yes"/>
    <s v="Property Crime"/>
    <s v="Atomwaffen Division"/>
    <s v="The Base"/>
    <s v="Bowl Patrol"/>
    <s v=""/>
    <s v="Nate Thayer. &quot;Texas White Supremacist Jailed for Plot to Blow Up Federal Buildings.&quot; Nate Thayer -&lt;br&gt;Journalist. April 29, 2020. https://archive.ph/dTGmh"/>
    <s v="Patrick Strickland. &quot;Man Wanted to Give Bomb-Making Tips to neo-Nazis But Was Speaking to Undercover&lt;br&gt;Feds.&quot; Dallas Observer. November 9, 2021. https://www.dallasobserver.com/news/he-wanted-to-give-&lt;br&gt;bombmaking-tips-to-other-neo-Nazis-but-he-was-speaking-to-undercover-feds-12777690"/>
    <x v="3"/>
  </r>
  <r>
    <n v="1081"/>
    <d v="2019-03-24T00:00:00"/>
    <s v="Escondido, California"/>
    <x v="1"/>
    <s v="1"/>
    <s v="John T. Earnest"/>
    <s v="Early in the morning of March 24, 2019, the Dar-ul-Arqam mosque in Escondido, California, was set on fire. The fire was put out before anyone was hurt or any major structural damage could occur. Graffiti referencing the Christchurch shooter was found on the mosque's driveway but a perpetrator was not immediately identified. Approximately one month later, an individual identified as John T. Earnest opened fire inside the Chabad of Poway in Poway, California, killing one victim and injuring three others. Prior to the attack, Earnest reportedly posted a letter on 8chan claiming responsibility for the Dar-ul-Arqam mosque fire and reciting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
    <n v="0"/>
    <n v="0"/>
    <n v="0"/>
    <s v="0"/>
    <s v="Yes"/>
    <s v="Property Crime"/>
    <s v="Unaffiliated"/>
    <s v=""/>
    <s v=""/>
    <s v=""/>
    <s v=" Ray Sanchez and Stella Chan. &quot;California synagogue shooter sentenced to life in prison without the&lt;br&gt;possibility of parole.&quot; CNN. September 30, 2021. https://www.cnn.com/2021/09/30/us/poway-synagogue-&lt;br&gt;shooter-sentencing/index.html"/>
    <s v="&quot;John T. Earnest Sentenced to Life Plus 30 years in Prison for Federal Hate Crimes Related to 2019&lt;br&gt;Poway Synagogue Shooting and Attempted Mosque Arson.&quot; Department of Justice. December 28, 2021.&lt;br&gt;https://www.justice.gov/usao-sdca/pr/john-t-earnest-sentenced-life-plus-30-years-prison-federal-&lt;br&gt;hate-crimes-related-2019"/>
    <x v="3"/>
  </r>
  <r>
    <n v="1461"/>
    <d v="2019-03-26T00:00:00"/>
    <s v="Port Barre, Louisiana"/>
    <x v="1"/>
    <s v="1"/>
    <s v="Holden Matthews"/>
    <s v="St. Mary Baptist Church located in Port Barre,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
    <n v="0"/>
    <n v="0"/>
    <n v="0"/>
    <s v="0"/>
    <s v="Yes"/>
    <s v="Property Crime"/>
    <s v="Order of Nine Angles (O9A)"/>
    <s v=""/>
    <s v=""/>
    <s v=""/>
    <s v="Ken Silva. &quot;SCOOP: FBI Records Link 2019 Church Arsons to Satanic Accelerationist Cult ‘O9A’.&lt;br&gt;Headline USA. October 25, 2024. https://headlineusa.com/scoop-fbi-records-link-2019-church-arsons-&lt;br&gt;to-satanic-accelerationist-cult-o9a/"/>
    <s v="&quot;Suspect in Black Church Burnings Advocated Online About “Having a Race War,” Says Friend.&quot; Bayou&lt;br&gt;Brief. April 15, 2019. https://www.bayoubrief.com/2019/04/15/suspect-in-black-church-burnings-&lt;br&gt;advocated-online-about-having-a-race-war-says-friend/"/>
    <x v="3"/>
  </r>
  <r>
    <n v="1462"/>
    <d v="2019-04-02T00:00:00"/>
    <s v="Opelousas, Louisiana"/>
    <x v="1"/>
    <s v="1"/>
    <s v="Holden Matthews"/>
    <s v="Greater Union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
    <n v="0"/>
    <n v="0"/>
    <n v="0"/>
    <s v="0"/>
    <s v="Yes"/>
    <s v="Property Crime"/>
    <s v="Order of Nine Angles (O9A)"/>
    <s v=""/>
    <s v=""/>
    <s v=""/>
    <s v="Ken Silva. &quot;SCOOP: FBI Records Link 2019 Church Arsons to Satanic Accelerationist Cult ‘O9A’.&lt;br&gt;Headline USA. October 25, 2024. https://headlineusa.com/scoop-fbi-records-link-2019-church-arsons-&lt;br&gt;to-satanic-accelerationist-cult-o9a/"/>
    <s v="&quot;Suspect in Black Church Burnings Advocated Online About “Having a Race War,” Says Friend.&quot; Bayou&lt;br&gt;Brief. April 15, 2019. https://www.bayoubrief.com/2019/04/15/suspect-in-black-church-burnings-&lt;br&gt;advocated-online-about-having-a-race-war-says-friend/"/>
    <x v="3"/>
  </r>
  <r>
    <n v="1463"/>
    <d v="2019-04-04T00:00:00"/>
    <s v="Opelousas, Louisiana"/>
    <x v="1"/>
    <s v="1"/>
    <s v="Holden Matthews"/>
    <s v="Mount Pleasant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
    <n v="0"/>
    <n v="0"/>
    <n v="0"/>
    <s v="0"/>
    <s v="Yes"/>
    <s v="Property Crime"/>
    <s v="Order of Nine Angles (O9A)"/>
    <s v=""/>
    <s v=""/>
    <s v=""/>
    <s v="Ken Silva. &quot;SCOOP: FBI Records Link 2019 Church Arsons to Satanic Accelerationist Cult ‘O9A’.&lt;br&gt;Headline USA. October 25, 2024. https://headlineusa.com/scoop-fbi-records-link-2019-church-arsons-&lt;br&gt;to-satanic-accelerationist-cult-o9a/"/>
    <s v="&quot;Suspect in Black Church Burnings Advocated Online About “Having a Race War,” Says Friend.&quot; Bayou&lt;br&gt;Brief. April 15, 2019. https://www.bayoubrief.com/2019/04/15/suspect-in-black-church-burnings-&lt;br&gt;advocated-online-about-having-a-race-war-says-friend/"/>
    <x v="3"/>
  </r>
  <r>
    <n v="1086"/>
    <d v="2019-04-27T00:00:00"/>
    <s v="Poway, California"/>
    <x v="1"/>
    <s v="1"/>
    <s v="John T. Earnest"/>
    <s v="An individual identified as John T. Earnest opened fire inside the Chabad of Poway in Poway, California, killing one victim and injuring three others. Earnest fled the scene but later called police to report the shooting. He was arrested without incident approximately 2 miles from the synagogue. Prior to the attack, Earnest reportedly posted a letter on 8chan claiming responsibility for a fire at the Dar-ul-Arqam mosque that occurred a month earlier. In the letter, Earnest also praised the Christchurch and Tree of Life shooters and recited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
    <n v="1"/>
    <n v="3"/>
    <n v="0"/>
    <s v="0"/>
    <s v="Yes"/>
    <s v="Successful Violent Attack"/>
    <s v="Unaffiliated"/>
    <s v=""/>
    <s v=""/>
    <s v=""/>
    <s v=" Ray Sanchez and Stella Chan. &quot;California synagogue shooter sentenced to life in prison without the&lt;br&gt;possibility of parole.&quot; CNN. September 30, 2021. https://www.cnn.com/2021/09/30/us/poway-synagogue-&lt;br&gt;shooter-sentencing/index.html"/>
    <s v="&quot;John T. Earnest Sentenced to Life Plus 30 years in Prison for Federal Hate Crimes Related to 2019&lt;br&gt;Poway Synagogue Shooting and Attempted Mosque Arson.&quot; Department of Justice. December 28, 2021.&lt;br&gt;https://www.justice.gov/usao-sdca/pr/john-t-earnest-sentenced-life-plus-30-years-prison-federal-&lt;br&gt;hate-crimes-related-2019"/>
    <x v="3"/>
  </r>
  <r>
    <n v="1087"/>
    <d v="2019-05-23T00:00:00"/>
    <s v="Cedar Rapids, Iowa"/>
    <x v="1"/>
    <s v="1"/>
    <s v="Garrett Kelsey"/>
    <s v="Garrett Kelsey, a member of the Asatru movement, linked to paganism and neo-Nazism, made a threatening phone call to a New York City Jewish organization, according to authorities. He allegedly threatened to kill them if they did not take a video about Odinism down and issue an apology to the Asatru movement. Kelsey was arrested in Cedar Rapids, Iowa, and charged with one count of interstate transmission of threats to injure a person."/>
    <n v="0"/>
    <n v="0"/>
    <n v="0"/>
    <s v="0"/>
    <s v="No"/>
    <s v="Failed/Foiled Violent Plot"/>
    <s v="Asatru Movement"/>
    <s v=""/>
    <s v=""/>
    <s v=""/>
    <s v="&quot;Iowa Man Charged With Making Threats To Manhattan-Based Jewish Organization.&quot; United States&lt;br&gt;Attorney's Office for the Southern District of New York. July 23, 2019.&lt;br&gt;https://www.justice.gov/usao-sdny/pr/iowa-man-charged-making-threats-manhattan-based-jewish-&lt;br&gt;organization"/>
    <s v="&quot;Iowa man accused of making racist threats to New York Jewish group.&quot; The Des Moines Register. July&lt;br&gt;25, 2019. https://www.desmoinesregister.com/story/news/2019/07/25/iowa-man-accused-making-racist-&lt;br&gt;threats-new-york-jewish-group/1825440001/"/>
    <x v="3"/>
  </r>
  <r>
    <n v="1088"/>
    <d v="2019-06-01T00:00:00"/>
    <s v="Lund, Sweden"/>
    <x v="10"/>
    <s v="Unknown"/>
    <s v="Unnamed Individuals"/>
    <s v="In the summer of 2019, a group of Danish Nordic Resistance Movement members traveled to Lund, Sweden, to join a large demonstration organized by the Swedish branch of the group. The participants were allegedly involved in a fight with a group of counter-demonstrators. Several of the Nordic Resistance Movement members were arrested for violence."/>
    <n v="0"/>
    <m/>
    <n v="0"/>
    <s v="Unknown"/>
    <s v="Unknown"/>
    <s v="Successful Violent Attack"/>
    <s v="Nordic Resistance Movement"/>
    <s v=""/>
    <s v=""/>
    <s v=""/>
    <s v="&quot;The Nazi bomb maker from Hundested.&quot; Redox. May 28, 2020. https://redox.dk/nyheder/den-nazistiske-&lt;br&gt;bombemager-fra-hundested/"/>
    <s v=""/>
    <x v="3"/>
  </r>
  <r>
    <n v="1391"/>
    <d v="2019-06-01T00:00:00"/>
    <s v="Lund, Sweden"/>
    <x v="10"/>
    <s v="6"/>
    <s v="Marcus Hansson; Sebastian Elofsson; Unnamed Individuals"/>
    <s v="When counter protestors confronted a group of Nordic Resistance Movement members while they were distributing leaflets in Lund, Sweden, several NRM members attacked the counter protestors, beating and kicking at least two of them, as well as a freelance journalist. Six of the NRM members were convicted for the attack, including Marcus Hansson and Sebastian Elofsson, who were both later involved in other assaults."/>
    <n v="0"/>
    <n v="3"/>
    <n v="0"/>
    <s v="0"/>
    <s v="No"/>
    <s v="Successful Violent Attack"/>
    <s v="Nordic Resistance Movement"/>
    <s v=""/>
    <s v=""/>
    <s v=""/>
    <s v="Daniel Vergara. &quot;Domarna efter NMR:s attack fastställs.&quot; Expo. December 16, 2020.&lt;br&gt;https://expo.se/nyhet/domarna-efter-nmrs-attack-mot-motdemonstranter-faststalls/"/>
    <s v=""/>
    <x v="3"/>
  </r>
  <r>
    <n v="1431"/>
    <d v="2019-06-18T00:00:00"/>
    <s v="London, United Kingdom"/>
    <x v="0"/>
    <s v="1"/>
    <s v="George Fowle"/>
    <s v="George Fowle, a 20-year-old who had previously been referred to the anti-terror Prevent program was arrested at Heathrow Airport in London, United Kingdom, for allegedly plotting to travel to the United States to bomb a summer camp. Authorities reportedly found bomb-making instructions on his computer, as well as a copy of the livestreamed Christchurch attack and various other racist and far-right material, including indications of an interest in the accelerationist Siege ideology. He pleaded guilty to two counts of possessing material useful to a person preparing an act of terrorism and received a suspended prison sentence."/>
    <n v="0"/>
    <n v="0"/>
    <n v="0"/>
    <s v="0"/>
    <s v="No"/>
    <s v="Failed/Foiled Violent Plot"/>
    <s v="Unaffiliated"/>
    <s v=""/>
    <s v=""/>
    <s v=""/>
    <s v="Henry Vaughan and Vicky Castle. &quot;Kent terrorist, 20, had 'extreme right wing and racist mindset'.&quot;&lt;br&gt;KentLive. May 18, 2020. https://www.kentlive.news/news/kent-news/kent-terrorist-20-extreme-&lt;br&gt;right-4142990"/>
    <s v="Lizzie Dearden. &quot;White supremacist who collected bomb manuals and expressed admiration for Hitler&lt;br&gt;spared jail.&quot; The Independent. May 20, 2020. https://www.independent.co.uk/news/uk/crime/white-&lt;br&gt;supremacist-george-fowle-bomb-manuals-hitler-camp-america-a9522831.html"/>
    <x v="3"/>
  </r>
  <r>
    <n v="1091"/>
    <d v="2019-06-19T00:00:00"/>
    <s v="London, United Kingdom"/>
    <x v="0"/>
    <s v="1"/>
    <s v="Harry Vaughan"/>
    <s v="Harry Vaughan, a seventeen-year-old from London, United Kingdom, was arrested for possession of terrorist materials, including terrorist handbooks, weapon-building instructions, and documents relating to Satanism, neo-Nazism, and antisemitism, after an investigation into the website Fascist Forge. Images saved to his computer revealed that he admired terrorists like Anders Breivik and Brenton Tarrant. Vaughan had applied to join System Resistance Network and echoed an ideology consistent with Sonnenkrieg Division and Order of Nine Angles (O9A). Vaughan pleaded guilty to one count of encouragement of terrorism, one count of disseminating a terrorist publication, 12 counts of possessing a document containing information of a kind likely to be of use to a person preparing or committing an act of terrorism, and two counts of possessing an indecent photograph of a child. He was given a two years suspended sentence."/>
    <n v="0"/>
    <n v="0"/>
    <n v="0"/>
    <s v="0"/>
    <s v="No"/>
    <s v="Other"/>
    <s v="Order of Nine Angles (O9A)"/>
    <s v="Sonnenkrieg Division"/>
    <s v="System Resistance Network"/>
    <s v=""/>
    <s v="Aleks Phillips. &quot;Teenage Satanist neo-Nazi spared jail after admitting terror offences .&quot; The Jewish&lt;br&gt;Chronicle. November 4, 2020. https://www.thejc.com/news/uk/teenage-satanist-neo-Nazi-spared-jail-&lt;br&gt;after-admitting-terror-offences-1.508178"/>
    <s v="Nadeem Badshah. &quot;Far-right satanist on terrorist watch jailed for making child abuse image.&quot; The&lt;br&gt;Guardian. August 3, 2023. https://www.theguardian.com/uk-news/2023/aug/03/harry-vaughan-far-right-&lt;br&gt;satanist-given-suspended-sentence-terrorist-offence-teen-jailed-38-month-indecent-images-children"/>
    <x v="3"/>
  </r>
  <r>
    <n v="1126"/>
    <d v="2019-07-01T00:00:00"/>
    <s v="Glenrothes, United Kingdom"/>
    <x v="0"/>
    <s v="1"/>
    <s v="Sam Imri"/>
    <s v="An individual identified as 24-year-old Sam Imri was arrested in Glenrothes, Fife, United Kingdom, on charges of breaching the Terrorism Act after he allegedly posted plans to attack the Fife Islamic Centre on social media. Imri reportedly admired the Christchurch shooter and was found to be in possession of several manifestos that have become central texts in the militant accelerationism movement. He was convicted of the charges, which also included willful fire-raising, drunk driving, and possessing &quot;extreme&quot; indecent images of children, and was sentenced to seven and a half years in prison."/>
    <n v="0"/>
    <n v="0"/>
    <n v="0"/>
    <s v="0"/>
    <s v="No"/>
    <s v="Failed/Foiled Violent Plot"/>
    <s v="Unaffiliated"/>
    <s v=""/>
    <s v=""/>
    <s v=""/>
    <s v="&quot;Glenrothes man fails to have terrorism sentence cut.&quot; BBC News. April 8, 2022.&lt;br&gt;https://www.bbc.com/news/uk-scotland-edinburgh-east-fife-61042837"/>
    <s v="&quot;Man jailed for threatening to burn down mosque.&quot; BBC News. December 2, 2021.&lt;br&gt;https://www.bbc.com/news/uk-scotland-edinburgh-east-fife-59501966"/>
    <x v="3"/>
  </r>
  <r>
    <n v="1092"/>
    <d v="2019-07-16T00:00:00"/>
    <s v="Bayonne, New Jersey"/>
    <x v="40"/>
    <s v="3"/>
    <s v="Seth Lupianez; Jeremy Marion; Unnamed Minor"/>
    <s v="Seth Lupianez, Jeremy Marion, and an unnamed minor were arrested and charged for criminal mischief, bias intimidation, and conspiracy for graffiti in the City of Bayonne, New Jersey, according to local news sources. The graffiti involved several swastikas and the words &quot;Atomwaffen Division&quot; on a sign in the Dennis P. Collins Park, on a portrait on 8th street, and a wall on the 45th street light rail platform."/>
    <n v="0"/>
    <n v="0"/>
    <n v="0"/>
    <s v="0"/>
    <s v="Yes"/>
    <s v="Property Crime"/>
    <s v="Atomwaffen Division"/>
    <s v=""/>
    <s v=""/>
    <s v=""/>
    <s v="Corey W. McDonald. &quot;3 Bayonne teens charged with neo-Nazi graffiti.&quot; The Jersey Journal. July 17,&lt;br&gt;2019. https://www.nj.com/hudson/2019/07/3-bayonne-teens-charged-with-neo-Nazi-graffiti.html"/>
    <s v="&quot;THREE YOUNG MEN ARRESTED FOR DRAWING SWASTIKAS IN BAYONNE.&quot; HudsonTV. July 17, 2019.&lt;br&gt;https://hudsontv.com/three-young-men-arrested-for-drawing-swastikas-in-bayonne/"/>
    <x v="3"/>
  </r>
  <r>
    <n v="1093"/>
    <d v="2019-07-19T00:00:00"/>
    <s v="Birmingham, United Kingdom"/>
    <x v="0"/>
    <s v="1"/>
    <s v="Daniel Ward"/>
    <s v="Daniel Ward, a member of the neo-Nazi accelerationist group, National Action, was sentenced in Birmingham, United Kingdom, after being convicted for his membership in the banned group. Authorities found weapons and terrorist propaganda during a raid of his house. Ward had left the group prior to the banning, but ultimately rejoined, and stated his desire to start a race war. He was sentenced to three years in prison."/>
    <n v="0"/>
    <n v="0"/>
    <n v="0"/>
    <s v="0"/>
    <s v="No"/>
    <s v="Other"/>
    <s v="National Action"/>
    <s v=""/>
    <s v=""/>
    <s v=""/>
    <s v="&quot;National Action: 'Miss Hitler' hopeful among four jailed.&quot; BBC. June 9, 2020.&lt;br&gt;https://www.bbc.com/news/uk-england-leeds-52965672"/>
    <s v="&quot;Neo-Nazi Daniel Ward who called for race war jailed.&quot; BBC. July 19, 2019.&lt;br&gt;https://www.bbc.com/news/uk-england-birmingham-49051424"/>
    <x v="3"/>
  </r>
  <r>
    <n v="1094"/>
    <d v="2019-08-03T00:00:00"/>
    <s v="El Paso, Texas"/>
    <x v="1"/>
    <s v="1"/>
    <s v="Patrick Crusius"/>
    <s v="Patrick Crusius, a 21-year-old from Allen, Texas, entered a Walmart store in El Paso and opened fire, killing 23 people and injuring 22 others. Crusius posted a manifesto on 8chan shortly before the attack that stated he was inspired by the Christchurch shooter and wanted to target Latinx people in order to fight a &quot;Hispanic invasion.&quot; Crusius pleaded guilty to federal murder and hate crime charges and was sentenced to 90 consecutive life-sentences in prison."/>
    <n v="23"/>
    <n v="22"/>
    <n v="0"/>
    <s v="0"/>
    <s v="Yes"/>
    <s v="Successful Violent Attack"/>
    <s v="Unaffiliated"/>
    <s v=""/>
    <s v=""/>
    <s v=""/>
    <s v="Morgan Lee and Paul Weber. &quot;Texas gunman in Walmart shooting gets 90 consecutive life sentences and&lt;br&gt;may still face death penalty.&quot; Associated Press. July 7, 2023. https://apnews.com/article/el-paso-&lt;br&gt;walmart-shooting-crusius-6e8b5f654d9c2b51e377c09bfdda9caf"/>
    <s v="Tim Arango, Nicholas Bogel-Burroughs and Katie Benner. &quot;Minutes Before El Paso Killing, Hate-Filled&lt;br&gt;Manifesto Appears Online.&quot; New York Times. August 3, 2019.&lt;br&gt;https://www.nytimes.com/2019/08/03/us/patrick-crusius-el-paso-shooter-manifesto.html"/>
    <x v="3"/>
  </r>
  <r>
    <n v="1097"/>
    <d v="2019-08-10T00:00:00"/>
    <s v="Baerum, Norway"/>
    <x v="13"/>
    <s v="1"/>
    <s v="Philip Manshaus"/>
    <s v="Philip Manshaus, a 21-year-old from Bærum, Norway, opened fire on the Al-Noor Islamic Center. The gunman, who was wearing body armor and a helmet, was overpowered by members of the mosque before anyone was seriously hurt. Shortly after the attack, police discovered the body of Manshaus' 17-year-old stepsister at the family home. Authorities charged Manshaus with the murder of his sister and attempted murder for his attack on the mosque. Manshaus reportedly identified as a neo- Nazi and attempted to join the Nordic Resistance Movement before the attack. Reports indicate that he was inspired by the Christchurch shooter who he referred to as a &quot;saint.&quot; Manshaus was found guilty of the charges and was sentenced to 21 years in prison."/>
    <n v="0"/>
    <n v="0"/>
    <n v="0"/>
    <s v="0"/>
    <s v="Yes"/>
    <s v="Successful Violent Attack"/>
    <s v="Nordic Resistance Movement"/>
    <s v=""/>
    <s v=""/>
    <s v=""/>
    <s v="&quot;Norway court jails mosque gunman Manshaus for 21 years.&quot; BBC News. June 11, 2020.&lt;br&gt;https://www.bbc.com/news/world-europe-53006164"/>
    <s v="&quot;Norway mosque attack and murder trial begins in Oslo.&quot; BBC Nees. May 7, 2020.&lt;br&gt;https://www.bbc.com/news/world-europe-52572542"/>
    <x v="3"/>
  </r>
  <r>
    <n v="1096"/>
    <d v="2019-08-10T00:00:00"/>
    <s v="Baerum, Norway"/>
    <x v="13"/>
    <s v="1"/>
    <s v="Philip Manshaus"/>
    <s v="Police discovered the body of a 17-year-old girl at her family home in Bærum, Norway. Authorities later charged her step-brother, Philip Manshaus, with her murder. According to police, after killing his step-sister, Manshaus attacked the Al-Noor Islamic Center in Oslo, but was restrained by members of the mosque before anyone could be hurt. During interrogations with Manshaus, he reportedly claimed that he killed his step-sister because she was of Asian descent and he wanted to save his parents from being targeted in an inevitable race war. Manshaus reportedly identified as a neo-Nazi and attempted to join the Nordic Resistance Movement before the attack. Reports indicate that he was inspired by the Christchurch shooter who he referred to as a &quot;saint.&quot; Manshaus was found guilty of killing his step-sister and was sentenced to 21 years in prison."/>
    <n v="1"/>
    <n v="0"/>
    <n v="0"/>
    <s v="0"/>
    <s v="No"/>
    <s v="Successful Violent Attack"/>
    <s v="Nordic Resistance Movement"/>
    <s v=""/>
    <s v=""/>
    <s v=""/>
    <s v="&quot;National Action: 'Miss Hitler' hopeful among four jailed.&quot; BBC. June 9, 2020.&lt;br&gt;https://www.bbc.com/news/uk-england-leeds-52965672"/>
    <s v="&quot;Neo-Nazi Daniel Ward who called for race war jailed.&quot; BBC. July 19, 2019.&lt;br&gt;https://www.bbc.com/news/uk-england-birmingham-49051424"/>
    <x v="3"/>
  </r>
  <r>
    <n v="1099"/>
    <d v="2019-08-30T00:00:00"/>
    <s v="Michigan"/>
    <x v="1"/>
    <s v="3"/>
    <s v="William Bilbrough; Brian Lemley Jr.; Patrik Matthews"/>
    <s v="William Bilbrough and Brian Lemley Jr., members of the neo-Nazi accelerationist group The Base, travelled to southern Michigan to pick up Patrik Mathews, a Canadian national who had entered the U.S. illegally to participate in activities with the group. Bilbrough and Lemley were later arrested on charges related to illegal immigration and a violent plot. Bilbrough and Lemley both pleaded guilty to conspiring to transport an alien. Lemley received additional charges relating to the violent plot (see event 1131)."/>
    <n v="0"/>
    <n v="0"/>
    <n v="0"/>
    <s v="0"/>
    <s v="No"/>
    <s v="Other"/>
    <s v="The Base"/>
    <s v=""/>
    <s v=""/>
    <s v=""/>
    <s v="&quot;Member of the Violent Extremist Group “The Base” Pleads Guilty in Maryland to Federal Charges for&lt;br&gt;Transporting an Illegal Alien—A Fellow Base Member Whom He Knew Was Planning to Engage in Subversive&lt;br&gt;and/or Criminal Activity in the United States.&quot; United States Department of Justice. December 8,&lt;br&gt;2020. https://www.justice.gov/usao-md/pr/member-violent-extremist-group-base-pleads-guilty-maryland-&lt;br&gt;federal-charges-transporting"/>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0"/>
    <x v="3"/>
  </r>
  <r>
    <n v="1098"/>
    <d v="2019-08-30T00:00:00"/>
    <s v="Los Angeles, California"/>
    <x v="1"/>
    <s v="1"/>
    <s v="Cameron Blake"/>
    <s v="Cameron Blake was arrested and charged in Los Angeles, California, for allegedly carving an anti- Semitic slur into the door of a synagogue. Two days later, he reportedly shouted anti-Semitic slurs at a man and his daughter. Investigators alleged that Blake had associations with Atomwaffen Division, a neo-Nazi accelerationist group. He was charged with vandalism of religious property, hate crime, and criminal threats."/>
    <n v="0"/>
    <n v="0"/>
    <n v="0"/>
    <s v="0"/>
    <s v="Yes"/>
    <s v="Property Crime"/>
    <s v="Atomwaffen Division"/>
    <s v=""/>
    <s v=""/>
    <s v=""/>
    <s v="Sam Cantanzaro. &quot;Man Charged for Yelling Anti-Semitic Slurs, Threatening Man and Infant in Santa&lt;br&gt;Monica Part.&quot; Santa Monica Mirror. September 3, 2019. https://smmirror.com/2019/09/anti-semitic-&lt;br&gt;slurs-charge/"/>
    <s v="James Queally. &quot;Man with links to neo-Nazi group charged with threatening to kill Jewish man and&lt;br&gt;infant in L.A.&quot; Los Angeles Times. August 30, 2019.&lt;br&gt;https://www.latimes.com/california/story/2019-08-30/jewish-anti-semitism-nazi-pacific-palisades"/>
    <x v="3"/>
  </r>
  <r>
    <n v="1411"/>
    <d v="2019-09-18T00:00:00"/>
    <s v="Brandon, Florida"/>
    <x v="1"/>
    <s v="1"/>
    <s v="Daniel McMahon"/>
    <s v="Federal authorities arrested Daniel McMahon in Brandon, Florida, after an investigation revealed that he was using various social media accounts to cyberstalk and harass individuals who spoke out against white supremacy. According to court records, McMahon was once a member of the group Identity Evropa and he had praised past neo-Fascist accelerationist attackers on the social media platform Gab. Authorities claim that McMahon was in contact with Robert Bowers, who killed 11 people at the Tree of Life synagogue in 2018. McMahon pleaded guilty to Racially-Motivated Interference with an Election and Cyberstalking and was sentenced to 41 months in federal prison."/>
    <n v="0"/>
    <n v="0"/>
    <n v="0"/>
    <s v="0"/>
    <s v="No"/>
    <s v="Other"/>
    <s v="Identity Evropa"/>
    <s v=""/>
    <s v=""/>
    <s v=""/>
    <s v="United States v. Daniel McMahon. Government Sentencing Memorandum. Case: 3:19-cr-00014 (August&lt;br&gt;2020)."/>
    <s v="Michael Kunzelman. &quot;‘Antifa hunter’ gets 3 years for online racist threats.&quot; Associated Press.&lt;br&gt;August 31, 2020. https://apnews.com/article/va-state-wire-race-and-ethnicity-technology-us-news-nc-&lt;br&gt;state-wire-bae21d9b066e5469c0a914a283a0235b"/>
    <x v="3"/>
  </r>
  <r>
    <n v="1102"/>
    <d v="2019-09-21T00:00:00"/>
    <s v="Hancock, Michigan"/>
    <x v="1"/>
    <s v="1"/>
    <s v="Nathan Weeden"/>
    <s v="Nathan Weeden, a teenage member of neo-Nazi accelerationist group The Base, spray-painted swastikas and symbols associated with the group on the outside walls of Temple Jacob in Hancock, Michigan, as part of a coordinated operation to vandalize synagogues that group members referred to as &quot;Operation Kristallnacht.&quot; Weeden was convicted of conspiracy against rights and damaging religious property."/>
    <n v="0"/>
    <n v="0"/>
    <n v="0"/>
    <s v="0"/>
    <s v="Yes"/>
    <s v="Property Crime"/>
    <s v="The Base"/>
    <s v=""/>
    <s v=""/>
    <s v=""/>
    <s v="&quot;UPDATE: Jury trial set for Houghton man charged for defacing Temple Jacob with neo-Nazi symbols.&quot;&lt;br&gt;TV6. July 29, 2023. https://www.uppermichiganssource.com/2023/06/29/houghton-man-charged-defacing-&lt;br&gt;temple-jacob-with-neo-Nazi-symbols/"/>
    <s v="&quot;Member Of White Supremacist Group Charged for Allegedly Defacing Synagogue With neo-Nazi Symbols.&quot;&lt;br&gt;United States Department of Justice. June 29, 2023. https://www.justice.gov/opa/pr/member-white-&lt;br&gt;supremacist-group-charged-allegedly-defacing-synagogue-neo-Nazi-symbols"/>
    <x v="3"/>
  </r>
  <r>
    <n v="1103"/>
    <d v="2019-09-21T00:00:00"/>
    <s v="Racine, Wisconsin"/>
    <x v="1"/>
    <s v="1"/>
    <s v="Yousef Barasneh"/>
    <s v="Yousef Barasneh allegedly vandalized a synagogue in Racine, Wisconsin, by spray-painting swastikas and the symbol of the neo-Nazi accelerationist group The Base. Barasneh was part of an encrypted messaging platform where Base leaders, including Richard Tobin, planned &quot;Operation Kristallnacht,&quot; coordinated vandalism attacks on Jewish institutions throughout the United States. Barasneh pleaded guilty to a charge of &quot;conspiring to violate citizens’ rights to use property free from threats and intimidation.&quot;"/>
    <n v="0"/>
    <n v="0"/>
    <n v="0"/>
    <s v="0"/>
    <s v="Yes"/>
    <s v="Property Crime"/>
    <s v="The Base"/>
    <s v=""/>
    <s v=""/>
    <s v=""/>
    <s v="&quot;Oak Creek Man who Vandalized Racine Synagogue Pleads Guilty.&quot; United States Department of Justice.&lt;br&gt;August 13, 2020. https://www.justice.gov/usao-edwi/pr/oak-creek-man-who-vandalized-racine-synagogue-&lt;br&gt;pleads-guilty"/>
    <s v="Bill Chappell, Merrit Kennedy, and Vanessa Romo. &quot;3 Alleged Members Of Hate Group 'The Base'&lt;br&gt;Arrested In Georgia, Another In Wisconsin.&quot; NPR. January 17, 2020.&lt;br&gt;https://www.npr.org/2020/01/17/797399834/3-alleged-members-of-hate-group-the-base-arrested-in-&lt;br&gt;georgia"/>
    <x v="3"/>
  </r>
  <r>
    <n v="1128"/>
    <d v="2019-10-01T00:00:00"/>
    <s v="Newcastle, United Kingdom"/>
    <x v="0"/>
    <s v="1"/>
    <s v="Unnamed Individual"/>
    <s v="An unnamed 15-year-old was arrested in Newcastle, United Kingdom, on charges that he was inviting support for the banned neo-Nazi group, National Action. The boy allegedly praised past neo-Fascist attackers on Gab and made stickers in support of National Action that he plastered around his hometown. The boy pleaded guilty to four counts of inviting support for National Action, three counts of encouraging terrorism, and four counts of stirring up racial and religious hatred. He was given a 12-month intensive referral order."/>
    <n v="0"/>
    <n v="0"/>
    <n v="0"/>
    <s v="0"/>
    <s v="No"/>
    <s v="Other"/>
    <s v="National Action"/>
    <s v=""/>
    <s v=""/>
    <s v=""/>
    <s v="Daniel De Simone. &quot;Teen who called himself Hitler sentenced for terror offences.&quot; BBC News. March&lt;br&gt;30, 2021. https://www.bbc.com/news/uk-england-tyne-56577064"/>
    <s v="Lizzie Dearden. &quot;‘neo-Nazi’ boy, 16, in court accused of encouraging terror attacks.&quot; The&lt;br&gt;Independent. April 6, 2020. https://www.independent.co.uk/news/uk/crime/neo-Nazi-boy-terror-attacks-&lt;br&gt;racial-religion-newcastle-national-action-a9450716.html"/>
    <x v="3"/>
  </r>
  <r>
    <n v="1106"/>
    <d v="2019-10-09T00:00:00"/>
    <s v="Halle, Germany"/>
    <x v="9"/>
    <s v="1"/>
    <s v="Stephan Balliet"/>
    <s v="Stephan Balliet, a neo-Nazi who stated he wanted to &quot;Kill as many anti-Whites as possible, Jews preferred,&quot; carried out an attack on a synagogue in Halle, Germany. He attempted, but failed, to gain entry to the synagogue, and then shot and killed two people and injured two others, all while livestreaming the attack. He wrote and published his manifestos in English, and indicated that he was inspired by Anders Breivik, Brenton Tarrant, and Patrick Crusius. Balliet was convicted of two counts of murder and multiple counts of attempted murder, and he was sentenced to life in prison."/>
    <n v="2"/>
    <n v="2"/>
    <n v="0"/>
    <s v="1"/>
    <s v="No"/>
    <s v="Successful Violent Attack"/>
    <s v="Unaffiliated"/>
    <s v=""/>
    <s v=""/>
    <s v=""/>
    <s v="&quot;Halle synagogue attack: Germany far-right gunman jailed for life.&quot; BBC. December 21, 2020.&lt;br&gt;https://www.bbc.com/news/world-europe-55395682"/>
    <s v="&quot;Militant Accelerationism Origins and Developments in Germany.&quot; Center für Monitoring, Analyse und&lt;br&gt;Strategie. 2022. https://cemas.io/en/publications/militant-&lt;br&gt;accelerationism/CeMAS_Militant_Accelerationism_Origins_and_Developments_in_Germany.pdf"/>
    <x v="3"/>
  </r>
  <r>
    <n v="1107"/>
    <d v="2019-10-13T00:00:00"/>
    <s v="Grand Rapids, Michigan"/>
    <x v="1"/>
    <s v="1"/>
    <s v="Unknown Perpetrator"/>
    <s v="A Jewish temple in Grand Rapids, Michigan, was vandalized with anti-Semitic posters affiliated with the neo-Nazi accelerationist group Vorherrschaft Division. No perpetrator was identified."/>
    <n v="0"/>
    <n v="0"/>
    <n v="0"/>
    <s v="0"/>
    <s v="Yes"/>
    <s v="Property Crime"/>
    <s v="Vorherrschaft Division (VSD)"/>
    <s v=""/>
    <s v=""/>
    <s v=""/>
    <s v="Sydney Dennen. &quot;Michigan synagogue vandalized with antisemitic posters.&quot; October 14, 2019.&lt;br&gt;https://www.jpost.com/Diaspora/Michigan-synagogue-vandalized-with-antisemitic-posters-604554"/>
    <s v="Ewan Palmer. &quot;Anti-Semitic Posters Featuring Hitler Found at Michigan Synagogue: 'This Was a&lt;br&gt;Cowardly Act'.&quot; Newsweek. October 14, 2019. https://www.newsweek.com/michigan-synagogue-&lt;br&gt;antisemitism-hitler-temple-emanuel-1465057"/>
    <x v="3"/>
  </r>
  <r>
    <n v="1110"/>
    <d v="2019-10-30T00:00:00"/>
    <s v="Sölvesborg, Sweden"/>
    <x v="10"/>
    <s v="1"/>
    <s v="Alexander Holmberg;  Zeke Blomquist"/>
    <s v="A sabotage and arson attack was committed at a mink farm in Sölvesborg, Sweden. No animals or people were in the building during the attack, which reportedly caused $800,000 in damage. The attack was claimed on the app, iFunny, by individuals claiming to be members of The Base, a neo-Fascist accelerationist group, and the Green Brigade, an eco-fascist group. Alexander Holmberg, 18, and Zeke Blomquist, 20, were later arrested on suspicion of having perpetrated the crime. Evidence found during the investigation indicated that the two men were also allegedly plotting to attack an abortion clinic and assassinate a judge."/>
    <n v="0"/>
    <n v="0"/>
    <n v="0"/>
    <s v="0"/>
    <s v="Yes"/>
    <s v="Property Crime"/>
    <s v="The Base"/>
    <s v=""/>
    <s v=""/>
    <s v=""/>
    <s v="Zachary Kamel, Mack Lamoureux, and Ben Makuch. &quot;'Eco-fascist' Arm of neo-Nazi Terror Group, The&lt;br&gt;Base, Linked to Swedish Arson.&quot; Vice. January 29, 2020. https://www.vice.com/en/article/qjdvzx/eco-&lt;br&gt;fascist-arm-of-neo-Nazi-terror-group-the-base-linked-to-swedish-arson"/>
    <s v="Zachary Kamel, Mack Lamoureux, and Ben Makuch.&quot;Alleged Eco-Terrorists Discussed Abortion Clinic&lt;br&gt;Bombing, Assassinating Judge: Court Documents.&quot; Vice. December 14, 2020.&lt;br&gt;https://www.vice.com/en/article/g5bjqm/alleged-eco-terrorists-discussed-abortion-clinic-bombing-&lt;br&gt;assassinating-judge-court-documents?utm_content=1608008404&amp;utm_medium=social&amp;utm_source=VICE_faceboo&lt;br&gt;k&amp;fbclid=IwAR3TmoKa4D_bFka9eHfOZb7hUm-8PPJccyijCneH-TzJQcOQd_7ZHjED0ho"/>
    <x v="3"/>
  </r>
  <r>
    <n v="1111"/>
    <d v="2019-10-31T00:00:00"/>
    <s v="Rome, Georgia"/>
    <x v="1"/>
    <s v="8"/>
    <s v="Brandon Ashley; Duncan Trimmell; Patrik Matthews; William Bilbrough IV; Brian Lemley Jr.; Luke Lane; Michael Helterbrand; Jacob Kaderli"/>
    <s v="Members of the neo-Nazi accelerationist group, The Base, stole and beheaded a ram as part of a ritual during a Halloween weekend training camp in Rome, Georgia. An undercover FBI agent was in attendance posing as a member of the group. Brandon Ashley, Duncan Trimmell, Patrik Matthews, William Bilbrough IV, Brian Lemley Jr., Luke Lane, Michael Helterbrand, and Jacob Kaderli were all charged with aggravated animal cruelty and theft."/>
    <n v="0"/>
    <n v="0"/>
    <n v="0"/>
    <s v="0"/>
    <s v="Yes"/>
    <s v="Property Crime"/>
    <s v="The Base"/>
    <s v="Order of Nine Angles (O9A)"/>
    <s v=""/>
    <s v=""/>
    <s v="Doug Walker. &quot;Alabama man accused of participating in ritual animal slaying during white supremacist&lt;br&gt;gathering arrested.&quot; Rome News-Tribune. May 7, 2021.&lt;br&gt;https://www.northwestgeorgianews.com/rome/news/police_fire/alabama-man-accused-of-participating-in-&lt;br&gt;ritual-animal-slaying-during-white-supremacist-gathering-arrested/article_6db4f046-af46-11eb-&lt;br&gt;bcc3-e79f0b3ff336.html"/>
    <s v="Ben Makuch and Mack Lamoureux. &quot;Members of neo-Nazi Org The Base Indicted For Sacrificing Ram While&lt;br&gt;on Acid.&quot; Vice. April 16, 2021. https://www.vice.com/en/article/akgzda/members-of-neo-Nazi-org-the-&lt;br&gt;base-indicted-for-sacrificing-ram-while-on-acid"/>
    <x v="3"/>
  </r>
  <r>
    <n v="1113"/>
    <d v="2019-11-01T00:00:00"/>
    <s v="Tempe, Arizona"/>
    <x v="1"/>
    <s v="4"/>
    <s v="Matthew Tijerina; Jacob Zink; Andrew Skabelund; Patrick Kraft"/>
    <s v="Racist and anti-Semitic posters were found on the campus of Arizona State University in Tempe, Arizona. News reports indicate that Matthew Tijerina, Jacob Zink, Andrew Skabelund, and Patrick Kraft, who were later arrested for displaying an anti-Semitic banner on a railroad bridge, were responsible for hanging the posters. The suspects are allegedly members of the group Folksfront and have links to Atomwaffen Division."/>
    <n v="0"/>
    <n v="0"/>
    <n v="0"/>
    <s v="0"/>
    <s v="No"/>
    <s v="Other"/>
    <s v="Folksfront"/>
    <s v="Folkish Resistance Movement"/>
    <s v="Atomwaffen Division"/>
    <s v=""/>
    <s v="Joe Dana. &quot;Trespassers arrested for white supremacist banner on Arizona bridge.&quot; 12news. August 3,&lt;br&gt;2020. https://www.12news.com/article/news/crime/trespassers-arrested-for-white-supremacist-banner-&lt;br&gt;on-arizona-bridge/75-926dda0b-e4cc-4679-a443-1632a898a5d10"/>
    <s v="&quot;Neo Nazi Posters Greet Arizona State U. Students Returning to Classes.&quot; Stopantisemitism.org.&lt;br&gt;September 1, 2020. https://www.stopantisemitism.org/antisemitic-incidents-46/neo-Nazi-posters-greet-&lt;br&gt;arizona-state-u-students-returning-to-classes"/>
    <x v="3"/>
  </r>
  <r>
    <n v="1114"/>
    <d v="2019-11-01T00:00:00"/>
    <s v="Brooklawn, New Jersey"/>
    <x v="1"/>
    <s v="1"/>
    <s v="Richard Tobin"/>
    <s v="Richard Tobin, a member of the accelerationist group The Base, was arrested in New Jersey for organizing group members to carry out &quot;Operation Kristallnacht,&quot; which was a series of coordinated vandalism attacks across the United States. Tobin plead guilty to a charge of conspiracy against rights."/>
    <n v="0"/>
    <n v="0"/>
    <n v="0"/>
    <s v="0"/>
    <s v="No"/>
    <s v="Property Crime"/>
    <s v="The Base"/>
    <s v=""/>
    <s v=""/>
    <s v=""/>
    <s v="Michael Kunzelman. &quot;Judge frees man linked to neo-Nazi plot to deface synagogues.&quot; AP News. April&lt;br&gt;20, 2020. https://apnews.com/general-news-31571afc2979452465d85c1df5deb33a"/>
    <s v="Bill Chappell, Merrit Kennedy, and Vanessa Romo. &quot;3 Alleged Members Of Hate Group 'The Base'&lt;br&gt;Arrested In Georgia, Another In Wisconsin.&quot; NPR. January 17, 2020.&lt;br&gt;https://www.npr.org/2020/01/17/797399834/3-alleged-members-of-hate-group-the-base-arrested-in-&lt;br&gt;georgia"/>
    <x v="3"/>
  </r>
  <r>
    <n v="1115"/>
    <d v="2019-11-04T00:00:00"/>
    <s v="Post, Texas"/>
    <x v="1"/>
    <s v="2"/>
    <s v="Aiden Bruce-Umbaugh; Kaleb Cole"/>
    <s v="Aiden Bruce-Umbaugh and Kaleb Cole, both members of the neo-Nazi accelerationist group Atomwaffen Division, were pulled over by law enforcement while travelling through Post, Texas. Upon searching the vehicle, officers found multiple firearms and ammunition, as well as marijuana products and drug paraphernalia. Bruce-Umbaugh was arrested when he admitted the guns were his and that he used marijuana on a daily basis. He was convicted of being a prohibited person in possession of firearms and sentenced to more than two years in prison. Cole was ticketed and released, though he was later arrested for his alleged involvement in a plot targeting journalists."/>
    <n v="0"/>
    <n v="0"/>
    <n v="0"/>
    <s v="0"/>
    <s v="No"/>
    <s v="Other"/>
    <s v="Atomwaffen Division"/>
    <s v=""/>
    <s v=""/>
    <s v=""/>
    <s v="&quot;Suspected neo-Nazi Member Of ‘AtomWaffen Division’ Terrorist Group Charged With Gun Crime.&quot; CBS&lt;br&gt;DFW. November 14, 2019.&lt;br&gt;http://web.archive.org/web/20191115121622/https://dfw.cbslocal.com/2019/11/14/suspected-neo-Nazi-&lt;br&gt;member-of-atomwaffen-division-terrorist-group-charged-with-gun-crime/"/>
    <s v="Gabriel Monte. &quot;Suspected neo-Nazi member sentenced to 30 months in prison for weapons charge.&quot;&lt;br&gt;Lubbock Avalanche-Journal. April 30, 2020.&lt;br&gt;https://www.lubbockonline.com/story/news/coronavirus/2020/04/30/suspected-neo-Nazi-member-sentenced-&lt;br&gt;to-30-months-in-prison-for-weapons-charge/1265974007/"/>
    <x v="3"/>
  </r>
  <r>
    <n v="1301"/>
    <d v="2019-11-07T00:00:00"/>
    <s v="Berlin, Germany"/>
    <x v="9"/>
    <s v="1"/>
    <s v="Kyle M."/>
    <s v="A 31-year-old United States citizen identified as &quot;Kyle M.&quot; was detained upon arrival at Berlin Tegel Airport in Germany after the FBI informed German authorities that he was a member of Atomwaffen Division. He had spent two weeks in Ireland before continuing on to Germany. He was deported back to the United States."/>
    <n v="0"/>
    <n v="0"/>
    <n v="0"/>
    <s v="0"/>
    <s v="No"/>
    <s v="Other"/>
    <s v="Atomwaffen Division"/>
    <s v=""/>
    <s v=""/>
    <s v=""/>
    <s v="Conor Gallagher. &quot;Alleged neo-Nazi returns to US after almost two weeks in Ireland.&quot; The Irish&lt;br&gt;Times. November 25, 2019. https://www.irishtimes.com/news/crime-and-law/alleged-neo-Nazi-returns-to-&lt;br&gt;us-after-almost-two-weeks-in-ireland-1.4094588"/>
    <s v="&quot;Suspected US neo-Nazi denied entry to Germany.&quot; AP News. November 15, 2019.&lt;br&gt;https://apnews.com/general-news-b8f19d934e1749168c2586ba086577ce"/>
    <x v="3"/>
  </r>
  <r>
    <n v="1116"/>
    <d v="2019-11-07T00:00:00"/>
    <s v="Poland"/>
    <x v="19"/>
    <s v="1"/>
    <s v="Anton Thulin"/>
    <s v="Anton Thulin, a Swedish national previously convicted for his involvement in bombings in Gothenburg, Sweden, was arrested in Poland for entering the country to obtain training with weapons similar to those used in the Christchurch attack. Thulin reportedly had ties to the Nordic Resistance Movement."/>
    <n v="0"/>
    <n v="0"/>
    <n v="0"/>
    <s v="0"/>
    <s v="No"/>
    <s v="Failed/Foiled Violent Plot"/>
    <s v="Nordic Resistance Movement"/>
    <s v="Russian Imperial Movement"/>
    <s v=""/>
    <s v=""/>
    <s v="&quot;Swedish right-wing radical to be expelled from Poland.&quot; AP News. November 7, 2019.&lt;br&gt;https://apnews.com/article/f0d1cb915c574137acca11d340668bc5"/>
    <s v="Ned Price. &quot;Designation of Anton Thulin as a Specially Designated Global Terrorist.&quot; United States&lt;br&gt;Department of State. June 25, 2022. https://www.state.gov/designation-of-anton-thulin-as-a-&lt;br&gt;specially-designated-global-terrorist/"/>
    <x v="3"/>
  </r>
  <r>
    <n v="1117"/>
    <d v="2019-11-09T00:00:00"/>
    <s v="Silkeborg, Denmark"/>
    <x v="22"/>
    <s v="2"/>
    <s v="Jacob Vallum Anderse; Unnamed Co-conspirator"/>
    <s v="On the anniversary of the Nazi-era pogroms against Jews known as Kristallnacht, members of the Nordic Resistance Movement (NRM) stuck yellow stars of David on the mailboxes of Jewish citizens. Two NRM members, including the Jutland leader Jacob Vallum Anderse, were arrested on vandalism charges."/>
    <n v="0"/>
    <n v="0"/>
    <n v="0"/>
    <s v="0"/>
    <s v="Yes"/>
    <s v="Property Crime"/>
    <s v="Nordic Resistance Movement"/>
    <s v=""/>
    <s v=""/>
    <s v=""/>
    <s v="&quot;The Nazi bomb maker from Hundested.&quot; Redox. May 28, 2020. https://redox.dk/nyheder/den-nazistiske-&lt;br&gt;bombemager-fra-hundested/"/>
    <s v="&quot;Neo-Nazi held in Denmark over Jewish cemetery attack.&quot; BBC. November 14, 2019.&lt;br&gt;https://www.bbc.com/news/world-europe-50417187"/>
    <x v="3"/>
  </r>
  <r>
    <n v="1118"/>
    <d v="2019-11-09T00:00:00"/>
    <s v="Randers, Denmark"/>
    <x v="22"/>
    <s v="2"/>
    <s v="Jacob Vallum Anderse; Unnamed Co-conspirator"/>
    <s v="On the anniversary of the Nazi-era pogroms against Jews known as Kristallnacht, members of the Nordic Resistance Movement (NRM) overturned tombstones in a Jewish cemetery in Randers, Denmark. Two NRM members, including the Jutland leader Jacob Vallum Andersen, were arrested on vandalism charges."/>
    <n v="0"/>
    <n v="0"/>
    <n v="0"/>
    <s v="0"/>
    <s v="Yes"/>
    <s v="Property Crime"/>
    <s v="Nordic Resistance Movement"/>
    <s v=""/>
    <s v=""/>
    <s v=""/>
    <s v="&quot;Neo-Nazi held in Denmark over Jewish cemetery attack.&quot; BBC. November 14, 2019.&lt;br&gt;https://www.bbc.com/news/world-europe-50417187"/>
    <s v="&quot;The Nazi bomb maker from Hundested.&quot; Redox. May 28, 2020. https://redox.dk/nyheder/den-nazistiske-&lt;br&gt;bombemager-fra-hundested/"/>
    <x v="3"/>
  </r>
  <r>
    <n v="1119"/>
    <d v="2019-11-29T00:00:00"/>
    <s v="Labin, Croatia"/>
    <x v="41"/>
    <s v="1"/>
    <s v="Noah Licul"/>
    <s v="A monument to fallen anti-Fascist fighters located in the City Cemetery in Labin, Croatia, was vandalized with graffiti depicting swastikas. In January, 2020, an individual identified as Noah Licul was arrested for the crime. Licul was reportedly a member of Feuerkrieg Division and shared photos on the group's chat of him and others vandalizing the monument."/>
    <n v="0"/>
    <n v="0"/>
    <n v="0"/>
    <s v="0"/>
    <s v="Yes"/>
    <s v="Property Crime"/>
    <s v="Feuerkrieg Division"/>
    <s v=""/>
    <s v=""/>
    <s v=""/>
    <s v="&quot;Vandali nacrtali kukasti križ na spomeniku palim borcima u Labinu.&quot; Index HR. November 29, 2019.&lt;br&gt;https://www.index.hr/vijesti/clanak/vandali-nacrtali-kukasti-kriz-na-spomeniku-palim-borcima-u-&lt;br&gt;labinu/2136451.aspx"/>
    <s v="Chris Schiano. &quot;LEAKED: neo-Nazi Terrorist ‘Feuerkrieg Division’ Organizing Chats.&quot; Unicorn Riot.&lt;br&gt;March 20, 2020. https://unicornriot.ninja/2020/leaked-neo-Nazi-terrorist-Feuerkrieg-division-&lt;br&gt;organizing-chats/"/>
    <x v="3"/>
  </r>
  <r>
    <n v="1120"/>
    <d v="2019-12-02T00:00:00"/>
    <s v="Liverpool, United Kingdom"/>
    <x v="0"/>
    <s v="1"/>
    <s v="Nicholas Street"/>
    <s v="A sixteen-year-old male, later identified as Nicholas Street, was arrested in Everton, Liverpool, United Kingdom, on charges of encouraging acts of terrorism and possession of extremist materials. According to reports, the defendant started a channel on Telegram called &quot;Tesco Waffen,&quot;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
    <n v="0"/>
    <n v="0"/>
    <n v="0"/>
    <s v="0"/>
    <s v="No"/>
    <s v="Other"/>
    <s v="Tesco Waffen"/>
    <s v="Atomwaffen Division"/>
    <s v=""/>
    <s v=""/>
    <s v="Adam Everett. &quot;Teen praised terrorist attacks and said he was a 'believer in Hitler',&quot; Liverpool&lt;br&gt;Echo. May 14, 2023. https://www.liverpoolecho.co.uk/news/liverpool-news/teen-praised-terrorist-&lt;br&gt;attacks-said-26892559"/>
    <s v="Adam Everett. &quot;Teen's 'Pancake Recipe' was in fact manual to make grenades and cyanide.&quot; Liverpool&lt;br&gt;Echo. May 9, 2023. https://www.liverpoolecho.co.uk/news/liverpool-news/teens-pancake-recipe-fact-&lt;br&gt;manual-26874570"/>
    <x v="3"/>
  </r>
  <r>
    <n v="1120"/>
    <d v="2019-12-02T00:00:00"/>
    <s v="Liverpool, United Kingdom"/>
    <x v="0"/>
    <s v="1"/>
    <s v="Nicholas Street"/>
    <s v="A sixteen-year-old male, later identified as Nicholas Street, was arrested in Everton, Liverpool, United Kingdom, on charges of encouraging acts of terrorism and possession of extremist materials. According to reports, the defendant started a channel on Telegram called &quot;Tesco Waffen,&quot;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
    <n v="0"/>
    <n v="0"/>
    <n v="0"/>
    <s v="0"/>
    <s v="No"/>
    <s v="Other"/>
    <s v="Tesco Waffen"/>
    <s v="Atomwaffen Division"/>
    <s v=""/>
    <s v=""/>
    <s v="Adam Everett. &quot;Teen praised terrorist attacks and said he was a 'believer in Hitler',&quot; Liverpool&lt;br&gt;Echo. May 14, 2023. https://www.liverpoolecho.co.uk/news/liverpool-news/teen-praised-terrorist-&lt;br&gt;attacks-said-26892559"/>
    <s v="Adam Everett. &quot;Teen's 'Pancake Recipe' was in fact manual to make grenades and cyanide.&quot; Liverpool&lt;br&gt;Echo. May 9, 2023. https://www.liverpoolecho.co.uk/news/liverpool-news/teens-pancake-recipe-fact-&lt;br&gt;manual-26874570"/>
    <x v="3"/>
  </r>
  <r>
    <n v="1122"/>
    <d v="2019-12-11T00:00:00"/>
    <s v="Dexter, Michigan"/>
    <x v="1"/>
    <s v="2"/>
    <s v="Alfred Gorman; Justin Watkins"/>
    <s v="Alfred Gorman and Justin Watkins, both alleged members of the neo-Nazi accelerationist group The Base, reportedly terrorized the home of a family in Dexter, Michigan, that they mistakenly believed was the residence of an anti-fascist podcast host. They posted photos of themselves in front of the house to Telegram and shared the address with other group members. For their activities and membership in The Base, Watkins and Gorman were charged with gang membership, unlawful posting of a message, and using a computer to commit a crime. Watkins had additional charges for trespassing on vacant prison properties, as well as running a &quot;hate camp&quot; for the group."/>
    <n v="0"/>
    <n v="0"/>
    <n v="0"/>
    <s v="0"/>
    <s v="No"/>
    <s v="Other"/>
    <s v="The Base"/>
    <s v=""/>
    <s v=""/>
    <s v=""/>
    <s v="Tresa Baldas. &quot;Leader of white supremacy group charged in Michigan crackdown.&quot; Detroit Free Press.&lt;br&gt;October 19, 2020. https://www.freep.com/story/news/local/michigan/2020/10/29/base-white-supremacy-&lt;br&gt;michigan-watkins/6069096002/"/>
    <s v="Beth LeBlanc. &quot;Nessel: Base members cased former Michigan jail as possible training area.&quot; The&lt;br&gt;Detroit News. August 11, 2021&lt;br&gt;https://www.detroitnews.com/story/news/local/michigan/2021/08/11/nessel-base-members-cased-former-&lt;br&gt;michigan-jail-as-possible-training-area/8099380002/"/>
    <x v="3"/>
  </r>
  <r>
    <n v="1123"/>
    <d v="2019-12-17T00:00:00"/>
    <s v="Pembrokeshire, United Kingdom"/>
    <x v="0"/>
    <s v="1"/>
    <s v="James Allchurch"/>
    <s v="Authorities arrested James Allchurch in Pembrokeshire, Wales, United Kingdom, on charges of distributing audio material to stir up racial hatred. Allchurch was the host of a neo-Nazi podcast called &quot;Radio Aryan,&quot; where he would often interview members of National Action, a banned neo-Nazi group that promoted militant accelerationism. Allchurch was found guilty by a jury on 10 of 15 counts."/>
    <n v="0"/>
    <n v="0"/>
    <n v="0"/>
    <s v="0"/>
    <s v="No"/>
    <s v="Other"/>
    <s v="National Action"/>
    <s v=""/>
    <s v=""/>
    <s v=""/>
    <s v="&quot;Podcaster faces prison after being convicted of stirring up racial hatred.&quot; Shropshire Star. March&lt;br&gt;31, 2013. https://www.shropshirestar.com/news/uk-news/2023/03/31/podcaster-faces-prison-after-being-&lt;br&gt;convicted-of-stirring-up-racial-hatred/"/>
    <s v="&quot;Pembrokeshire: James Allchurch jailed for racist podcasts&quot;. BBC News. May 15, 2023.&lt;br&gt;https://www.bbc.com/news/uk-wales-65601825"/>
    <x v="3"/>
  </r>
  <r>
    <n v="1124"/>
    <d v="2019-12-18T00:00:00"/>
    <s v="Linton Military Camp, New Zealand"/>
    <x v="28"/>
    <s v="1"/>
    <s v="&quot;Johann Wolfe&quot;"/>
    <s v="A 27-year-old soldier was arrested at Linton Military Camp in New Zealand. He was charged with 17 offenses, including four of espionage, two of attempted espionage, two of possession of an objectionable publication, and three of accessing a computer system for a dishonest purpose. He was accused of being a member of the far-right accelerationist groups Action Zealandia and the Dominion Movement, and he had a copy of the livestream of the Christchurch attacks. He was reportedly active on far-right online spheres under the pseudonym &quot;Johann Wolfe.&quot;"/>
    <n v="0"/>
    <n v="0"/>
    <n v="0"/>
    <s v="0"/>
    <s v="No"/>
    <s v="Other"/>
    <s v="Action Zealandia"/>
    <s v="Dominion Movement"/>
    <s v=""/>
    <s v=""/>
    <s v="Florence Kerr and Thomas Manch. &quot;What's public and what's secret in the case of the soldier arrested&lt;br&gt;for breaching national security.&quot; Stuff. February 24, 2020.&lt;br&gt;https://www.stuff.co.nz/national/crime/119627639/whats-public-and-whats-secret-in-the-case-of-the-&lt;br&gt;soldier-arrested-for-breaching-national-security?rm=m"/>
    <s v="Nick Perry. &quot;New Zealand soldier faces spying charges in 1st such case.&quot; AP News. November 25, 2020.&lt;br&gt;https://apnews.com/article/international-news-shootings-espionage-new-&lt;br&gt;zealand-e1279f48b4a5bf418f57983f5626a8a5"/>
    <x v="3"/>
  </r>
  <r>
    <n v="1125"/>
    <d v="2019-12-19T00:00:00"/>
    <s v="West Sussex, United Kingdom"/>
    <x v="0"/>
    <s v="1"/>
    <s v="Tobias Powell"/>
    <s v="Authorities raided the home of Tobias Powell, a 32-year-old from Bognor Regis, West Sussex, United Kingdom, after he allegedly posted messages on Twitter calling for a violent civil war and praising the banned neo-Nazi group, National Action. Powell was found guilty of four counts of using threatening, abusive or insulting words to stir up racial hatred and was sentenced to three years in prison."/>
    <n v="0"/>
    <n v="0"/>
    <n v="0"/>
    <s v="0"/>
    <s v="No"/>
    <s v="Other"/>
    <s v="National Action"/>
    <s v=""/>
    <s v=""/>
    <s v=""/>
    <s v="Ben Fishwick. &quot;'Obsessive' far-right Pagham man jailed for stirring racial hatred in calling for&lt;br&gt;'civil war'.&quot; Sussex Express. May 14, 2021. https://www.sussexexpress.co.uk/news/crime/obsessive-&lt;br&gt;far-right-pagham-man-jailed-for-stirring-racial-hatred-in-calling-for-civil-war-3237781"/>
    <s v="Lizzie Deardon. &quot;Neo-Nazi who used ‘Adolf Hitler’ as Apple ID jailed for stirring up racial hatred.&quot;&lt;br&gt;The Independent. May 15, 2021. https://www.independent.co.uk/news/uk/crime/neo-Nazi-tobias-powell-&lt;br&gt;adolf-hitler-b1847818.html"/>
    <x v="3"/>
  </r>
  <r>
    <n v="1302"/>
    <d v="2019-12-19T00:00:00"/>
    <s v="Moscow, Russia"/>
    <x v="17"/>
    <s v="1"/>
    <s v="Yevgeny Manyurov "/>
    <s v="A Russian man identified as Yevgeny Manyurov opened fire at the Federal Security Services headquarters in Moscow. He killed two victims and wounded four others before being killed by law enforcement. Manyurov's motive was unknown, but reports indicate he may have been a member of the Ethnic National Union, a neo-Nazi and ethnic national group with ties to the Azov Battalion. ENU is responsible for distributing Russian translations of Brenton Tarrant's manifesto."/>
    <n v="2"/>
    <n v="4"/>
    <n v="1"/>
    <s v="0"/>
    <s v="Yes"/>
    <s v="Successful Violent Attack"/>
    <s v="Ethnic National Union"/>
    <s v=""/>
    <s v=""/>
    <s v=""/>
    <s v="&quot;Russia names gunman behind Moscow FSB headquarters shooting, death toll rises to two.&quot; ABC News.&lt;br&gt;December 20, 2019. https://www.abc.net.au/news/2019-12-21/yevgeny-manyurov-named-as-shooter-in-fsb-&lt;br&gt;gun-attack-in-moscow/11820558"/>
    <s v="Andrey Soshnikov. &quot;Интернационал Тарранта. Кто распространяет в России манифест массового убийцы?&quot;&lt;br&gt;BBC News Russia. July 2, 2020. https://www.bbc.com/russian/features-53241805.amp"/>
    <x v="3"/>
  </r>
  <r>
    <n v="1129"/>
    <d v="2020-01-07T00:00:00"/>
    <s v="Leicester, United Kingdom"/>
    <x v="0"/>
    <s v="1"/>
    <s v="Ben John"/>
    <s v="Ben John, a university student, was arrested in Leicester, United Kingdom, for possession of terrorist material, including a copy of the Anarchist's Cookbook and material related to the Order of Nine Angles (O9A). John was convicted of one count of possessing a document that could be useful to terrorists."/>
    <n v="0"/>
    <n v="0"/>
    <n v="0"/>
    <s v="0"/>
    <s v="No"/>
    <s v="Other"/>
    <s v="Order of Nine Angles (O9A)"/>
    <s v=""/>
    <s v=""/>
    <s v=""/>
    <s v="Suzy Gibson. &quot;Special Branch inquiry led to student's terror-related arrest.&quot; Leicester Live. August&lt;br&gt;12, 2021. https://www.leicestermercury.co.uk/news/leicester-news/special-branch-inquiry-led-&lt;br&gt;students-5780488"/>
    <s v="&quot;Ben John’s sentence increased following personal intervention by the Solicitor General.&quot; Gov.uk.&lt;br&gt;January 19, 2022. https://www.gov.uk/government/news/ben-johns-sentence-increased-following-&lt;br&gt;personal-intervention-by-the-solicitor-general--3"/>
    <x v="3"/>
  </r>
  <r>
    <n v="1413"/>
    <d v="2020-01-10T00:00:00"/>
    <s v="Dnipro, Ukraine"/>
    <x v="8"/>
    <s v="1"/>
    <s v="Yegor Krasnov"/>
    <s v="Authorities arrested Yegor Krasnov, the leader of the group Maniacs Murder Cult, after he allegedly stabbed and injured a man in Dnipro, Ukraine. Krasnov, who went by the name &quot;Maniacs&quot; online, allegedly posted a video of the attack on a Telegram channel that he administered. Maniacs Murder Cult, which remains active in several parts of Europe, promotes accelerationism, neo-fascism, and satanism, and its members are known for filming their attacks and posting them online to gain notoriety."/>
    <n v="0"/>
    <n v="1"/>
    <n v="0"/>
    <s v="0"/>
    <s v="No"/>
    <s v="Successful Violent Attack"/>
    <s v="Maniacs Murder Cult"/>
    <s v=""/>
    <s v=""/>
    <s v=""/>
    <s v="&quot;19-летний садист из Днепра называет себя &quot;маньяком&quot; и &quot;психом&quot;.&quot; Kopotko. February 17, 2020.&lt;br&gt;https://kp.ua/life/660062-19-letnyi-sadyst-yz-dnepra-nazyvaet-sebia-maniakom-y-psykhom"/>
    <s v="&quot;Pro-Kremlin Propaganda Says FSB Busted Neo-Nazi Terror Plot in 9 Cities.&quot; Daily Beast. April 30,&lt;br&gt;2021. https://www.thedailybeast.com/kremlin-claims-it-busted-neo-nazi-terror-plot-in-9-cities"/>
    <x v="3"/>
  </r>
  <r>
    <n v="1130"/>
    <d v="2020-01-15T00:00:00"/>
    <s v="Rome, Georgia"/>
    <x v="1"/>
    <s v="3"/>
    <s v="Jacob Kaderli; Michael Helterbrand; Luke Lane"/>
    <s v="Law enforcement reported that three members of the neo-Nazi accelerationist group The Base were arrested in Rome, Georgia, for conspiracy to commit murder and participation in a criminal street gang. They were identified as Jacob Kaderli, Michael Helterbrand, and Luke Lane. The targets of the murder conspiracy plot were believed to be well-known Antifa activists. The arrests came as a result of an extensive law enforcement investigation into the members of The Base and their activities in Georgia."/>
    <n v="0"/>
    <n v="0"/>
    <n v="0"/>
    <s v="0"/>
    <s v="No"/>
    <s v="Failed/Foiled Violent Plot"/>
    <s v="The Base"/>
    <s v="Order of Nine Angles (O9A)"/>
    <s v=""/>
    <s v=""/>
    <s v="Caroline Linton. &quot;Three more suspected members of white supremacist group The Base arrested in&lt;br&gt;Georgia.&quot; CBS News. January 17, 2020. https://www.cbsnews.com/news/the-base-three-more-suspected-&lt;br&gt;members-of-white-supremacist-group-arrested-2020-01-17/"/>
    <s v="Bill Chappell, Merrit Kennedy, and Vanessa Romo. &quot;3 Alleged Members Of Hate Group 'The Base'&lt;br&gt;Arrested In Georgia, Another In Wisconsin.&quot; NPR. January 17, 2020.&lt;br&gt;https://www.npr.org/2020/01/17/797399834/3-alleged-members-of-hate-group-the-base-arrested-in-&lt;br&gt;georgia"/>
    <x v="3"/>
  </r>
  <r>
    <n v="1133"/>
    <d v="2020-01-25T00:00:00"/>
    <s v="Seattle, Washington"/>
    <x v="1"/>
    <s v="1"/>
    <s v="Kaleb Cole"/>
    <s v="Kaleb Cole, a leader of the neo-Nazi accelerationist group Atomwaffen Division who was living in Seattle, Washington, allegedly organized the distribution of threatening posters to news reporters and journalists who had publicly exposed Atomwaffen and its members, in an action they referred to as &quot;Erste Säule.&quot; Cole communicated with other members over the encrypted messaging platform, Wire, in order to send them posters he designed and develop strategies to avoid detection. Cole was convicted of one count of interfering with a federally protected activity because of religion, three counts of mailing threatening communications, and one count of conspiring with other Atomwaffen members to commit three offenses against the United States: interference with federally-protected activities because of religion, mailing threatening communications, and cyberstalking."/>
    <n v="0"/>
    <n v="0"/>
    <n v="0"/>
    <s v="0"/>
    <s v="No"/>
    <s v="Other"/>
    <s v="Atomwaffen Division"/>
    <s v=""/>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4"/>
    <d v="2020-01-25T00:00:00"/>
    <s v="Seattle, Washington"/>
    <x v="1"/>
    <s v="1"/>
    <s v="Cameron Brandon Shea"/>
    <s v="Cameron Brandon Shea, an organizer with Atomwaffen Division, allegedly mailed threatening posters to a reporter and two individuals associated with the Anti-Defamation League in Seattle, Washington. The posters were part of a coordinated action that group members referred to as &quot;Erste Säule,&quot; meaning &quot;first pillar&quot; in German, in which they intended to threaten journalists throughout the country. Shea plead guilty to one count of conspiring to commit three offenses against the United States: interference with federally-protected activities because of religion, mailing threatening communications, and cyberstalking. He also pleaded guilty to one count of interfering with a federally protected activity because of religion."/>
    <n v="0"/>
    <n v="0"/>
    <n v="0"/>
    <s v="0"/>
    <s v="No"/>
    <s v="Other"/>
    <s v="Atomwaffen Division"/>
    <s v=""/>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5"/>
    <d v="2020-01-25T00:00:00"/>
    <s v="Tampa, Florida"/>
    <x v="1"/>
    <s v="2"/>
    <s v="Taylor Ashley Parker-Dipeppe; Unnamed Co-conspirator"/>
    <s v="Taylor Ashley Parker-Dipeppe, a member of the neo-Nazi accelerationist group Atomwaffen Division, and an unnamed male, allegedly hung a threatening poster on a residence they believed belonged to a journalist in Tampa, Florida. The poster was part of a coordinated action that group members referred to as &quot;Erste Säule,&quot; meaning &quot;first pillar&quot; in German, in which they intended to threaten journalists throughout the country. Parker-Dipeppe pleaded guilty to conspiracy to mail threatening communications and to commit cyberstalking."/>
    <n v="0"/>
    <n v="0"/>
    <n v="0"/>
    <s v="0"/>
    <s v="No"/>
    <s v="Other"/>
    <s v="Atomwaffen Division"/>
    <s v="Feuerkrieg Division"/>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6"/>
    <d v="2020-01-25T00:00:00"/>
    <s v="Queen Creek, Arizona"/>
    <x v="1"/>
    <s v="2"/>
    <s v="Johnny Roman Garza; Unnamed Co-conspirator"/>
    <s v="Johnny Roman Garza, a member of the neo-Nazi accelerationist group Atomwaffen Division, and an unnamed individual hung threatening posters on the home of an editor of a local Jewish publication and the home of a member of the Arizona Association of Black Journalists in Queen Creek, Arizona. The posters were part of a coordinated action that group members referred to as &quot;Erste Säule,&quot; meaning &quot;first pillar&quot; in German, in which they intended to threaten journalists throughout the country. Garza pleaded guilty to conspiring with other Atomwaffen members to commit three offenses against the United States: interference with federally-protected activities because of religion, mailing threatening communications, and cyberstalking."/>
    <n v="0"/>
    <n v="0"/>
    <n v="0"/>
    <s v="0"/>
    <s v="No"/>
    <s v="Other"/>
    <s v="Atomwaffen Division"/>
    <s v=""/>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7"/>
    <d v="2020-01-26T00:00:00"/>
    <s v="Stockholm, Sweden"/>
    <x v="10"/>
    <s v="1"/>
    <s v="Anatoly Udodov"/>
    <s v="According to news reports, Anatoly Udodov, a Russian national, was arrested for illegal weapons possession in Stockholm, Sweden. Udodov was banned from owning weapons in Sweden in the summer of 2019 due to his connections with nationalists, including Viktor Melin, a Nordic Resistance Movement member convicted for a series of bombings in Gothenburg in 2017. It is believed Udodov helped Melin, along with Anton Tulin, to attend a Russian Imperial Movement training camp in Russia prior to their Swedish bombing campaign."/>
    <n v="0"/>
    <n v="0"/>
    <n v="0"/>
    <s v="0"/>
    <s v="No"/>
    <s v="Other"/>
    <s v="Nordic Resistance Movement"/>
    <s v="Russian Imperial Movement"/>
    <s v=""/>
    <s v=""/>
    <s v="Andrey Soshnikov. &quot;&quot;I want to suffer for Russia.&quot; Why is a nationalist from the USSR being tried in&lt;br&gt;Sweden?.&quot; BBC Russian Service. February 21, 2020. https://www.bbc.com/russian/features-51586850"/>
    <s v="&quot;Neo-Nazi organizations and radicals as a tool of influence in Scandinavia.&quot; Robert Lansing&lt;br&gt;Institute. February 3, 2023. https://lansinginstitute.org/2023/02/03/neo-Nazi-organizations-and-&lt;br&gt;radicals-as-a-tool-of-influence-in-scandinavia/"/>
    <x v="3"/>
  </r>
  <r>
    <n v="1354"/>
    <d v="2020-02-01T00:00:00"/>
    <s v="Prijedor, Bosnia and Herzegovina"/>
    <x v="30"/>
    <s v="Unknown"/>
    <s v="Unknown Perpetrator"/>
    <s v="Unknown perpetrators vandalized the Prijedor High School of Catering and Economics in Prijedor, Bosnia, by tagging the building with references to the neo-Fascist accelerationist group Combat 18. No arrests have been made in the case."/>
    <n v="0"/>
    <n v="0"/>
    <n v="0"/>
    <s v="0"/>
    <s v="Yes"/>
    <s v="Property Crime"/>
    <s v="Combat 18"/>
    <s v=""/>
    <s v=""/>
    <s v=""/>
    <s v="&quot;Ultra-Right Groups Show Their Face in Bosnian Town.&quot; Balkin Insight. May 12, 2020.&lt;br&gt;https://balkaninsight.com/2020/05/12/ultra-right-groups-show-their-face-in-bosnian-town/"/>
    <s v="Aleksandar Drakulic. &quot;New Neo-Nazi Graffiti Painted on Walls in Prijedor, Bosnia.&quot; Balkan Insight.&lt;br&gt;January 13, 2022. https://balkaninsight.com/2022/01/13/new-neo-nazi-graffiti-painted-on-walls-in-&lt;br&gt;prijedor-bosnia/"/>
    <x v="3"/>
  </r>
  <r>
    <n v="1139"/>
    <d v="2020-02-19T00:00:00"/>
    <s v="Salford, United Kingdom"/>
    <x v="0"/>
    <s v="1"/>
    <s v="Oliver Bel"/>
    <s v="Authorities arrested Oliver Bel, a 20-year-old student at Cambridge University, after they were alerted about racist and extreme posts that he was allegedly making online. After his arrest, it was discovered that Bel had been in contact with members of the banned neo-Nazi group, National Action, including its leader, Alex Davies, and that he was active on the Iron March forum. After searching his property, police found Bel to be in possession of instructions on how to make explosive devices. Bel was found guilty of possession of documents likely to be useful to a person preparing, or committing, an act of terrorism and sentenced to two years in prison."/>
    <n v="0"/>
    <n v="0"/>
    <n v="0"/>
    <s v="0"/>
    <s v="No"/>
    <s v="Other"/>
    <s v="National Action"/>
    <s v=""/>
    <s v=""/>
    <s v=""/>
    <s v="Sam Ormiston. &quot;Cambridge student jailed for terrorism offences.&quot; Messanger. May 21, 2021.&lt;br&gt;https://www.messengernewspapers.co.uk/news/19321292.cambridge-student-jailed-terrorism-offences/"/>
    <s v="&quot;Nazi exposed by HOPE not hate found guilty.&quot; Hope Not Hate. April 22, 2021.&lt;br&gt;https://www.hopenothate.org.uk/2021/04/22/nazi-exposed-by-hope-not-hate-found-guilty/"/>
    <x v="3"/>
  </r>
  <r>
    <n v="1410"/>
    <d v="2020-02-19T00:00:00"/>
    <s v="Hanau, Germany"/>
    <x v="9"/>
    <s v="1"/>
    <s v="Tobias Rathjen"/>
    <s v="A gunman identified as Tobias Rathjen opened fire at two shisha bars in Hanau, Germany, killing nine people and wounding five others. Following the attacks, the perpetrator returned home and killed his mother before committing suicide. Rathjen posted a racist manifesto online prior the attacks in which he expressed his hatred for migrants, promoted numerous conspiracy theories, and detailed his frustrations about being unable to find a romantic partner. Rathjen reportedly targeted the bars because they were frequented by Turkish immigrants. Many users on neo-Fascist accelerationism forums celebrated the attacks and collectively elevated Rathjen to &quot;sainthood.&quot; The Hanau attacks have been cited as inspiration by several subsequent accelerationist attackers."/>
    <n v="10"/>
    <n v="5"/>
    <n v="1"/>
    <s v="0"/>
    <s v="Yes"/>
    <s v="Successful Violent Attack"/>
    <s v="Unaffiliated"/>
    <s v=""/>
    <s v=""/>
    <s v=""/>
    <s v="&quot;Hanau attack gunman railed against ethnic minorities online.&quot; The Guardian. February 20, 2020.&lt;br&gt;https://www.theguardian.com/world/2020/feb/20/hanau-gunman-tobias-rathjen-railed-against-ethnic-&lt;br&gt;minorities-online"/>
    <s v="Blyth Crawford and Florence Keen. &quot;The Hanau Terrorist Attack: How Race Hate and Conspiracy Theories&lt;br&gt;Are Fueling Global Far-Right Violence. &quot;CTC Sentinel. March 2020. https://ctc.westpoint.edu/hanau-&lt;br&gt;terrorist-attack-race-hate-conspiracy-theories-fueling-global-far-right-violence/"/>
    <x v="3"/>
  </r>
  <r>
    <n v="1140"/>
    <d v="2020-03-01T00:00:00"/>
    <s v="Yorkshire, United Kingdom"/>
    <x v="0"/>
    <s v="2"/>
    <s v="Alice Cutter"/>
    <s v="Alice Cutter, a previous competitor in a &quot;Miss Hitler&quot;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
    <n v="0"/>
    <n v="0"/>
    <n v="0"/>
    <s v="0"/>
    <s v="No"/>
    <s v="Other"/>
    <s v="National Action"/>
    <s v="Azov Battalion"/>
    <s v="Skydas"/>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0"/>
    <d v="2020-03-01T00:00:00"/>
    <s v="Yorkshire, United Kingdom"/>
    <x v="0"/>
    <s v="2"/>
    <s v="Alice Cutter"/>
    <s v="Alice Cutter, a previous competitor in a &quot;Miss Hitler&quot;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
    <n v="0"/>
    <n v="0"/>
    <n v="0"/>
    <s v="0"/>
    <s v="No"/>
    <s v="Other"/>
    <s v="National Action"/>
    <s v="Azov Battalion"/>
    <s v="Skydas"/>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0"/>
    <d v="2020-03-01T00:00:00"/>
    <s v="Yorkshire, United Kingdom"/>
    <x v="0"/>
    <s v="2"/>
    <s v="Alice Cutter"/>
    <s v="Alice Cutter, a previous competitor in a &quot;Miss Hitler&quot;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
    <n v="0"/>
    <n v="0"/>
    <n v="0"/>
    <s v="0"/>
    <s v="No"/>
    <s v="Other"/>
    <s v="National Action"/>
    <s v="Azov Battalion"/>
    <s v="Skydas"/>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2"/>
    <d v="2020-03-01T00:00:00"/>
    <s v="Nottingham, United Kingdom"/>
    <x v="0"/>
    <s v="1"/>
    <s v="Connor Scothern"/>
    <s v="Connor Scothern, a 19-year-old from Nottingham, United Kingdom, was convicted of membership in the banned neo-Nazi accelerationist group National Action. Jack was active in the Midlands subgroup of the organization, and it was noted that he was one of the most active members of the group, travelling to many meetings and self-funding stickers. He was sentenced to eighteen months imprisonment."/>
    <n v="0"/>
    <n v="0"/>
    <n v="0"/>
    <s v="0"/>
    <s v="No"/>
    <s v="Other"/>
    <s v="National Action"/>
    <s v=""/>
    <s v=""/>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1"/>
    <d v="2020-03-01T00:00:00"/>
    <s v="Birmingham, United Kingdom"/>
    <x v="0"/>
    <s v="1"/>
    <s v="Garry Jack"/>
    <s v="Garry Jack, a 24-year-old from Birmingham, United Kingdom, was convicted of membership in the banned neo-Nazi accelerationist group National Action. Jack was active in the Midlands subgroup of the organization. He was sentenced to four and a half years imprisonment."/>
    <n v="0"/>
    <n v="0"/>
    <n v="0"/>
    <s v="0"/>
    <s v="No"/>
    <s v="Other"/>
    <s v="National Action"/>
    <s v=""/>
    <s v=""/>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3"/>
    <d v="2020-03-04T00:00:00"/>
    <s v="Christchurch, New Zealand"/>
    <x v="28"/>
    <s v="1"/>
    <s v="Sam Brittenden"/>
    <s v="Sam Brittenden, a 19-year-old resident of Christchurch, New Zealand, and member of far-right accelerationist group Action Zealandia, was arrested following an alleged threat he made towards the Al Noor mosque that was posted on a messaging app. During the raid on his home, Brittenden lied to authorities about his cell phone and gave them the wrong passcode. Brittenden pleaded guilty to the charge that he failed without reasonable excuse to assist police exercising a search power. He was not charged in relation to the threat."/>
    <n v="0"/>
    <n v="0"/>
    <n v="0"/>
    <s v="0"/>
    <s v="No"/>
    <s v="Failed/Foiled Violent Plot"/>
    <s v="Action Zealandia"/>
    <s v=""/>
    <s v=""/>
    <s v=""/>
    <s v="Sam Sherwood and Thomas Manch. &quot;Father of teen arrested in raid after Al Noor mosque threat&lt;br&gt;'extremely disappointed'.&quot; Stuff. March 5, 2020.&lt;br&gt;https://www.stuff.co.nz/national/crime/120027717/teen-arrested-after-al-noor-mosque-threat-a-member-&lt;br&gt;of-white-nationalist-group"/>
    <s v="Kurt Bayer. &quot;Christchurch mosque threat: Action Zealandia member Sam Brittenden refused to hand over&lt;br&gt;phone code.&quot; NZ Herald. https://www.nzherald.co.nz/nz/christchurch-mosque-threat-action-zealandia-&lt;br&gt;member-sam-brittenden-refused-to-hand-over-phone-code/CSBAYF2O6VIWSTZIK7MUMKDCBM/"/>
    <x v="3"/>
  </r>
  <r>
    <n v="1144"/>
    <d v="2020-03-06T00:00:00"/>
    <s v="London, United Kingdom"/>
    <x v="0"/>
    <s v="1"/>
    <s v="Benjamin Hannam"/>
    <s v="Benjamin Hannam, a 22-year-old probationary police officer with the London Metropolitan Police, was charged with membership of an illegal terrorist organization. Hannam had attended a National Action meeting in 2016, remained involved for at least a year, and did not report it on his application to the police force. Authorities found files relating to National Action on his computer, as well as terrorist manuals and a document written by Anders Breivik. Hannam was found guilty of membership in an outlawed organization, as well as two counts of fraud by false representation and two counts of possession of information likely to be of use to a terrorist. He also plead guilty to possessing an indecent image of a child. He was sentenced to four years and four months imprisonment."/>
    <n v="0"/>
    <n v="0"/>
    <n v="0"/>
    <s v="0"/>
    <s v="No"/>
    <s v="Other"/>
    <s v="National Action"/>
    <s v="NS131"/>
    <s v=""/>
    <s v=""/>
    <s v="Aleks Phillips. &quot;Police arrest own officer over alleged neo-Nazi group ties.&quot; The Jewish Chronical.&lt;br&gt;March 6, 2020. https://www.thejc.com/news/uk/metropolitan-police-arrests-its-own-officer-on-&lt;br&gt;suspicion-over-alleged-membership-of-neo-Nazi-group-1.497716?reloadTime=1650240000011"/>
    <s v="Isabella Kwai. &quot;London Police Officer Convicted of Membership in neo-Nazi Group.&quot; The New York&lt;br&gt;Times. April 1, 2021. https://www.nytimes.com/2021/04/01/world/europe/london-metropolitan-police-&lt;br&gt;neo-Nazi.html"/>
    <x v="3"/>
  </r>
  <r>
    <n v="1392"/>
    <d v="2020-04-01T00:00:00"/>
    <s v="Skåne, Sweden"/>
    <x v="10"/>
    <s v="3"/>
    <s v="Marcus Hansson; Tobias Malvå; Zacharias Hortén"/>
    <s v="Three members of the Nordic Resistance Movement, identified as Marcus Hansson, Tobias Malvå, and Zacharias Hortén, were arrested under suspicion of vandalism of two Romani memorial sites in Skåne, Sweden. During a traffic stop, authorities found tools and objects from the sites in the perpetrators' car. They all received sentences of probation for aggravated vandalism."/>
    <n v="0"/>
    <n v="0"/>
    <n v="0"/>
    <s v="0"/>
    <s v="Yes"/>
    <s v="Property Crime"/>
    <s v="Nordic Resistance Movement"/>
    <s v=""/>
    <s v=""/>
    <s v=""/>
    <s v="Daniel Vergara. &quot;Nazister döms för vandalisering – ”En viktig markering”.&quot; Expo. August 9, 2021.&lt;br&gt;https://expo.se/nyhet/nazister-doms-for-att-vandaliserat-romska-minnesmarken-en-viktig-markering/"/>
    <s v=""/>
    <x v="3"/>
  </r>
  <r>
    <n v="1150"/>
    <d v="2020-04-01T00:00:00"/>
    <s v="Estonia"/>
    <x v="42"/>
    <s v="1"/>
    <s v="&quot;Commander&quot;"/>
    <s v="Authorities in Estonia detained a 13-year-old boy, known online as &quot;Commander,&quot; who allegedly was the founder and leader of Feuerkrieg Division. The boy had reportedly posted about attacking Jewish schools in Estonia in leaked online chats. Due to the defendant's age, Estonian officials could not prosecute the teenager and stated that they were pursuing &quot;other legal methods&quot; in the case."/>
    <n v="0"/>
    <n v="0"/>
    <n v="0"/>
    <s v="0"/>
    <s v="No"/>
    <s v="Other"/>
    <s v="Feuerkrieg Division"/>
    <s v=""/>
    <s v=""/>
    <s v=""/>
    <s v="Michael Kunzelman and Jari Tanner. &quot;He led a neo-Nazi group linked to bomb plots. He was 13.&quot;&lt;br&gt;Associated Press. April 11, 2020. https://apnews.com/general-news-7067c03e1af0b157be7c15888cbe8c27"/>
    <s v="Mitch Prothero. &quot;Police say 'commander' of neo-Nazi group linked to planned attack on CNN was only&lt;br&gt;13 years old.&quot; Insider. April 15, 2020. https://www.businessinsider.com/13-year-old-alleged-&lt;br&gt;commander-neo-Nazi-feuerkrieg-division-2020-4"/>
    <x v="3"/>
  </r>
  <r>
    <n v="1151"/>
    <d v="2020-06-05T00:00:00"/>
    <s v="Hildesheim, Germany"/>
    <x v="9"/>
    <s v="1"/>
    <s v="Unnamed Individual"/>
    <s v="Police arrested an unnamed 21-year-old man in Hildesheim, Germany, who allegedly threatened to commit an attack on Muslim community members, citing the Christchurch attacks as the inspiration for the plot. Police reportedly discovered weapons at the defendant's home that he had purchased in preparation for the attack. The defendant was charged with a state-endangering act of violence and terrorist financing."/>
    <n v="0"/>
    <n v="0"/>
    <n v="0"/>
    <s v="0"/>
    <s v="No"/>
    <s v="Failed/Foiled Violent Plot"/>
    <s v="Unaffiliated"/>
    <s v=""/>
    <s v=""/>
    <s v=""/>
    <s v="&quot;Man arrested, charged with threatening to attack Muslims in Germany.&quot; The Hill. June 8, 2020.&lt;br&gt;https://thehill.com/policy/national-security/domestic-terrorism/501630-man-arrested-in-threat-to-&lt;br&gt;attack-muslims-in/"/>
    <s v="&quot;Christchurch inspired attack prevented in Germany.&quot; Brussels Times. June 8, 2020.&lt;br&gt;https://www.brusselstimes.com/115806/christchurch-inspired-attack-foiled-in-berlin"/>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303"/>
    <d v="2020-06-25T00:00:00"/>
    <s v="Odessa, Ukraine"/>
    <x v="8"/>
    <s v="2"/>
    <s v="Unnamed Individuals"/>
    <s v="The Security Service of Ukraine apprehended two members of the neo-Nazi accelerationist group Wotanjugend in Odessa, Ukraine, during a late night attempt to set fire to a mosque. Authorities stated the group planned to commit a terrorist attack with the aim of destabilizing the socio- political situation in Ukraine and overthrowing the constitutional order. The leader of their group had been arrested in raids the week prior."/>
    <n v="0"/>
    <n v="0"/>
    <n v="0"/>
    <s v="0"/>
    <s v="No"/>
    <s v="Failed/Foiled Violent Plot"/>
    <s v="Wotanjugend"/>
    <s v=""/>
    <s v=""/>
    <s v=""/>
    <s v="Security Service of Ukraine. &quot;The SBU warned of an attempt by neo-Nazis to set fire to a mosque on&lt;br&gt;the eve of the Day of the Crimean Tatar flag and the Day of the Constitution of Ukraine.&quot; June 26,&lt;br&gt;2020. https://ssu.gov.ua/novyny/7740"/>
    <s v=""/>
    <x v="3"/>
  </r>
  <r>
    <n v="1451"/>
    <d v="2020-07-01T00:00:00"/>
    <s v="Linköping, Sweden"/>
    <x v="10"/>
    <s v="1"/>
    <s v="Unnamed Individual"/>
    <s v="An unnamed 15-year-old resident of Linköping, Sweden, was sentenced to youth service for incitement against ethnic groups. He was investigated for spreading a large amount of anti-Semitic material on social media, encouraging violence against synagogues, and discussing admiration for Brenton Tarrant and Timothy McVeigh. He was also reportedly responsible for the creation of a neo-Nazi accelerationist group known as Moonkrieg Division and had been in contact with the leader of Feuerkrieg Division. The same individual was later arrested in 2023 on suspicion of aggravated arson."/>
    <n v="0"/>
    <n v="0"/>
    <n v="0"/>
    <s v="0"/>
    <s v="No"/>
    <s v="Other"/>
    <s v="Moonkrieg Division"/>
    <s v=""/>
    <s v=""/>
    <s v=""/>
    <s v="Anders Dalsbro and Patrik Hermansson. &quot;18-åring misstänks för förberedelse av grov mordbrand.&quot; Expo.&lt;br&gt;June 8, 2023. https://expo.se/nyhet/18-aring-misstanks-for-forberedelse-av-grov-mordbrand/"/>
    <s v=""/>
    <x v="3"/>
  </r>
  <r>
    <n v="1156"/>
    <d v="2020-07-11T00:00:00"/>
    <s v="Rogersville, Tennessee"/>
    <x v="1"/>
    <s v="8"/>
    <s v="Joshua Blakeney; Sean Camron Kauffmann; Garon Joseph Archer; Stephen Parker Smith; Cory Smith; Adam Lawrence Rice; Caleb Dane Rose; Craig Briggs Spaulding"/>
    <s v="Eight members of the white supremacist group National Socialist Club-131 (Dixie) were arrested in Rogersville, Tennessee, for yelling profanity and racial slurs in an attempt to agitate peaceful protestors at a Black Lives Matter protest, which then led to a physical fight, according to news sources. They were identified as Joshua Blakeney, Sean Camron Kauffmann, Garon Joseph Archer, Stephen Parker Smith, Cory Smith, Adam Lawrence Rice, Caleb Dane Rose, and Craig Briggs Spaulding. Kauffman is reportedly the leader of the Tennessee Active Club and has links to several neo-Fascist accelerationist groups, including 2119 Blood and Soil Crew."/>
    <n v="0"/>
    <n v="0"/>
    <n v="0"/>
    <s v="0"/>
    <s v="No"/>
    <s v="Other"/>
    <s v="National Socialist Club 131 (NSC-131)"/>
    <s v="National Socialist Club (Dixie)"/>
    <s v="Panzer Strike Force"/>
    <s v="Tennessee Active Club"/>
    <s v="&quot;Tennessee BLM Rally Met By Nazis Making Fools of Themselves.&quot; Ida Vox. July 16, 2020.&lt;br&gt;https://idavox.com/index.php/2020/07/16/tennessee-blm-rally-met-by-nazis-making-fools-of-themselves/"/>
    <s v="Jeff Bobo. &quot;Nine arrested at Rogersville BLM protest for disorderly conduct appear in court.&quot; Times&lt;br&gt;News. July 14, 2020. https://www.timesnews.net/news/nine-arrested-at-rogersville-blm-protest-for-&lt;br&gt;disorderly-conduct-appear-in-court/article_de57bb28-c552-11ea-bb61-2fae197fbb52.html"/>
    <x v="3"/>
  </r>
  <r>
    <n v="1157"/>
    <d v="2020-07-24T00:00:00"/>
    <s v="High Wycombe, United Kingdom"/>
    <x v="0"/>
    <s v="1"/>
    <s v="Jacek Tchorzewski"/>
    <s v="Jacek Tchorzewski, an 19-year-old in the United Kingdom previously convicted for terrorist offenses, was sentenced to further time due to possession of child pornography. Tchorzewski had reportedly been affiliated with Sonnenkrieg Division and neo-Nazi occult Satanism, likely Order of Nine Angles (O9A)."/>
    <n v="0"/>
    <n v="0"/>
    <n v="0"/>
    <s v="0"/>
    <s v="No"/>
    <s v="Other"/>
    <s v="Sonnenkrieg Division"/>
    <s v=""/>
    <s v=""/>
    <s v=""/>
    <s v="Stephanie Wareham. &quot;Nazi-obsessed High Wycombe teenager who dreamt of planning a terror attack is&lt;br&gt;jailed for indecent images.&quot; Bucks Free Press. July 24, 2020.&lt;br&gt;https://www.bucksfreepress.co.uk/news/18605247.nazi-obsessed-high-wycombe-teenager-dreamt-planning-&lt;br&gt;terror-attack-jailed-indecent-images/"/>
    <s v="&quot;'Disturbed' teenager sentenced over 'abhorrent images'.&quot; BBC. July 24, 2020.&lt;br&gt;https://www.bbc.com/news/uk-england-beds-bucks-herts-53528343"/>
    <x v="3"/>
  </r>
  <r>
    <n v="1158"/>
    <d v="2020-08-03T00:00:00"/>
    <s v="Queen Creek, Arizona"/>
    <x v="1"/>
    <s v="4"/>
    <s v=" Matthew Tijerina; Jacob Zink; Andrew Skabelund; Patrick Kraft"/>
    <s v="Four alleged members of Folksfront, a white supremacist group, were arrested for trespassing on a railroad bridge in Queen Creek, Arizona, to hang a banner that said &quot;Hitler was right.&quot; They were identified as Matthew Tijerina, Jacob Zink, Andrew Skabelund, and Patrick Kraft. They received a misdemeanor trespassing violation. One of the defendants was reported to have links to members of Atomwaffen Division."/>
    <n v="0"/>
    <n v="0"/>
    <n v="0"/>
    <s v="0"/>
    <s v="No"/>
    <s v="Other"/>
    <s v="Folksfront"/>
    <s v="Folkish Resistance Movement"/>
    <s v="Atomwaffen Division"/>
    <s v=""/>
    <s v="Joe Dana. &quot;Trespassers arrested for white supremacist banner on Arizona bridge.&quot; 12news. August 3,&lt;br&gt;2020. https://www.12news.com/article/news/crime/trespassers-arrested-for-white-supremacist-banner-&lt;br&gt;on-arizona-bridge/75-926dda0b-e4cc-4679-a443-1632a898a5d9"/>
    <s v="&quot;Neo Nazi Posters Greet Arizona State U. Students Returning to Classes.&quot; Stopantisemitism.org.&lt;br&gt;September 1, 2020. https://www.stopantisemitism.org/antisemitic-incidents-46/neo-Nazi-posters-greet-&lt;br&gt;arizona-state-u-students-returning-to-classes"/>
    <x v="3"/>
  </r>
  <r>
    <n v="1159"/>
    <d v="2020-08-19T00:00:00"/>
    <s v="Ashford, United Kingdom"/>
    <x v="0"/>
    <s v="1"/>
    <s v="Michael Nugent"/>
    <s v="Authorities arrested an individual identified as Michael Nugent in Ashford, Surrey, United Kingdom, for allegedly sharing extremist content on several far-right Telegram channels. According to officials, the materials included videos that praised the Christchurch shooter and expressed accelerationist themes. One post that Nugent made on the app reportedly stated &quot;We are being genocided in our own homes...Terrorism is the only way out of it.&quot; Nugent pleaded guilty to five counts of dissemination of terrorist publications and 11 counts of possessing information likely to be useful to a person committing or preparing an act of terrorism and was sentenced to 42 months in prison; however, an appeals court later increased his sentence to five years."/>
    <n v="0"/>
    <n v="0"/>
    <n v="0"/>
    <s v="0"/>
    <s v="No"/>
    <s v="Other"/>
    <s v="Unaffiliated"/>
    <s v=""/>
    <s v=""/>
    <s v=""/>
    <s v="&quot;Michael Nugent: Man's jail term increased for 'extreme' online material.&quot; BBC News. October 22,&lt;br&gt;2021. https://www.bbc.com/news/uk-england-surrey-59003225"/>
    <s v="&quot;Man Who Shared Terrorist Publications Online is Jailed.&quot; Homeland Security Today. June 26, 2021.&lt;br&gt;https://www.hstoday.us/subject-matter-areas/cybersecurity/man-who-shared-terrorist-publications-&lt;br&gt;online-is-jailed/"/>
    <x v="3"/>
  </r>
  <r>
    <n v="1161"/>
    <d v="2020-08-27T00:00:00"/>
    <s v="Olean, New York"/>
    <x v="1"/>
    <s v="1"/>
    <s v="Ayden Hendricks"/>
    <s v="Ayden Hendricks, a 20-year-old resident of Olean, New York, was arrested after he allegedly spray- painted racist graffiti on the Olean Public Library and the city's military recruiting station. The graffiti included swastikas and &quot;AWD&quot;, indicating support for the neo-Nazi accelerationist group Atomwaffen Division. Hendricks plead guilty to criminal mischief."/>
    <n v="0"/>
    <n v="0"/>
    <n v="0"/>
    <s v="0"/>
    <s v="Yes"/>
    <s v="Property Crime"/>
    <s v="Atomwaffen Division"/>
    <s v=""/>
    <s v=""/>
    <s v=""/>
    <s v="Bob Clark. &quot;Olean man sentenced for library, recruiting station graffiti.&quot; Olean Times Herald.&lt;br&gt;October 1, 2020. https://www.oleantimesherald.com/news/olean-man-sentenced-for-library-recruiting-&lt;br&gt;station-graffiti/article_6f1ee4a0-4b9a-5e73-88af-7093d5320870.html#tncms-source=signup"/>
    <s v="Bob Clark. &quot;Arrest made in Olean Library, recruiting office graffiti case.&quot; Olean Times Herald.&lt;br&gt;August 28, 2020. https://www.oleantimesherald.com/news/arrest-made-in-olean-library-recruiting-&lt;br&gt;office-graffiti-case/article_0c4b570b-b13c-5e7c-a510-713e88843398.html"/>
    <x v="3"/>
  </r>
  <r>
    <n v="1162"/>
    <d v="2020-09-01T00:00:00"/>
    <s v="Tempe, Arizona"/>
    <x v="1"/>
    <s v="4"/>
    <s v=" Matthew Tijerina; Jacob Zink; Andrew Skabelund; Patrick Kraft"/>
    <s v="Racist and anti-Semitic posters were found on the campus of Arizona State University in Tempe, Arizona for a second time in less than a year. News reports indicate that Matthew Tijerina, Jacob Zink, Andrew Skabelund, and Patrick Kraft, who were previously arrested for displaying an anti- Semitic banner on a railroad bridge, were responsible for hanging the posters. The suspects are allegedly members of the group Folksfront and have links to Atomwaffen Division."/>
    <n v="0"/>
    <n v="0"/>
    <n v="0"/>
    <s v="0"/>
    <s v="No"/>
    <s v="Other"/>
    <s v="Folksfront"/>
    <s v="Folkish Resistance Movement"/>
    <s v="Atomwaffen Division"/>
    <s v=""/>
    <s v="Joe Dana. &quot;Trespassers arrested for white supremacist banner on Arizona bridge.&quot; 12news. August 3,&lt;br&gt;2020. https://www.12news.com/article/news/crime/trespassers-arrested-for-white-supremacist-banner-&lt;br&gt;on-arizona-bridge/75-926dda0b-e4cc-4679-a443-1632a898a5d11"/>
    <s v="&quot;Neo Nazi Posters Greet Arizona State U. Students Returning to Classes.&quot; Stopantisemitism.org.&lt;br&gt;September 1, 2020. https://www.stopantisemitism.org/antisemitic-incidents-46/neo-Nazi-posters-greet-&lt;br&gt;arizona-state-u-students-returning-to-classes"/>
    <x v="3"/>
  </r>
  <r>
    <n v="1304"/>
    <d v="2020-09-11T00:00:00"/>
    <s v="Lleida, Spain"/>
    <x v="24"/>
    <s v="2"/>
    <s v="William R.; Carlos A"/>
    <s v="As part of a national investigation into white supremacy, Spanish authorities arrested two men, identified as William R. and Carlos A., in Lleida, Spain, for crimes of inciting hatred against different groups of foreigners and glorifying racist terrorism. They managed social media channels in which they reportedly spread messages of racist content glorifying violence, including praising New Zealand killer Brenton Tarrant. Both men were alleged adherents to an ideology promoting the stockpiling of weapons in &quot;white communities&quot; to prepare for &quot;racial war.&quot; The two men were reportedly affiliated with Atomwaffen Division and had translated their propaganda into Spanish."/>
    <n v="0"/>
    <n v="0"/>
    <n v="0"/>
    <s v="0"/>
    <s v="No"/>
    <s v="Other"/>
    <s v="Atomwaffen Division"/>
    <s v=""/>
    <s v=""/>
    <s v=""/>
    <s v="&quot;Detenidos dos supremacistas en Lleida por enaltecer el terrorismo racista.&quot; La Vanguardia.&lt;br&gt;September 22, 2020. https://www.lavanguardia.com/local/lleida/20200922/483626661758/detenidos-&lt;br&gt;supremacistas-lleida-terrorismo-racista-pobla-de-cervoles.html"/>
    <s v="Aurelio Ruiz Enebral. &quot;Sectores de extrema derecha violenta “aceleracionista” incitan a atacar a&lt;br&gt;miembros de Vox.&quot; El Confidencial. January 4, 2021"/>
    <x v="3"/>
  </r>
  <r>
    <n v="1163"/>
    <d v="2020-09-12T00:00:00"/>
    <s v="Toronto, Canada"/>
    <x v="16"/>
    <s v="1"/>
    <s v="Guilherme Von Neutegem"/>
    <s v="Guilherme Von Neutegem was arrested and charged with the stabbing death of a Muslim man in Toronto, Canada. An investigation of Von Neutegem's social media pages revealed an affiliation with the Order of Nine Angles (O9A), a neo-Nazi accelerationist death cult. Von Neutegem was later found not criminally responsible because of a mental disorder."/>
    <n v="1"/>
    <n v="0"/>
    <n v="0"/>
    <s v="0"/>
    <s v="No"/>
    <s v="Successful Violent Attack"/>
    <s v="Order of Nine Angles (O9A)"/>
    <s v=""/>
    <s v=""/>
    <s v=""/>
    <s v="Mack Lamoureux. &quot;'Random' Murder of Muslim Man Linked to 'neo-Nazi Death Cult': Report.&quot; Vice.&lt;br&gt;September 19, 2020. https://www.vice.com/en/article/k7qvny/random-murder-of-muslim-man-linked-to-&lt;br&gt;neo-Nazi-death-cult-report"/>
    <s v="The Canandian Press. &quot;Man charged in death of Etobicoke mosque caretaker found not criminally&lt;br&gt;responsible.&quot; CBC. March 27, 2023. https://www.cbc.ca/news/canada/toronto/mosque-stabbing-not-&lt;br&gt;criminally-responsible-1.6792418"/>
    <x v="3"/>
  </r>
  <r>
    <n v="1164"/>
    <d v="2020-10-01T00:00:00"/>
    <s v="Kiev, Ukraine"/>
    <x v="8"/>
    <s v="2"/>
    <s v="Matthew Ryan Burchfield"/>
    <s v="Matthew Ryan Burchfield, an alleged affiliate of The Base and several other neo-Nazi accelerationist groups, was reportedly deported from Ukraine for an overstayed visa and his ties to extremist groups. He is alleged to have initially traveled to Ukraine in the fall of 2019 to become a foreign fighter and is reported to have spent time volunteering in the Donbas region. According to news reports, Burchfield sought military training and war experience as a direct result of his ideology. A second unidentified American was also reportedly deported at the same time as Burchfield."/>
    <n v="0"/>
    <n v="0"/>
    <n v="0"/>
    <s v="0"/>
    <s v="No"/>
    <s v="Failed/Foiled Violent Plot"/>
    <s v="The Base"/>
    <s v="Azov Battalion"/>
    <s v=""/>
    <s v=""/>
    <s v="Ben Makuch and Mack Lamoureux. &quot;Neo-Nazi Terror Group The Base Linked to the War in Ukraine.&quot; Vice.&lt;br&gt;February 6, 2020. https://www.vice.com/en/article/y3m3eg/neo-Nazi-terror-group-the-base-linked-to-&lt;br&gt;the-war-in-ukraine"/>
    <s v="Ben Makuch and Mack Lamoureux. &quot;U.S. Man Deported From Ukraine Was Marine Dropout Linked to neo-Nazi&lt;br&gt;Terror Group.&quot; Vice. March 25, 2021. https://www.vice.com/en/article/g5b43y/us-man-deported-from-&lt;br&gt;ukraine-was-marine-dropout-linked-to-neo-Nazi-terror-group"/>
    <x v="3"/>
  </r>
  <r>
    <n v="1166"/>
    <d v="2020-10-20T00:00:00"/>
    <s v="North Carolina"/>
    <x v="1"/>
    <s v="5"/>
    <s v="Liam Collins; Paul Kryscuk; Justin Hermanson; Joseph Marino; Jordan Duncan"/>
    <s v="Five members of an Atomwaffen Division cell known as BSN were indicted in North Carolina for their alleged roles in purchasing and selling unregistered firearms and plotting to attack energy facilities in Idaho and surrounding states. According to the indictment, Liam Collins, a Marine who reportedly founded the cell, was involved in stealing military gear, while Paul Kryscuk manufactured firearms. They recruited additional members, Justin Hermanson, Joseph Maurino, and Jordan Duncan. Several of the group members were affiliated with the U.S. military and Camp Lejeune. The group allegedly engaged in extensive research on previous energy infrastructure attacks and attended paramilitary training in Boise, Idaho, while also facilitating illegal weapons purchases and sales."/>
    <n v="0"/>
    <n v="0"/>
    <n v="0"/>
    <s v="0"/>
    <s v="No"/>
    <s v="Failed/Foiled Violent Plot"/>
    <s v="Atomwaffen Division"/>
    <s v="BSN"/>
    <s v=""/>
    <s v=""/>
    <s v="&quot;Arrests Made in Conspiracy to Illegally Manufacture Firearms.&quot; United States Department of Justice.&lt;br&gt;October 27, 2020. https://www.justice.gov/opa/pr/arrests-made-conspiracy-illegally-manufacture-&lt;br&gt;firearms"/>
    <s v="Jacob Scholl. &quot;Boise men charged in neo-Nazi gun case get another co-defendant. He’s in the&lt;br&gt;military.&quot; Idaho Statesman. July 22, 2021.&lt;br&gt;https://www.idahostatesman.com/news/local/crime/article252619168.html"/>
    <x v="3"/>
  </r>
  <r>
    <n v="1169"/>
    <d v="2020-11-01T00:00:00"/>
    <s v="Preston, United Kingdom"/>
    <x v="0"/>
    <s v="1"/>
    <s v="Thomas Leech"/>
    <s v="Authorities arrested a teenage boy identified as Thomas Leech in Preston, Lancashire, United Kingdom, on charges of encouraging acts of terrorism and stirring up religious or racial hatred. Leech allegedly posted about racist conspiracy theories, including the great replacement theory, online and praised previous neo-Nazi mass shooters. The boy reportedly came to the attention of authorities in 2017 when he allegedly planned a shooting at his school. News reports note that Leech was in the United Kingdom's PREVENT deradicalization program but dropped out when he moved to Kent. Preston pleaded guilty to the charges, which also included charges of possessing indecent images of children, and was sentenced to serve two years in a young offenders' facility."/>
    <n v="0"/>
    <n v="0"/>
    <n v="0"/>
    <s v="0"/>
    <s v="No"/>
    <s v="Other"/>
    <s v="Unaffiliated"/>
    <s v=""/>
    <s v=""/>
    <s v=""/>
    <s v="&quot;Preston man encouraged terrorism against Jews and Muslims.&quot; BBC News. April 8, 2022."/>
    <s v="&quot;Preston teenage neo-Nazi Thomas Leech jailed for two years for encouraging far-right terrorism.&quot;&lt;br&gt;itvX. April 8, 2022. https://www.itv.com/news/granada/2022-04-08/teenage-neo-Nazi-jailed-for-&lt;br&gt;encouraging-far-right-terrorism"/>
    <x v="3"/>
  </r>
  <r>
    <n v="1171"/>
    <d v="2020-12-01T00:00:00"/>
    <s v="Singapore"/>
    <x v="43"/>
    <s v="1"/>
    <s v="Unnamed Individual"/>
    <s v="Singaporean authorities arrested a 16-year-old boy under the country's Internal Security Act for allegedly plotting to attack two mosques on the two year anniversary of the Christchurch shootings. According to authorities, the boy was inspired by far-right accelerationism and planned to attack the Assyafaah and Yusof Ishak Mosques near his home. The boy had also reportedly prepared a manifesto to post online prior to the attacks. Authorities in Singapore said the boy will undergo &quot;religious, psychological and social rehabilitation,&quot; which will include engaging a Christian counsellor to &quot;help him correct the radical ideology he has imbibed.&quot;"/>
    <n v="0"/>
    <n v="0"/>
    <n v="0"/>
    <s v="0"/>
    <s v="No"/>
    <s v="Failed/Foiled Violent Plot"/>
    <s v="Unaffiliated"/>
    <s v=""/>
    <s v=""/>
    <s v=""/>
    <s v="&quot;Singapore boy held for Christchurch-inspired mosque attack plot.&quot; BBC News. January 28, 2021.&lt;br&gt;https://www.bbc.com/news/world-asia-55836774"/>
    <s v="Aqil Haziq Mahmud. &quot;16-year-old Singaporean detained under ISA after planning to attack Muslims at 2&lt;br&gt;mosques.&quot; Channel News Asia. Hanuary 27, 2021. https://www.channelnewsasia.com/singapore/16-year-&lt;br&gt;old-singaporean-detained-isa-planned-attack-2-mosques-435241"/>
    <x v="3"/>
  </r>
  <r>
    <n v="1172"/>
    <d v="2020-12-09T00:00:00"/>
    <s v="New South Wales, Australia"/>
    <x v="4"/>
    <s v="1"/>
    <s v="Tyler Slavko Jakovac"/>
    <s v="Authorities arrested Tyler Slavko Jakovac at his home in Albury, New South Wales, Australia, after he allegedly made comments online that he was prepared to commit a mass casualty terrorist attack. Jakovac reportedly encouraged violence against &quot;non-whites, Jews and Muslims&quot; and referred to the Christchurch shooter as a &quot;hero&quot; and a &quot;saint.&quot; He allegedly posted a photo of himself of Telegram wearing a skull mask popular with militant accelerationists. Jakovac pleaded guilty to advocating the commission of a terrorism act or offence and was sentenced to 18 months in jail."/>
    <n v="0"/>
    <n v="0"/>
    <n v="0"/>
    <s v="0"/>
    <s v="No"/>
    <s v="Other"/>
    <s v="Unaffiliated"/>
    <s v=""/>
    <s v=""/>
    <s v=""/>
    <s v="Kevin Nguyen. &quot;Albury teenager Tyler Jakovac urged online group to kill 'non-whites, Jews and&lt;br&gt;Muslims', court documents allege.&quot; ANB News. December 9, 2020.&lt;br&gt;https://www.abc.net.au/news/2020-12-10/albury-teenager-charged-with-terrorism-after-far-right-&lt;br&gt;activity/12969292"/>
    <s v="Georgina Mitchell. &quot;Man guilty of advocating terrorism to be released from jail.&quot; The Sydney Morning&lt;br&gt;Herald. July 25, 2022. https://www.smh.com.au/national/nsw/man-guilty-of-advocating-terrorism-to-be-&lt;br&gt;released-from-jail-20220725-p5b4en.html"/>
    <x v="3"/>
  </r>
  <r>
    <n v="1306"/>
    <d v="2020-12-13T00:00:00"/>
    <s v="Ronda, Spain"/>
    <x v="24"/>
    <s v="1"/>
    <s v="Unnamed Individual"/>
    <s v="As part of a national investigation into white supremacy, Spanish authorities arrested a man in Rond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quot;white communities&quot; to prepare for &quot;racial war.&quot;"/>
    <n v="0"/>
    <n v="0"/>
    <n v="0"/>
    <s v="0"/>
    <s v="No"/>
    <s v="Other"/>
    <s v="Unaffiliated"/>
    <s v=""/>
    <s v=""/>
    <s v=""/>
    <s v="&quot;Detenidos dos supremacistas en Lleida por enaltecer el terrorismo racista.&quot; La Vanguardia.&lt;br&gt;September 22, 2020. https://www.lavanguardia.com/local/lleida/20200922/483626661758/detenidos-&lt;br&gt;supremacistas-lleida-terrorismo-racista-pobla-de-cervoles.html"/>
    <s v="&quot;Detenido un supremacista en Pamplona.&quot; Eitb.eus. December 13, 2020.&lt;br&gt;https://www.eitb.eus/es/noticias/sociedad/detalle/7702216/racismo-ideologia-nazi-detenido-&lt;br&gt;supremacista-pamplona-13-diciembre/"/>
    <x v="3"/>
  </r>
  <r>
    <n v="1173"/>
    <d v="2020-12-29T00:00:00"/>
    <s v="Virginia Beach, Virginia"/>
    <x v="1"/>
    <s v="1"/>
    <s v="George Pickard"/>
    <s v="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
    <n v="0"/>
    <n v="0"/>
    <n v="0"/>
    <s v="0"/>
    <s v="No"/>
    <s v="Failed/Foiled Violent Plot"/>
    <s v="Identity Evropa"/>
    <s v="Right Stuff"/>
    <s v="Patriot Front"/>
    <s v="Asatru Folk Assembly"/>
    <s v="&quot;Virginia Beach Man Sentenced for Possessing Unregistered Silencers.&quot; United States Department of&lt;br&gt;Justice. January 26, 2023. https://www.justice.gov/usao-edva/pr/virginia-beach-man-sentenced-&lt;br&gt;possessing-unregistered-silencers"/>
    <s v="Will Gonzalez. &quot;Virginia Beach man sentenced for unregistered homemade firearm silencers.&quot; 8News.&lt;br&gt;January 8, 2023. https://www.wric.com/news/tidewater/virginia-beach-man-sentenced-for-unregistered-&lt;br&gt;homemade-firearm-silencers/"/>
    <x v="3"/>
  </r>
  <r>
    <n v="1307"/>
    <d v="2021-01-01T00:00:00"/>
    <s v="Haut-Rhin, France"/>
    <x v="11"/>
    <s v="1"/>
    <s v="Unnamed Individual"/>
    <s v="A 16-year-old boy from Haut-Rhin, France was charged with criminal terrorist association for his involvement in a plot to attack a high school and a mosque, planned for 2022 on Hitler's birthday, along with co-conspirator Enzo T., a 19-year-old living in a different part of the country. The teens were allegedly active in a Telegram group called &quot;Atomwaffen Command,&quot; where they reportedly idolized the Columbine murders and Anders Breivik and communicated with other radicalized teens in France, including Leila B."/>
    <n v="0"/>
    <n v="0"/>
    <n v="0"/>
    <s v="0"/>
    <s v="No"/>
    <s v="Failed/Foiled Violent Plot"/>
    <s v="Atomwaffen Division"/>
    <s v=""/>
    <s v=""/>
    <s v=""/>
    <s v="&quot;Quatre jeunes jugés prochainement pour des projets d'actions violentes mêlant néonazisme et&lt;br&gt;djihadisme.&quot; Le Figaro. December 8, 2023. https://www.lefigaro.fr/faits-divers/quatre-jeunes-juges-&lt;br&gt;prochainement-pour-des-projets-d-actions-violentes-melant-neo-Nazisme-et-djihadisme-20231208"/>
    <s v="&quot;Quatre jeunes renvoyés en procès pour des projets d'actions violentes mêlant néonazisme et&lt;br&gt;jihadisme.&quot; Agence France Presse. December 8, 2023. https://www.europe1.fr/Police-Justice/quatre-&lt;br&gt;jeunes-renvoyes-en-proces-pour-des-projets-dactions-violentes-melant-neo-Nazisme-et-&lt;br&gt;jihadisme-4218963"/>
    <x v="3"/>
  </r>
  <r>
    <n v="1429"/>
    <d v="2021-01-01T00:00:00"/>
    <s v="Tambov, Russia"/>
    <x v="17"/>
    <s v="1"/>
    <s v="Andrey S."/>
    <s v="Russian authorities reportedly arrested 17-year-old Andrey S. in Tambov, Russia. Authorities alleged he had shared extremist content and had bomb-making materials in his home. He was affiliated with Maniacs Murder Cult."/>
    <n v="0"/>
    <n v="0"/>
    <n v="0"/>
    <s v="0"/>
    <s v="No"/>
    <s v="Other"/>
    <s v="Maniacs Murder Cult"/>
    <s v=""/>
    <s v=""/>
    <s v=""/>
    <s v="Marc-André Argentino. &quot;PART 1 Maniacss, Murder and Misanthropy: What is М.К.У.&quot; From the Depths.&lt;br&gt;June 27, 2024. https://www.maargentino.com/part-1-Maniacss-murder-and-misanthropy-what-is-m-k-u/"/>
    <s v=""/>
    <x v="3"/>
  </r>
  <r>
    <n v="1360"/>
    <d v="2021-01-18T00:00:00"/>
    <s v="Harrisburg, Pennsylvania"/>
    <x v="1"/>
    <s v="1"/>
    <s v="Riley June Williams"/>
    <s v="Federal authorities arrested Riley June Williams in Harrisburg, Pennsylvania, for participating in the January 6, 2021, attack on the U.S. Capitol building in Washington, DC. Williams was charged for illegally entering the building and reportedly stealing a laptop that belonged to House Speaker, Nancy Pelosi. After her arrest, videos appeared online that reportedly show Williams pledging allegiance to Adolf Hitler while wearing a skull mask made popular by the neo-Fascist accelerationist group Atomwaffen Division. Researchers later discovered that Williams was a follower of America First Groypers founder, Nick Fuentes, and that she was active on several social media sites where she referenced accelerationism. Williams was convicted of felony civil disorder, resisting and impeding certain officers, and four misdemeanor charges, and sentenced to three years in prison."/>
    <n v="0"/>
    <n v="0"/>
    <n v="0"/>
    <s v="0"/>
    <s v="Yes"/>
    <s v="Property Crime"/>
    <s v="Atomwaffen Division"/>
    <s v="America First Groypers"/>
    <s v=""/>
    <s v=""/>
    <s v="Ryan J. Reilly. &quot;Far-right extremist Riley Williams sentenced to 3 years in prison for storming&lt;br&gt;Capitol on Jan. 6.&quot; NBC News. March 23, 2023. https://www.nbcnews.com/politics/justice-&lt;br&gt;department/far-right-groyper-riley-williams-set-sentenced-storming-capitol-jan-6-rcna75779"/>
    <s v="Robert Evans. &quot;Woman Accused of Stealing Nancy Pelosi’s Laptop Appears in Video Making Nazi Salute.&quot;&lt;br&gt;Bellingcat. February 24, 2021. https://www.bellingcat.com/news/americas/2021/02/24/woman-accused-of-&lt;br&gt;stealing-nancy-pelosis-laptop-appears-in-video-making-nazi-salute/"/>
    <x v="3"/>
  </r>
  <r>
    <n v="1175"/>
    <d v="2021-01-22T00:00:00"/>
    <s v="Savona, Italy"/>
    <x v="18"/>
    <s v="1"/>
    <s v="Andrea Cavalleri"/>
    <s v="A 22-year-old man, identified as Andrea Cavalleri, was arrested in Savona, Italy on charges of terrorist association, extremist propaganda, and incitement to commit crimes on grounds of racial discrimination with the aggravating circumstance of historical negationism. Andrea C. reportedly helped set up a group called Nuovo Ordine Sociale, inspired by the neo-Fascist accelerationist group Atomwaffen Division, with the goal of recruiting other far-right extremists and planning acts of violence. He allegedly idolized terrorists such as Brenton Tarrant and Anders Breivik, and also reportedly self-identified as an incel."/>
    <n v="0"/>
    <n v="0"/>
    <n v="0"/>
    <s v="0"/>
    <s v="No"/>
    <s v="Other"/>
    <s v="Nuovo Ordine Sociale"/>
    <s v=""/>
    <s v=""/>
    <s v=""/>
    <s v="Francesco Marone. &quot;Black Sun: A Case of Radicalization Between neo-Nazism and Incel Ideology.&quot;&lt;br&gt;Italian Institute for International and Political Studies. Janury 27, 2021.&lt;br&gt;https://www.ispionline.it/en/publication/black-sun-case-radicalization-between-neo-Nazism-and-incel-&lt;br&gt;ideology-29063"/>
    <s v="&quot;Terrorismo: arrestato 22enne suprematista e negazionista.&quot; Polizia di Stato. January 22, 2021.&lt;br&gt;https://www.poliziadistato.it/articolo/13600a9b5cc3f60873216207"/>
    <x v="3"/>
  </r>
  <r>
    <n v="1428"/>
    <d v="2021-02-01T00:00:00"/>
    <s v="Voronezh, Russia"/>
    <x v="17"/>
    <s v="3"/>
    <s v="Unnamed Individuals"/>
    <s v="Russian authorities reportedly arrested three individuals affiliated with the Maniacs Murder Cult. They were charged with promoting Neo-Nazism and mass murder. They were also allegedly associated with the nationalist group Russian Corps."/>
    <n v="0"/>
    <n v="0"/>
    <n v="0"/>
    <s v="0"/>
    <s v="No"/>
    <s v="Other"/>
    <s v="Maniacs Murder Cult"/>
    <s v="Russian Corps"/>
    <s v=""/>
    <s v=""/>
    <s v="Marc-André Argentino. &quot;PART 1 Maniacss, Murder and Misanthropy: What is М.К.У.&quot; From the Depths.&lt;br&gt;June 27, 2024. https://www.maargentino.com/part-1-Maniacss-murder-and-misanthropy-what-is-m-k-u/"/>
    <s v=""/>
    <x v="3"/>
  </r>
  <r>
    <n v="1181"/>
    <d v="2021-02-12T00:00:00"/>
    <s v="Horsforth, United Kingdom"/>
    <x v="0"/>
    <s v="1"/>
    <s v="Ryan Fleming"/>
    <s v="Ryan Fleming, a convicted pedophile and former member of the banned neo-Nazi terrorist group National Action from Horsforth, Leeds, United Kingdom, was charged and found guilty of using Instagram to message young teenagers in violation of a sexual harm prevention order issued in 2017 after he was found guilty of sexually abusing a 14 year old girl. He was active online and allegedly posted in support of the neo-Nazi occult Satanist group Order of Nine Angles. According to reports, Fleming was likely the first person to introduce O9A ideology to Iron March. He was sentenced to six months in prison."/>
    <n v="0"/>
    <n v="0"/>
    <n v="0"/>
    <s v="0"/>
    <s v="No"/>
    <s v="Other"/>
    <s v="National Action"/>
    <s v="Order of Nine Angles (O9A)"/>
    <s v=""/>
    <s v=""/>
    <s v="Daniel De Simone. &quot;Ryan Fleming: neo-Nazi paedophile jailed for messaging children.&quot; BBC. February&lt;br&gt;12, 2021. https://www.bbc.com/news/uk-england-leeds-56044179"/>
    <s v="H. E. Upchurch. &quot;The Iron March Forum and the Evolution of the “Skull Mask” neo-Fascist Network.&quot;&lt;br&gt;Combating Terrorism Center. December 2021. https://ctc.westpoint.edu/the-iron-march-forum-and-the-&lt;br&gt;evolution-of-the-skull-mask-neo-Fascist-network/"/>
    <x v="3"/>
  </r>
  <r>
    <n v="1308"/>
    <d v="2021-02-12T00:00:00"/>
    <s v="Henderson, North Carolina"/>
    <x v="1"/>
    <s v="1"/>
    <s v="Kaleb Merritt"/>
    <s v="Kaleb Merritt, a 22-year-old man from Texas, was arrested in Henderson, North Carolina for charges of rape and producing child sexual abuse materials. Merritt met a 12-year-old girl online and established a sexual relationship aligned with his ideology of the Cvlt group, a 764 and Order of Nine Angles (O9A) offshoot. He met the girl in person and persuaded her to run away with him, though an amber alert was issued and they were apprehended in North Carolina. Merritt ultimately entered a guilty plea and was sentenced to 350 years in prison."/>
    <n v="0"/>
    <n v="0"/>
    <n v="0"/>
    <s v="0"/>
    <s v="No"/>
    <s v="Other"/>
    <s v="CVLT"/>
    <s v="764"/>
    <s v="Order of Nine Angles (O9A)"/>
    <s v=""/>
    <s v="Bill Wyatt. &quot;Texas man sentenced in rape of Bassett girl.&quot; Martinsville Bulletin. June 16, 2022.&lt;br&gt;https://martinsvillebulletin.com/news/local/texas-man-sentenced-in-rape-of-bassett-&lt;br&gt;girl/article_837f0318-edab-11ec-a76d-cb37b59e40a7.html"/>
    <s v="Marc-Andre Argentino, Barrett G, and M.B. Tyler. &quot;764: The Intersection of Terrorism, Violent&lt;br&gt;Extremism, and Child Sexual Exploitation.&quot; GNET. January 19, 2024. https://gnet-&lt;br&gt;research.org/2024/01/19/764-the-intersection-of-terrorism-violent-extremism-and-child-sexual-&lt;br&gt;exploitation/"/>
    <x v="3"/>
  </r>
  <r>
    <n v="1183"/>
    <d v="2021-03-01T00:00:00"/>
    <s v="Melbourne, Australia"/>
    <x v="4"/>
    <s v="2"/>
    <s v="Thomas Sewell"/>
    <s v="Thomas Sewell, leader of the National Socialist Network, and another group member, Jacob Hersant, allegedly arrived at the Channel Nine building in Melbourne, Australia demanding to see staff of the program, A Current Affair, which planned to broadcast a story about the group later in the evening. When Sewell was asked to leave, he reportedly attacked and injured a security guard. The National Socialist Network formed from two predecessor organizations, Lads Society and Antipodean Resistance, the latter of which was started on the Iron March forum in 2016. Sewell reportedly attempted to recruit the Christchurch shooter to join Lads Society in 2017, but those claims have not been verified. Sewell was found guilty of affray and recklessly causing injury, and sentenced to an 18-month community corrections order."/>
    <n v="0"/>
    <n v="1"/>
    <n v="0"/>
    <s v="0"/>
    <s v="No"/>
    <s v="Successful Violent Attack"/>
    <s v="National Socialist Network"/>
    <s v=""/>
    <s v=""/>
    <s v=""/>
    <s v="&quot;Neo-Nazi demanded to see journalists, allegedly bashed Channel Nine guard.&quot; The Age. March 2, 2021.&lt;br&gt;https://www.theage.com.au/national/victoria/neo-Nazi-demanded-to-see-journalists-allegedly-bashed-&lt;br&gt;channel-nine-guard-20210301-p576vw.html"/>
    <s v="Patrick Begley. &quot;Threats from white extremist group that 'tried to recruit Tarrant'.&quot; The Sydney&lt;br&gt;Morning Herald. May 2, 2019. https://www.smh.com.au/national/threats-from-white-extremist-group-&lt;br&gt;that-tried-to-recruit-tarrant-20190501-p51j5w.html"/>
    <x v="3"/>
  </r>
  <r>
    <n v="1309"/>
    <d v="2021-03-01T00:00:00"/>
    <s v="Various Locations, Russia"/>
    <x v="17"/>
    <s v="14"/>
    <s v="Unnamed Individuals"/>
    <s v="Russian authorities reported that they arrested 14 members of the Maniacs Murder Cult, a neo-Nazi accelerationist group affiliated with the Order of Nine Angles (O9A)."/>
    <n v="0"/>
    <n v="0"/>
    <n v="0"/>
    <s v="0"/>
    <s v="No"/>
    <s v="Other"/>
    <s v="Maniacs Murder Cult"/>
    <s v="Order of Nine Angles (O9A)"/>
    <s v=""/>
    <s v=""/>
    <s v="Will Stewart. &quot;Russia arrests 16 'neo-Nazi murder cult members' accused of plotting terror attacks.&quot;&lt;br&gt;Daily Mirror. April 29, 2021. https://www.mirror.co.uk/news/world-news/russia-arrests-16-neo-&lt;br&gt;Nazi-24007848"/>
    <s v=""/>
    <x v="3"/>
  </r>
  <r>
    <n v="1184"/>
    <d v="2021-03-02T00:00:00"/>
    <s v="London, United Kingdom"/>
    <x v="0"/>
    <s v="1"/>
    <s v="Connor Burke"/>
    <s v="Connor Burke, an 18-year-old from London, United Kingdom, was arrested on four counts of possession of a document likely to be of use to a person committing or preparing an act of terrorism and one count of disseminating similar documents. Burke allegedly shared manuals on how to build explosive devices online. According to authorities, the defendant hid the manuals in files that contained guides to help Minecraft players and then distributed them on Telegram. A search of the defendant's property found neo-Nazi documents and videos, including those that praised the Christchurch shooter. Burke pleaded guilty to the charges and was sentenced to three and a half years in prison."/>
    <n v="0"/>
    <n v="0"/>
    <n v="0"/>
    <s v="0"/>
    <s v="No"/>
    <s v="Other"/>
    <s v="Unaffiliated"/>
    <s v=""/>
    <s v=""/>
    <s v=""/>
    <s v="&quot;Teenage neo-Nazi jailed for sending out bomb manual disguised as Minecraft handbook.&quot; Evening&lt;br&gt;Standard. February 6, 2022.https://www.standard.co.uk/news/crime/teenage-neo-Nazi-minecraft-&lt;br&gt;handbook-bomb-manual-bexleyheath-connor-burke-b980832.html"/>
    <s v="Joe Duggan. &quot;'MINECRAFT TERRORIST' ‘Teenage extremist hid bomb-making manuals inside Minecraft video&lt;br&gt;game guides’.&quot; The U.S. Sun. March 2, 2021. https://www.the-sun.com/news/2434874/teenage-extremist-&lt;br&gt;manuals-minecraft/"/>
    <x v="3"/>
  </r>
  <r>
    <n v="1185"/>
    <d v="2021-03-02T00:00:00"/>
    <s v="Fort Lauderdale, Florida"/>
    <x v="1"/>
    <s v="1"/>
    <s v="Paul Miller"/>
    <s v="Authorities arrested Paul Miller at his home in Fort Lauderdale, Florida on charges of being a felon in possession of a weapon. Miller, a reportedly popular social media personality known as &quot;Gypsy Crusader,&quot; allegedly posted racist, ant-Semitic, and neo-Fascist content online using Telegram, Gab, 4Chan, and Omegle. According to reports, Miller sold neo-Nazi paraphernalia and raised money via cryptocurrency, often promoted accelerationism, and once claimed that his arrest would help hasten the collapse of society. Miller pleaded guilty to the charges and was sentenced to 41 months in federal prison."/>
    <n v="0"/>
    <n v="0"/>
    <n v="0"/>
    <s v="0"/>
    <s v="No"/>
    <s v="Other"/>
    <s v="Boogaloo Movement"/>
    <s v=""/>
    <s v=""/>
    <s v=""/>
    <s v="&quot;Neo-Nazi Streamer 'Gypsy Crusader' AKA Paul Miller, Known For Racially Abusing Minorities, Faces 30&lt;br&gt;Years In Prison; Claimed His Arrest Would Advance Accelerationism; In Response, White Supremacists&lt;br&gt;And neo-Nazis Show Support And Fundraise Via Bitcoin Online.&quot; MEMRI. July 1, 2021.&lt;br&gt;https://www.memri.org/dttm/neo-Nazi-streamer-gypsy-crusader-aka-paul-miller-known-racially-abusing-&lt;br&gt;minorities-omegle#"/>
    <s v="Jaclyn Peiser. &quot;He was preparing for ‘a coming civil war,’ feds say. Now he faces up to 30 years in&lt;br&gt;prison.&quot; Washington Post. June 23, 2021. https://www.washingtonpost.com/nation/2021/06/23/paul-&lt;br&gt;miller-gypsy-crusader/"/>
    <x v="3"/>
  </r>
  <r>
    <n v="1192"/>
    <d v="2021-04-01T00:00:00"/>
    <s v="Adelaide, Australia"/>
    <x v="4"/>
    <s v="1"/>
    <s v="Reece Keven Brooks"/>
    <s v="Police arrested Reece Keven Brooks in Adelaide, Australia, as part of a coordinated raid on 15 members of the National Socialist Network in South Australia. Brooks was charged with possessing both extremist material and a document or record of information for a terrorist act.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191"/>
    <d v="2021-04-01T00:00:00"/>
    <s v="Adelaide, Australia"/>
    <x v="4"/>
    <s v="1"/>
    <s v="Justin Robert Bassett"/>
    <s v="Police arrested Justin Robert Bassett in Adelaide, Australia, as part of a coordinated raid on 15 members of the National Socialist Network in South Australia. Bassett was charged with possessing documents detailing how to commit terrorist attacks.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189"/>
    <d v="2021-04-01T00:00:00"/>
    <s v="Adelaide, Australia"/>
    <x v="4"/>
    <s v="1"/>
    <s v="Paul Harold Casey"/>
    <s v="Police arrested Paul Harold Casey in Adelaide, Australia, as part of a coordinated raid on 15 members of the National Socialist Network in South Australia. Authorities charged Casey with using surveillance devices to covertly record, and publicly release, police conversations.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194"/>
    <d v="2021-04-01T00:00:00"/>
    <s v="New Zealand"/>
    <x v="28"/>
    <s v="1"/>
    <s v="James Fairburn"/>
    <s v="James Fairburn, allegedly the leader of the neo-Nazi accelerationist group Action Zealandia, was reportedly arrested on at least two occasions wherein his devices were confiscated. In April 2021, he reportedly said in chats that he was caught when he breached his bail to leave his residence. His initial arrest was for vandalism."/>
    <n v="0"/>
    <n v="0"/>
    <n v="0"/>
    <s v="0"/>
    <s v="Yes"/>
    <s v="Property Crime"/>
    <s v="Action Zealandia"/>
    <s v=""/>
    <s v=""/>
    <s v=""/>
    <s v="Elliot Weir. &quot;Investigation Sheds Light on Aotearoa’s Largest neo-Nazi Group.&quot; Critic Te Arohi.&lt;br&gt;August 9, 2021. https://www.critic.co.nz/news/article/9609/investigation-sheds-light-on-aotearoas-&lt;br&gt;largest-neo"/>
    <s v="Marc Daalder. &quot;Army reservist linked to New Zealand far-right group.&quot; Newsroom, reposted by Stuff.&lt;br&gt;https://www.stuff.co.nz/national/300042525/army-reservist-linked-to-new-zealand-farright-group"/>
    <x v="3"/>
  </r>
  <r>
    <n v="1190"/>
    <d v="2021-04-01T00:00:00"/>
    <s v="Adelaide, Australia"/>
    <x v="4"/>
    <s v="1"/>
    <s v="Anthony Paul Dobson"/>
    <s v="Police arrested Anthony Paul Dobson in Adelaide, Australia, as part of a coordinated raid on 15 members of the National Socialist Network in South Australia. Authorities charged Dobson with possessing a document or record of information for terrorist acts, and multiple counts of using, possessing or supplying instructions to make explosives and possessing information for the manufacturing of controlled drugs.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501"/>
    <d v="2021-04-01T00:00:00"/>
    <s v="Hackney, United Kingdom"/>
    <x v="0"/>
    <s v="1"/>
    <s v="Richard Ehiemere"/>
    <s v="Police in East London, United Kingdom, arrested 17-year-old Richard Ehiemere on charges related to the possession of child sexual abuse materials. According to news reports, Ehiemere was a member of CVLT, an online group that espoused neo-fascist accelerationism, nihilism, and pedophilia and was a precursor to 764. In May 2025, Ehiemere was sentenced to 12 months in prison to be followed by a 10-year sexual harm prevention order."/>
    <n v="0"/>
    <n v="0"/>
    <n v="0"/>
    <s v="0"/>
    <s v="No"/>
    <s v="Other"/>
    <s v="CVLT"/>
    <s v=""/>
    <s v=""/>
    <s v=""/>
    <s v="&quot;Man who downloaded child sexual abuse images as a teen is sentenced.&quot; National Crime Agency. May 1,&lt;br&gt;2025. https://www.nationalcrimeagency.gov.uk/news/man-who-downloaded-child-sexual-abuse-images-as-a-&lt;br&gt;teen-is-sentenced"/>
    <s v=":Dramatic moment paedophile, 21, linked to neo-Nazi abuse cult is arrested in Hackney.&quot; The&lt;br&gt;Standard. February 25, 2025. https://ca.news.yahoo.com/dramatic-moment-&lt;br&gt;paedophile-21-linked-202458735.html"/>
    <x v="3"/>
  </r>
  <r>
    <n v="1188"/>
    <d v="2021-04-01T00:00:00"/>
    <s v="Adelaide, Australia"/>
    <x v="4"/>
    <s v="1"/>
    <s v="Cameron Brodie-Hall"/>
    <s v="Police arrested Cameron Brodie-Hall in Adelaide, Australia, as part of a coordinated raid on 15 members of the National Socialist Network in South Australia. Brodie-Hall was charged with possessing documents and records of information for terrorist acts. The National Socialist Network and Brodie-Hall became the subject of an investigation after he and other group members were allegedly overheard discussing the locations of CCTV cameras at Adelaide Oval and on Adelaide's public transport system. The National Socialist Network formed from two predecessor organizations, Lads Society and Antipodean Resistance, the latter of which was started on the Iron March forum in 2016."/>
    <n v="0"/>
    <n v="0"/>
    <n v="0"/>
    <s v="0"/>
    <s v="No"/>
    <s v="Other"/>
    <s v="National Socialist Network"/>
    <s v=""/>
    <s v=""/>
    <s v=""/>
    <s v="Candice Prosser. &quot;Bail refused for Adelaide man Cameron Brodie-Hall, charged with possessing&lt;br&gt;extremist material.&quot; ABC News. March 1, 2023. https://www.abc.net.au/news/2023-03-02/judge-refuses-&lt;br&gt;bail-for-cameron-brodie-hall/102044676"/>
    <s v="Meagan Dillon. &quot;Accused supporter of Adelaide neo-Nazi movement Cameron Brodie-Hall applies for home&lt;br&gt;detention bail.&quot; ABC News. August 30, 2022. https://www.abc.net.au/news/2022-08-30/cameron-brodie-&lt;br&gt;hall-applies-for-home-detention-bail/101388046"/>
    <x v="3"/>
  </r>
  <r>
    <n v="1187"/>
    <d v="2021-04-01T00:00:00"/>
    <s v="Adelaide, Australia"/>
    <x v="4"/>
    <s v="1"/>
    <s v="Patrick Patmore"/>
    <s v="Police arrested Patrick Patmore at his home in Adelaide, Australia, as part of a coordinated raid on 15 members of the National Socialist Network in South Australia. Patmore was charged with possessing documents detailing how to commit terrorist attacks and for being in possession of a small crude explosive device. The National Socialist Network is a neo-Nazi group that formed from two predecessor organizations, Lads Society and Antipodean Resistance, the latter of which was started on the Iron March forum in 2016. Patmore pleaded guilty to six terrorism-related offenses and was sentenced to 19 months of home detention."/>
    <n v="0"/>
    <n v="0"/>
    <n v="0"/>
    <s v="0"/>
    <s v="No"/>
    <s v="Other"/>
    <s v="National Socialist Network"/>
    <s v=""/>
    <s v=""/>
    <s v=""/>
    <s v="Meagan Dillon. &quot;Far-right group member Patrick Patmore sentenced to more than three years' home&lt;br&gt;detention over extremist material.&quot; ABC News. February 20, 2023.&lt;br&gt;https://www.abc.net.au/news/2023-02-21/extremist-patrick-patmore-sentenced-three-years-home-&lt;br&gt;detention/102002592"/>
    <s v="&quot;Far-right extremist Patrick Patmore sentenced: Man found with homemade bomb and list of SA&lt;br&gt;mosques.&quot; 7 News. February 20, 2023. https://7news.com.au/news/sa/far-right-extremist-patrick-&lt;br&gt;patmore-found-with-homemade-bomb-and-list-of-sa-mosques-sentenced-to-three-years-home-&lt;br&gt;detention-c-9819359"/>
    <x v="3"/>
  </r>
  <r>
    <n v="1186"/>
    <d v="2021-04-01T00:00:00"/>
    <s v="Adelaide, Australia"/>
    <x v="4"/>
    <s v="2"/>
    <s v="Duncan Robert Cromb; Jackson Trevor Pay"/>
    <s v="Police arrested Duncan Robert Cromb and Jackson Trevor Pay at a home they shared in Adelaide, Australia, in a coordinated raid on 15 members of the National Socialist Network. The pair were charged with possessing documents and records of information for terrorist acts. The National Socialist Network formed from two predecessor organizations, Lads Society and Antipodean Resistance, the latter of which was started on the Iron March forum in 2016. The defendants pleaded guilty to the charges. Cromb was sentenced to two years, six months and 19 days in jail, while Pay was sentenced to two years and one month behind bars."/>
    <n v="0"/>
    <n v="0"/>
    <n v="0"/>
    <s v="0"/>
    <s v="No"/>
    <s v="Other"/>
    <s v="National Socialist Network"/>
    <s v=""/>
    <s v=""/>
    <s v=""/>
    <s v="Shari Hams. &quot;Neo-Nazi group members jailed for 'abhorrent and distressing' crimes.&quot; ABC News. June&lt;br&gt;1, 2023. https://www.abc.net.au/news/2023-06-02/neo-Nazi-group-members-jailed-for-terror-&lt;br&gt;planning/102426204"/>
    <s v="Ethan Rix. &quot;National Socialist Network former member would be better off in love than jail, lawyer&lt;br&gt;tells court.&quot; ABC News. April 17, 2023. https://www.abc.net.au/news/2023-04-17/national-socialist-&lt;br&gt;network-members-in-court-over-terror-offences/102231380"/>
    <x v="3"/>
  </r>
  <r>
    <n v="1311"/>
    <d v="2021-04-29T00:00:00"/>
    <s v="Various Locations, Russia"/>
    <x v="17"/>
    <s v="16"/>
    <s v="Unnamed Individuals"/>
    <s v="Russian authorities reportedly carried out raids in nine cities to detain members of the Maniacs Murder Cult, a neo-Nazi accelerationist group affiliated with the Order of Nine Angles (O9A). 16 suspected members were arrested. Authorities seized weapons, data storage devices, and terrorist manuals."/>
    <n v="0"/>
    <n v="0"/>
    <n v="0"/>
    <s v="0"/>
    <s v="No"/>
    <s v="Other"/>
    <s v="Maniacs Murder Cult"/>
    <s v="Order of Nine Angles (O9A)"/>
    <s v=""/>
    <s v=""/>
    <s v="Will Stewart. &quot;Russia arrests 16 'neo-Nazi murder cult members' accused of plotting terror attacks.&quot;&lt;br&gt;Daily Mirror. April 29, 2021. https://www.mirror.co.uk/news/world-news/russia-arrests-16-neo-&lt;br&gt;Nazi-24007848"/>
    <s v=""/>
    <x v="3"/>
  </r>
  <r>
    <n v="1197"/>
    <d v="2021-05-01T00:00:00"/>
    <s v="Swindon, United Kingdom"/>
    <x v="0"/>
    <s v="1"/>
    <s v="Malakai Wheeler"/>
    <s v="A 16-year-old identified as Malakai Wheeler was arrested in Swindon, United Kingdom, on six charges relating to the possession and dissemination of terrorist material. Wheeler reportedly possessed a copy of the Christchurch attack videos on his mobile phone and he shared more than 90 documents containing racist propaganda to a far-right Telegram channel. Wheeler admitted to taking a photograph of himself wearing a skull mask popular with neo-Fascist accelerationists. According to the Crown Prosecution Service (CPS), Wheeler was found guilty of the charges and sentenced to six years of custody with an extended license of one year."/>
    <n v="0"/>
    <n v="0"/>
    <n v="0"/>
    <s v="0"/>
    <s v="No"/>
    <s v="Other"/>
    <s v="Unaffiliated"/>
    <s v=""/>
    <s v=""/>
    <s v=""/>
    <s v="&quot;Five arrested in right-wing terror raids across England and Wales.&quot; BBC. May 1, 2021.&lt;br&gt;https://www.bbc.com/news/uk-england-leeds-56955712"/>
    <s v="&quot;Wiltshire A-level student guilty of terrorism offences.&quot; BBC News. September 14, 2023.&lt;br&gt;https://www.bbc.com/news/uk-england-wiltshire-66811832"/>
    <x v="3"/>
  </r>
  <r>
    <n v="1199"/>
    <d v="2021-05-08T00:00:00"/>
    <s v="Potsdam, Germany"/>
    <x v="9"/>
    <s v="1"/>
    <s v="Lukas F."/>
    <s v="A member of the Totenwaffen group reportedly put up antisemitic propaganda posters throughout Potsdam, Germany, including next to a school. According to reports, the posters included the phrase &quot;Death to&quot; followed by a list of Jewish activists campaigning for transgender rights. The crime was later linked to an individual identified as Lukas F., allegedly Totenwaffen's leader, who was arrested on suspicion of terrorist activity a year after the poster incident."/>
    <n v="0"/>
    <n v="0"/>
    <n v="0"/>
    <s v="0"/>
    <s v="No"/>
    <s v="Other"/>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3"/>
  </r>
  <r>
    <n v="1200"/>
    <d v="2021-05-20T00:00:00"/>
    <s v="Windsor, Canada"/>
    <x v="16"/>
    <s v="1"/>
    <s v="Seth Bertrand"/>
    <s v="Seth Bertrand, a teenage resident of Windsor, Ontario, Canada, was arrested in connection to the targeting of the home of a same-sex couple. According to authorities, Bertrand's vandalism included smashing windows, damaging cars, and homophobic slurs. Bertrand was reportedly found to be a member of the banned neo-Nazi accelerationist group Atomwaffen Division. He was sentenced to five months of house arrest for the vandalism incidents."/>
    <n v="0"/>
    <n v="0"/>
    <n v="0"/>
    <s v="0"/>
    <s v="Yes"/>
    <s v="Property Crime"/>
    <s v="Atomwaffen Division"/>
    <s v=""/>
    <s v=""/>
    <s v=""/>
    <s v="Trevor Wilhelm. &quot;Windsor man pleads guilty to hate crimes against LGBTQ+ community.&quot; Windsor Star.&lt;br&gt;August 18, 2022. https://windsorstar.com/news/local-news/windsor-man-pleads-guilty-to-hate-crimes-&lt;br&gt;against-lgbtq-community"/>
    <s v="Stewart Bell. &quot;RCMP lay terrorism charge against Ontario man over alleged links to Atomwaffen neo-&lt;br&gt;Nazi group.&quot; Global News. May 6, 2022. https://globalnews.ca/news/8814907/rcmp-terrorism-charge-&lt;br&gt;ontario-man-atomwaffen-neo-Nazi-group/"/>
    <x v="3"/>
  </r>
  <r>
    <n v="1201"/>
    <d v="2021-05-20T00:00:00"/>
    <s v="Windsor, Canada"/>
    <x v="16"/>
    <s v="1"/>
    <s v="Seth Bertrand"/>
    <s v="In spring of 2021, the Trans Wellness Ontario office in Windsor, Canada, was vandalized multiple times with smashed windows and graffiti that included swastikas, slurs, and obscenities. Seth Bertrand, a teenager from Windsor, was arrested for the vandalism and was reportedly found to be a member of the banned terrorist organization Atomwaffen Division. He was sentenced to five months of house arrest for the vandalism incidents."/>
    <n v="0"/>
    <n v="0"/>
    <n v="0"/>
    <s v="0"/>
    <s v="Yes"/>
    <s v="Property Crime"/>
    <s v="Atomwaffen Division"/>
    <s v=""/>
    <s v=""/>
    <s v=""/>
    <s v="Trevor Wilhelm. &quot;Windsor man pleads guilty to hate crimes against LGBTQ+ community.&quot; Windsor Star.&lt;br&gt;August 18, 2022. https://windsorstar.com/news/local-news/windsor-man-pleads-guilty-to-hate-crimes-&lt;br&gt;against-lgbtq-community"/>
    <s v="Stewart Bell. &quot;RCMP lay terrorism charge against Ontario man over alleged links to Atomwaffen neo-&lt;br&gt;Nazi group.&quot; Global News. May 6, 2022. https://globalnews.ca/news/8814907/rcmp-terrorism-charge-&lt;br&gt;ontario-man-atomwaffen-neo-Nazi-group/"/>
    <x v="3"/>
  </r>
  <r>
    <n v="1205"/>
    <d v="2021-06-06T00:00:00"/>
    <s v="London, Canada"/>
    <x v="16"/>
    <s v="1"/>
    <s v="Nathaniel Veltman"/>
    <s v="A 20-year-old driving a pickup truck in London, Ontario, Canada, rammed the vehicle into a group of pedestrians waiting to cross the street, killing 4 people and wounding one other. The victims were all members of a Muslim family who were reportedly targeted because of the clothing they were wearing. The driver of the vehicle was identified as Nathaniel Veltman, who was arrested shorty after the attack in a nearby parking lot. During police interrogations, Veltman reportedly stated that he was a white supremacist who hoped that his crime would inspire others to attack members of ethnic and religious minority groups. Veltman claimed to be inspired by previous neo-Nazi mass killers, including Brenton Tarrant and Alexandre Bissonnette, and he made statements referencing his support for a strategy of militant accelerationism. For example, Veltman reportedly told police “Now that I did that, whether people like it or not, future people that do the same thing, they will have been inspired by me...It will accelerate. People down the road who decide to do something similar to what I did, it will be me. I’m one of the people who gave them inspiration.” Veltman was charged with four counts of terroristic murder and one count of terroristic attempted murder."/>
    <n v="4"/>
    <n v="1"/>
    <n v="0"/>
    <s v="0"/>
    <s v="No"/>
    <s v="Successful Violent Attack"/>
    <s v="Unaffiliated"/>
    <s v=""/>
    <s v=""/>
    <s v=""/>
    <s v="Mack Lamoureux. &quot;Man Who Killed Muslim Family Bragged to Police He Was a White Supremacist.&quot; Vice&lt;br&gt;News. September 18, 2023. https://www.vice.com/en/article/dy34kx/man-who-killed-muslim-family-&lt;br&gt;bragged-to-police-he-was-white-supremacist"/>
    <s v="Kate Dubinski. &quot;'I didn't have much to lose,' accused killer says after striking Muslim family with&lt;br&gt;pickup truck.&quot; CBC. September 18, 2023. https://www.cbc.ca/news/canada/london/i-didn-t-have-much-to-&lt;br&gt;lose-accused-killer-says-after-striking-muslim-family-with-pickup-truck-1.6970082"/>
    <x v="3"/>
  </r>
  <r>
    <n v="1404"/>
    <d v="2021-07-01T00:00:00"/>
    <s v="Milan, Italy"/>
    <x v="18"/>
    <s v="4"/>
    <s v="Unnamed Individuals"/>
    <s v="Authorities in Milan, Italy, arrested four unnamed individuals who allegedly had established a neo- Nazi group called Avanguardia Rivoluzionaria and were planning an attack on a Muslim man to create &quot;chaos.&quot; The group, which was reportedly in contact with several other neo-Nazi organizations throughout Europe, was inspired by the 2011 attacks in Oslo and Utoya, Norway. The four defendants were charged with &quot;incitement to commit crimes for reasons of ethnic and religious discrimination and of criminal association.&quot;"/>
    <n v="0"/>
    <n v="0"/>
    <n v="0"/>
    <s v="0"/>
    <s v="No"/>
    <s v="Failed/Foiled Violent Plot"/>
    <s v="Avanguardia Rivoluzionaria"/>
    <s v=""/>
    <s v=""/>
    <s v=""/>
    <s v="&quot;&quot;Botte e manganellate, ma senza ucciderlo&quot;, i piani di Avanguardia Rivoluzionaria.&quot; Il Giorno. July&lt;br&gt;1, 2021. https://www.ilgiorno.it/milano/cronaca/neonazisti-di-avanguardia-&lt;br&gt;rivoluzionaria-c1e6f438?live"/>
    <s v="&quot;Neonazisti di Avanguardia Rivoluzionaria: chiesto il processo per &quot;Breivik&quot; e altri tre giovani&lt;br&gt;milanesi.&quot; La Repubblica. January 5, 2022. https://milano.repubblica.it/cronaca/2022/01/05/news/neon&lt;br&gt;azi_pestaggio_immigrato_milano_chiesto_processo-332738066/"/>
    <x v="3"/>
  </r>
  <r>
    <n v="1206"/>
    <d v="2021-07-04T00:00:00"/>
    <s v="Berlin, Germany"/>
    <x v="9"/>
    <s v="1"/>
    <s v="Maurice P."/>
    <s v="Following an altercation at a kebab shop in Berlin, Germany, in which he allegedly made racist comments, a neo-Nazi known as Maurice P. stabbed a Jamaican man in the neck. The man suffered life- threatening injuries. Authorities believed Maurice P. was affiliated with the accelerationist group Atomwaffen Division and the neo-Nazi group Combat 18. He was arrested and charged with causing grievous bodily harm."/>
    <n v="0"/>
    <n v="1"/>
    <n v="0"/>
    <s v="0"/>
    <s v="No"/>
    <s v="Successful Violent Attack"/>
    <s v="Atomwaffen Division"/>
    <s v="Combat 18"/>
    <s v=""/>
    <s v=""/>
    <s v="Wiebke Ramm. &quot;Hitlergruß am Denkmal.&quot; Spiegel. October 5th, 2022.&lt;br&gt;https://www.spiegel.de/panorama/prozess-gegen-berliner-neo-Nazi-hitlergruss-am-&lt;br&gt;denkmal-a-5cf70d06-948f-4a8a-9200-4b64c22e93ef?sara_ecid=soci_upd_wbMbjhOSvViISjc8RPU89NcCvtlFcJ"/>
    <s v="Alexander Frohlich. &quot;Neuköllner neo-Nazi nach Messerangriff vor Gericht: Warum bekam Maurice P.&lt;br&gt;Hafterleichterung?.&quot; Tagesspiegel. October 4, 2022. https://www.tagesspiegel.de/berlin/neukollner-&lt;br&gt;neo-Nazi-nach-messerangriff-vor-gericht-warum-bekam-maurice-p-hafterleichterung-8711356.html"/>
    <x v="3"/>
  </r>
  <r>
    <n v="1206"/>
    <d v="2021-07-04T00:00:00"/>
    <s v="Berlin, Germany"/>
    <x v="9"/>
    <s v="1"/>
    <s v="Maurice P."/>
    <s v="Following an altercation at a kebab shop in Berlin, Germany, in which he allegedly made racist comments, a neo-Nazi known as Maurice P. stabbed a Jamaican man in the neck. The man suffered life- threatening injuries. Authorities believed Maurice P. was affiliated with the accelerationist group Atomwaffen Division and the neo-Nazi group Combat 18. He was arrested and charged with causing grievous bodily harm."/>
    <n v="0"/>
    <n v="1"/>
    <n v="0"/>
    <s v="0"/>
    <s v="No"/>
    <s v="Successful Violent Attack"/>
    <s v="Atomwaffen Division"/>
    <s v="Combat 18"/>
    <s v=""/>
    <s v=""/>
    <s v="Wiebke Ramm. &quot;Hitlergruß am Denkmal.&quot; Spiegel. October 5th, 2022.&lt;br&gt;https://www.spiegel.de/panorama/prozess-gegen-berliner-neo-Nazi-hitlergruss-am-&lt;br&gt;denkmal-a-5cf70d06-948f-4a8a-9200-4b64c22e93ef?sara_ecid=soci_upd_wbMbjhOSvViISjc8RPU89NcCvtlFcJ"/>
    <s v="Alexander Frohlich. &quot;Neuköllner neo-Nazi nach Messerangriff vor Gericht: Warum bekam Maurice P.&lt;br&gt;Hafterleichterung?.&quot; Tagesspiegel. October 4, 2022. https://www.tagesspiegel.de/berlin/neukollner-&lt;br&gt;neo-Nazi-nach-messerangriff-vor-gericht-warum-bekam-maurice-p-hafterleichterung-8711356.html"/>
    <x v="3"/>
  </r>
  <r>
    <n v="1420"/>
    <d v="2021-08-01T00:00:00"/>
    <s v="Unknown Location, Netherlands"/>
    <x v="33"/>
    <s v="1"/>
    <s v="Unnamed Individual"/>
    <s v="According to a report issued by Europol, authorities in the Netherlands arrested an individual for distributing materials related to neo-Fascist accelerationism in a Telegram group. No other information about this arrest is available."/>
    <n v="0"/>
    <n v="0"/>
    <n v="0"/>
    <s v="0"/>
    <s v="No"/>
    <s v="Other"/>
    <s v="Unaffiliated"/>
    <s v=""/>
    <s v=""/>
    <s v=""/>
    <s v="Europol. TE-SAT: European Union Terrorism Situation and Trend Report, 2022.&lt;br&gt;https://www.europol.europa.eu/cms/sites/default/files/documents/Tesat_Report_2022_0.pdf"/>
    <s v=""/>
    <x v="3"/>
  </r>
  <r>
    <n v="1208"/>
    <d v="2021-08-01T00:00:00"/>
    <s v="Loxton, Australia"/>
    <x v="4"/>
    <s v="1"/>
    <s v="Aidhan Kenneth Cooling"/>
    <s v="Police arrested a 28-year-old man identified as Aidhan Kenneth Cooling in Loxton, Australia, for being in possession of videos of the Christchurch attacks, as well as the shooter's manifesto. Police reportedly found the extremist materials when they stopped at Cooling's home to do a routine firearms check and noticed books about Adolf Hitler on his shelf. They then conducted a search of the defendant's computer and found Nazi, anti-Semitic and white supremacist photographs and memes. Cooling pleaded guilty to possessing the content and was given a two-month and 24-day fully suspended sentence."/>
    <n v="0"/>
    <n v="0"/>
    <n v="0"/>
    <s v="0"/>
    <s v="No"/>
    <s v="Other"/>
    <s v="Unaffiliated"/>
    <s v=""/>
    <s v=""/>
    <s v=""/>
    <s v="Meagan Dillon. &quot;Loxton man spared jail over possessing Christchurch massacre manifesto and video.&quot;&lt;br&gt;ABC News. September 2, 2022. https://www.abc.net.au/news/2022-09-06/riverland-man-spared-jail-over-&lt;br&gt;christchurch-massacre-video/101411232"/>
    <s v="Meagan Dillon. &quot;Man found guilty of possessing extremist material has 'experienced social&lt;br&gt;condemnation' from community.&quot; ABC News. August 2, 2022.&lt;br&gt;https://www.abc.net.au/news/2022-08-02/christchurch-massacre-manifesto-found-in-loxton-&lt;br&gt;home/101291944"/>
    <x v="3"/>
  </r>
  <r>
    <n v="1312"/>
    <d v="2021-08-01T00:00:00"/>
    <s v="Stephenville, Texas"/>
    <x v="1"/>
    <s v="1"/>
    <s v="Bradley Cadenhead"/>
    <s v="Bradley Cadenhead, a 16-year-old living in Stephensville, Texas, was arrested after authorities were notified of his disturbing online behavior. Cadenhead had initially been investigated for terroristic threats in September 2018 after being reported by an assistant principal. Cadenhead reportedly created the group 764, an offshoot of Order of the Nine Angles, which adheres to a neo- Nazi accelerationist ideology. Authorities found Cadenhead to be in possession of child sexual abuse material, including violent content. Cadenhead stood trial as an adult and was sentenced to 80 years in prison."/>
    <n v="0"/>
    <n v="0"/>
    <n v="0"/>
    <s v="0"/>
    <s v="No"/>
    <s v="Other"/>
    <s v="764"/>
    <s v="Order of Nine Angles (O9A)"/>
    <s v=""/>
    <s v=""/>
    <s v="Sara Vanden Berge. &quot;Wondering about that 80-year sentence given to an Erath County teen? Here’s what&lt;br&gt;you didn’t know.&quot; Beneath the Surface News. May 17, 2023.&lt;br&gt;https://www.beneaththesurfacenews.com/post/wondering-about-that-80-year-sentence-given-to-an-erath-&lt;br&gt;county-teen-here-s-what-you-didn-t-know"/>
    <s v="Marc-Andre Argentino, Barrett G, and M.B. Tyler. &quot;764: The Intersection of Terrorism, Violent&lt;br&gt;Extremism, and Child Sexual Exploitation.&quot; GNET. January 19, 2024. https://gnet-&lt;br&gt;research.org/2024/01/19/764-the-intersection-of-terrorism-violent-extremism-and-child-sexual-&lt;br&gt;exploitation/"/>
    <x v="3"/>
  </r>
  <r>
    <n v="1211"/>
    <d v="2021-09-22T00:00:00"/>
    <s v="Derbyshire, United Kingdom"/>
    <x v="0"/>
    <s v="2"/>
    <s v="Unnamed Individuals"/>
    <s v="An unnamed 15-year-old boy and an unnamed 16-year-old friend were arrested in Derbyshire and Kent, United Kingdom, in a coordinated raid for posting extremist content on Telegram and threatening to attack a mosque in Dover. The unnamed 15-year-old boy had previously been convicted of threatening to attack an unidentified mosque in January 2020. The materials that the defendants shared on Telegram reportedly included videos of the Christchurch shooting and manuals on how to make explosive devices. The 15-year-old pleaded guilty to encouraging terrorism, as well as possessing and disseminating a terrorist publication, while his friend admitted providing an electronic link so others could access a terrorist publication."/>
    <n v="0"/>
    <n v="0"/>
    <n v="0"/>
    <s v="0"/>
    <s v="No"/>
    <s v="Failed/Foiled Violent Plot"/>
    <s v="Unaffiliated"/>
    <s v=""/>
    <s v=""/>
    <s v=""/>
    <s v="&quot;Schoolboys from Derbyshire and Kent admit terrorism offences.&quot; BBC News. June 28, 2021.&lt;br&gt;https://www.bbc.com/news/uk-england-derbyshire-57639176"/>
    <s v="Lizzie Deardon. &quot;Neo-Nazi teenager who threatened to attack migrants in Dover admits terror&lt;br&gt;offences.&quot; Independent. June 28, 2021. https://www.independent.co.uk/news/uk/crime/terror-migrants-&lt;br&gt;neo-Nazi-dover-b1873999.html"/>
    <x v="3"/>
  </r>
  <r>
    <n v="1212"/>
    <d v="2021-10-01T00:00:00"/>
    <s v="Estonia"/>
    <x v="42"/>
    <s v="2"/>
    <s v="Unnamed Individuals"/>
    <s v="Two unidentified young men were reportedly arrested in Estonia on charges of being linked to Feuerkrieg Division. One of them was noted to be the second &quot;Commander,&quot; after the first had been forced to step down a year prior."/>
    <n v="0"/>
    <n v="0"/>
    <n v="0"/>
    <s v="0"/>
    <s v="No"/>
    <s v="Other"/>
    <s v="Feuerkrieg Division"/>
    <s v=""/>
    <s v=""/>
    <s v=""/>
    <s v="Alexander Nabert, Christina Brause, Bryan Bender, Nick Robins-Early. &quot;Death Weapons: Inside a&lt;br&gt;Teenage Terrorist Network.&quot; Politico. July 27, 2022. https://www.politico.eu/article/inside-teenage-&lt;br&gt;terrorist-network-europe-death-weapons/"/>
    <s v=""/>
    <x v="3"/>
  </r>
  <r>
    <n v="1213"/>
    <d v="2021-10-12T00:00:00"/>
    <s v="Gloucestershire, United Kingdom"/>
    <x v="0"/>
    <s v="1"/>
    <s v="Oliver Riley"/>
    <s v="Oliver Riley, a teenager at a boarding school in Gloucester, United Kingdom, was arrested for promoting neo-Nazi and white supremacist content online. He was reportedly found to have uploaded multiple videos to the website Bitchute that were racist, glorified Nazism, and encouraged violence, especially against LGBTQ+ people. Riley allegedly shared videos with instructions for weapon construction and reposted the livestream from the Christchurch mosque attacks. Riley was convicted of three counts of possession of a document or record containing information of a kind likely to be useful to a person committing or preparing an act of terrorism and of sending a message that was grossly offensive. He was sentenced to a three-year community order."/>
    <n v="0"/>
    <n v="0"/>
    <n v="0"/>
    <s v="0"/>
    <s v="No"/>
    <s v="Other"/>
    <s v="Unaffiliated"/>
    <s v=""/>
    <s v=""/>
    <s v=""/>
    <s v="&quot;TEENAGER WHO PLEADED GUILTY TO SHARING neo-Nazi VIDEOS GIVEN THREE-YEAR COMMUNITY ORDER.&quot; Campaign&lt;br&gt;Against Antisemitism. Undated. https://antisemitism.org/teenager-who-pleaded-guilty-to-sharing-neo-&lt;br&gt;Nazi-videos-given-three-year-community-order/"/>
    <s v="Oxford Mail Reporter. &quot;'neo-Nazi' teen arrested at boarding school sentenced.&quot; Oxford Mail. March&lt;br&gt;31, 2023. https://www.oxfordmail.co.uk/news/23427700.neo-Nazi-teen-arrested-boarding-school-&lt;br&gt;sentenced/"/>
    <x v="3"/>
  </r>
  <r>
    <n v="1314"/>
    <d v="2021-10-29T00:00:00"/>
    <s v="Ulan-Ude, Russia"/>
    <x v="17"/>
    <s v="4"/>
    <s v="Unnamed Individuals"/>
    <s v="Four unidentified individuals were arrested in Ulan-Ude, Russia, for plotting attacks against government officials and visitors from other countries. They reportedly utilized iconography associated with the accelerationist group Atomwaffen Division. Russian authorities charged them with creation of an extremist community and participation in an extremist community."/>
    <n v="0"/>
    <n v="0"/>
    <n v="0"/>
    <s v="0"/>
    <s v="No"/>
    <s v="Failed/Foiled Violent Plot"/>
    <s v="Atomwaffen Division"/>
    <s v=""/>
    <s v=""/>
    <s v=""/>
    <s v="Ivan Zhukovsky. &quot;«Атомная дивизия»: в Бурятии задержаны неонацисты, подражавшие банде из США.&quot;&lt;br&gt;Gazeta. October 29, 2021. https://www.gazeta.ru/social/2021/10/29/14149513.shtml"/>
    <s v=""/>
    <x v="3"/>
  </r>
  <r>
    <n v="1398"/>
    <d v="2021-11-09T00:00:00"/>
    <s v="Earby, Unied Kingdom"/>
    <x v="44"/>
    <s v="1"/>
    <s v="Kieran Turner"/>
    <s v="Police in Lancashire, United Kingdom, arrested 34-year-old Kieran Turner of Earby following an investigation by Counter Terrorism Policing North West into his social media activity, which reportedly included posts that promoted anti-Semitic and racist views, indicated his affiliations with National Action and Sonnenkrieg Division, and praised past accelerationist attackers. Turner pleaded guilty to one count of encouragement of terrorism, two counts of dissemination of terrorist publications, and seven counts of stirring up racial hatred by publishing written material and was sentenced to two years and eight months in jail."/>
    <n v="0"/>
    <n v="0"/>
    <n v="0"/>
    <s v="0"/>
    <s v="No"/>
    <s v="Other"/>
    <s v="National Action"/>
    <s v="Sonnenkrieg Division"/>
    <s v=""/>
    <s v=""/>
    <s v="&quot;37-year-old man jailed for terrorism offences in Lancashire.&quot; Greater Manchester Police. February&lt;br&gt;9, 2024. https://www.gmp.police.uk/news/greater-manchester/news/news/2024/february/37-year-old-man-&lt;br&gt;jailed-for-terrorism-offences-in-lancashire/"/>
    <s v="&quot;Alleged far-right extremist called Jo Cox killer hero - court.&quot; BBC News. May 19, 2023.&lt;br&gt;https://www.bbc.com/news/uk-england-lancashire-65648089"/>
    <x v="3"/>
  </r>
  <r>
    <n v="1220"/>
    <d v="2021-12-03T00:00:00"/>
    <s v="Kankaanpää, Finland"/>
    <x v="3"/>
    <s v="5"/>
    <s v="Unnamed Individuals"/>
    <s v="Five men in their mid-twenties were arrested in Kankaanpää, Finland, on suspicion of aggravated firearms offenses committed with terrorist intent, intentional explosive offenses, training to commit a terrorist offense, and aggravated theft. The group reportedly discussed attacking several targets, including a center for refugees, in what police described as far-right, accelerationist plots. According to news reports, the five men had links to several neo-Nazi groups, including the Order of Nine Angles (O9A), Nordic Resistance Movement and Crew 38, a subgroup of the Hammerskins."/>
    <n v="0"/>
    <n v="0"/>
    <n v="0"/>
    <s v="0"/>
    <s v="No"/>
    <s v="Failed/Foiled Violent Plot"/>
    <s v="Nordic Resistance Movement"/>
    <s v="Crew 38"/>
    <s v=""/>
    <s v=""/>
    <s v="Jari Himanen, Kia Kilpeläinen, Mari Julku. &quot;Terroriepäily Suomessa: poliisi julkaisi rajuja kuvia –&lt;br&gt;tämä kaikki tiedetään nyt.&quot; Iltalehti. December 3, 2021.&lt;br&gt;https://www.iltalehti.fi/kotimaa/a/587fdfc1-b313-4f2e-93e1-a1390eaf1143"/>
    <s v="&quot;Five arrests in Finnish investigation targeting right-wing extremism.&quot; Europol.&lt;br&gt;https://www.europol.europa.eu/media-press/newsroom/news/five-arrests-in-finnish-investigation-&lt;br&gt;targeting-right-wing-extremism"/>
    <x v="3"/>
  </r>
  <r>
    <n v="1315"/>
    <d v="2021-12-13T00:00:00"/>
    <s v="Various Locations, Russia"/>
    <x v="17"/>
    <s v="106"/>
    <s v="Unnamed Individuals"/>
    <s v="Russian authorities reportedly carried out raids across the country that targeted the Maniacs Murder Cult, a neo-Nazi accelerationist group affiliated with the Order of Nine Angles (O9A). More than 100 suspected members were reportedly arrested and accused of using online messaging to plan terrorist acts and mass murders. Weapons were also seized."/>
    <n v="0"/>
    <n v="0"/>
    <n v="0"/>
    <s v="0"/>
    <s v="No"/>
    <s v="Other"/>
    <s v="Maniacs Murder Cult"/>
    <s v="Order of Nine Angles (O9A)"/>
    <s v=""/>
    <s v=""/>
    <s v="&quot;Russia arrests over 100 suspects linked to Ukrainian neo-Nazi group.&quot; Euronews. December 13, 2021.&lt;br&gt;https://www.euronews.com/2021/12/13/russia-arrests-over-100-suspects-linked-to-ukrainian-neo-Nazi-&lt;br&gt;group"/>
    <s v=""/>
    <x v="3"/>
  </r>
  <r>
    <n v="1316"/>
    <d v="2021-12-24T00:00:00"/>
    <s v="Rome, Italy"/>
    <x v="18"/>
    <s v="1"/>
    <s v="Unnamed Individual"/>
    <s v="The founder and leader of the Union of Identity Forces was reportedly arrested in Rome, Italy. The group has ties to the neo-Fascist group Feuerkrieg Division and is inspired by previous accelerationist attackers. The unnamed defendant was also accused of providing instructions on how to manufacture weapons. Four other individuals were investigated for their involvement in the group, but it is unclear if additional arrests were made."/>
    <n v="0"/>
    <n v="0"/>
    <n v="0"/>
    <s v="0"/>
    <s v="No"/>
    <s v="Other"/>
    <s v="Union of Identity Forces"/>
    <s v="Feuerkrieg Division"/>
    <s v=""/>
    <s v=""/>
    <s v="&quot;Jihad bianca, un pordenonese tra i leader dell'organizzazione.&quot; Il Gazzettino. December 27, 2021. h&lt;br&gt;ttps://www.ilgazzettino.it/nordest/pordenone/jihad_bianca_leader_presunto_terrorista-&lt;br&gt;6405976.html?refresh_ce"/>
    <s v="&quot;Struttura paramilitare suprematista, indagato un pordenonese.&quot; Friuli. December 27, 2021.&lt;br&gt;https://www.ilfriuli.it/cronaca/struttura-paramilitare-suprematista-indagato-un-pordenonese/"/>
    <x v="3"/>
  </r>
  <r>
    <n v="1225"/>
    <d v="2021-12-27T00:00:00"/>
    <s v="Lakewood, Colorado"/>
    <x v="1"/>
    <s v="1"/>
    <s v="Lyndon McLeod"/>
    <s v="Lyndon McLeod murdered a clerk at the Hyatt House hotel in Lakewood, Colorado. The clerk was unknown to Mcleod, but he reportedly had a history with the hotel itself. This was the final attack McLeod carried out before police apprehended him on foot outside the hotel and engaged in a shootout. One police officer was wounded, and McLeod was killed by an officer. He was reportedly active in the online &quot;manosphere,&quot; was influenced by accelerationist and male supremacist ideologies, and allegedly spoke of wanting to &quot;start a war.&quot;"/>
    <n v="1"/>
    <n v="1"/>
    <n v="1"/>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3"/>
    <d v="2021-12-27T00:00:00"/>
    <s v="Denver, Colorado"/>
    <x v="1"/>
    <s v="1"/>
    <s v="Lyndon McLeod"/>
    <s v="Lyndon Mcleod gained entry to One Cheesman Place, an apartment building in Denver, Colorado, while dressed as a police officer, where he then murdered one man inside. The murder followed the description of one that McLeod had written about in a book he published in 2018. This was the third of five attacks McLeod carried out that day. He was reportedly active in the online &quot;manosphere,&quot; was influenced by accelerationist and male supremacist ideologies, and allegedly spoke of wanting to &quot;start a war.&quot;"/>
    <n v="1"/>
    <n v="0"/>
    <n v="0"/>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2"/>
    <d v="2021-12-27T00:00:00"/>
    <s v="Denver, Colorado"/>
    <x v="1"/>
    <s v="1"/>
    <s v="Lyndon McLeod"/>
    <s v="Lyndon Mcleod broke into a home adjoining a tattoo shop known as VI Collective on the 200 block of W. 6th Avenue in Denver, Colorado, during his shooting spree, where he fired at the occupants, but no one was injured. Mcleod also allegedly set a van on fire behind the building. McLeod had previously owned a business on the same block. The attack, in which McLeod was dressed as a delivery driver, echoed one that McLeod had written about in a book he published in 2018. This was the second of five attacks McLeod carried out that day. He was reportedly active in the online &quot;manosphere,&quot; was influenced by accelerationist and male supremacist ideologies, and allegedly spoke of wanting to &quot;start a war.&quot;"/>
    <n v="0"/>
    <n v="0"/>
    <n v="0"/>
    <s v="0"/>
    <s v="Yes"/>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1"/>
    <d v="2021-12-27T00:00:00"/>
    <s v="Denver, Colorado"/>
    <x v="1"/>
    <s v="1"/>
    <s v="Lyndon McLeod"/>
    <s v="Lyndon McLeod carried out a shooting spree in Denver, Colorado, beginning at the Sol Tribe tattoo shop, where he killed two people, including the shop owner, and injured one other. McLeod had previously written about his intentions to harm these individuals in a book he published in 2018. He was reportedly active in the online &quot;manosphere,&quot; was influenced by accelerationist and male supremacist ideologies, and allegedly spoke of wanting to &quot;start a war.&quot;"/>
    <n v="2"/>
    <n v="1"/>
    <n v="0"/>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4"/>
    <d v="2021-12-27T00:00:00"/>
    <s v="Lakewood, Colorado"/>
    <x v="1"/>
    <s v="1"/>
    <s v="Lyndon McLeod"/>
    <s v="Lyndon Mcleod entered the Lucky 13 Tattoo Parlor in Denver, Colorado, and shot and killed one man. This was the fourth of five attacks McLeod carried out that day. McLeod had previously written about his intentions to harm these individuals in a book he published in 2018. He was reportedly active in the online &quot;manosphere,&quot; was influenced by accelerationist and male supremacist ideologies, and allegedly spoke of wanting to &quot;start a war.&quot;"/>
    <n v="1"/>
    <n v="0"/>
    <n v="0"/>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7"/>
    <d v="2022-02-01T00:00:00"/>
    <s v="Cardiff, United Kingdom"/>
    <x v="0"/>
    <s v="1"/>
    <s v="Luca Benincasa"/>
    <s v="Luca Benincasa, a 19-year-old from Cardiff, Wales, was charged with possessing instructions on how to make explosives and for acting as a recruiter for Feuerkrieg Division, a proscribed organization under United Kingdom law. Authorities found Nazi flags and tactical gear during a search of his home. He pleaded guilty to terrorism offenses. Additionally, he was charged with, and pleaded guilty to, possessing child exploitation content. He was sentenced to nine years in a youth offender institute."/>
    <n v="0"/>
    <n v="0"/>
    <n v="0"/>
    <s v="0"/>
    <s v="No"/>
    <s v="Other"/>
    <s v="Feuerkrieg Division"/>
    <s v="Incel Movement"/>
    <s v=""/>
    <s v=""/>
    <s v="&quot;Neo-Nazi Luca Benincasa locked up for terror and child sex crimes.&quot; BBC. January 25, 2023.&lt;br&gt;https://www.bbc.com/news/uk-wales-64404704"/>
    <s v="&quot;Man sentenced for being a member of a proscribed organisation.&quot; South Wales Police. January 25,&lt;br&gt;2021. https://www.south-wales.police.uk/news/south-wales/news/2023/ion-jan/man-sentenced-for-being-&lt;br&gt;a-member-of-a-proscribed-organisation/"/>
    <x v="3"/>
  </r>
  <r>
    <n v="1230"/>
    <d v="2022-03-22T00:00:00"/>
    <s v="Alicante, Spain"/>
    <x v="24"/>
    <s v="1"/>
    <s v="Kristofer Kearney"/>
    <s v="Kristofer Kearney, a far-right podcaster from the United Kingdom, was arrested in Alicante, Spain after allegedly making posts to Telegram in which he disseminated the far-right manifestos of Brenton Tarrant, Anders Breivik, Patrick Crusius, and John Earnest, among other terrorist documents. Kearney was the first alleged member of a group known as Patriotic Alternative to be convicted of terrorist charges, and he had reportedly been a previous member of National Action before it was banned. He was extradited to the United Kingdom, pleaded guilty to two counts of disseminating terrorist publications, and was sentenced to four years and eight months imprisonment."/>
    <n v="0"/>
    <n v="0"/>
    <n v="0"/>
    <s v="0"/>
    <s v="No"/>
    <s v="Other"/>
    <s v="Patriotic Alternative"/>
    <s v="National Action"/>
    <s v=""/>
    <s v=""/>
    <s v="&quot;Far-right fitness guru jailed over terror manifestos.&quot; BBC. June 23, 2023.&lt;br&gt;https://www.bbc.com/news/uk-england-merseyside-66000035"/>
    <s v="&quot;Man jailed for sharing extreme right wing material to online followers.&quot; Metropolitan Police. June&lt;br&gt;23, 2023. https://news.met.police.uk/news/man-jailed-for-sharing-extreme-right-wing-material-to-&lt;br&gt;online-followers-468962"/>
    <x v="3"/>
  </r>
  <r>
    <n v="1403"/>
    <d v="2022-03-22T00:00:00"/>
    <s v="Nova Scotia, Canada"/>
    <x v="16"/>
    <s v="2"/>
    <s v="Jeremy MacKenzie; Morgan Gutpill"/>
    <s v="Police arrested Jeremy MacKenzie and Morgan Gutpill in Nova Scotia, Canada, on charges of criminal harassment, mischief, harassing phone calls and intimidation of a health professional after the pair staged a three day protest outside the home of Nova Scotia's chief medical officer of health. The pair are scheduled to go on trial in June 2024. Mackenzie, who is the leader of the group Diagolon, had a sizable following on social media and was known for his livestreams where he expressed distrust in the government and promoted views of white supremacy and accelerationism."/>
    <n v="0"/>
    <n v="0"/>
    <n v="0"/>
    <s v="0"/>
    <s v="No"/>
    <s v="Other"/>
    <s v="Diagolon"/>
    <s v=""/>
    <s v=""/>
    <s v=""/>
    <s v="Cassie Williams and Aly Thomson. &quot;2 people charged with harassment after protests at Dr. Robert&lt;br&gt;Strang's home.&quot; CBC News. March 23, 2022. https://www.cbc.ca/news/canada/nova-scotia/strang-protest-&lt;br&gt;arrests-1.6394251"/>
    <s v="Richard Cuthbertson. &quot;Judge rules arrest of Diagolon founder on COVID-19 protest charges not&lt;br&gt;politically motivated.&quot; CBC News. May 03, 2024. https://www.cbc.ca/news/canada/nova-scotia/nova-&lt;br&gt;scotia-covid-protest-charges-jeremy-mackenzie-diagolon-1.7191792"/>
    <x v="3"/>
  </r>
  <r>
    <n v="1426"/>
    <d v="2022-03-23T00:00:00"/>
    <s v="Leeds, United Kingdom"/>
    <x v="0"/>
    <s v="1"/>
    <s v="Colin McNeil"/>
    <s v="Authorities arrested Colin McNeil in Leeds, United Kingdom, for his role in running a website that facilitated the distribution of terrorist materials. McNeil allegedly used the website to share his own admiration for terrorist publications, and several convicted international extremists used the website to further their ideologies, including Payton Gendron, the perpetrator of the May 2022 Buffalo, New York, shooting. McNeil ultimately pleaded guilty to four counts of distributing a terrorist publication with the intention of encouraging acts of terrorism and was sentenced to seven years in prison."/>
    <n v="0"/>
    <n v="0"/>
    <n v="0"/>
    <s v="0"/>
    <s v="No"/>
    <s v="Other"/>
    <s v="Unaffiliated"/>
    <s v=""/>
    <s v=""/>
    <s v=""/>
    <s v="&quot;Leeds Man Sentenced for Hosting a Racist Terrorist Website.&quot; Counter Terrorism Policing. August 2,&lt;br&gt;2024. https://www.counterterrorism.police.uk/leeds-man-pleads-guilty-to-hosting-a-racist-terrorist-&lt;br&gt;website/"/>
    <s v="Oli Constable. &quot;Extreme website host jailed for terror offences.&quot; BBC. August 2, 2024.&lt;br&gt;https://www.bbc.com/news/articles/cv2g280nyn4o"/>
    <x v="3"/>
  </r>
  <r>
    <n v="1232"/>
    <d v="2022-04-06T00:00:00"/>
    <s v="Eisenach, Germany"/>
    <x v="9"/>
    <s v="4"/>
    <s v="Leon R;, Bastian A.; Maximilian A.; and Eric K."/>
    <s v="During a raid targeting 50 suspected members of neo-Nazi groups across Germany, authorities in Eisenach arrested four members of a right-wing extremist martial arts group known as Knockout 51. The group allegedly trained to engage in physical confrontations with police officers and demonstrators. The four arrested were identified as Leon R., Bastian A., Maximilian A., and Eric K. They were charged with various crimes, including serious bodily harm, resisting and attacking police officers, disturbing the peace, and violating Germany’s weapons laws. Some of the criminal charges applied in this case stem from an incident in which the defendants reportedly tried to set up a &quot;Nazi neighborhood&quot; in Eisenach. Leon R., the group's leader, was also reportedly affiliated with Atomwaffen Division."/>
    <n v="0"/>
    <m/>
    <n v="0"/>
    <s v="Unknown"/>
    <s v="No"/>
    <s v="Successful Violent Attack"/>
    <s v="Knockout 51"/>
    <s v="Atomwaffen Division"/>
    <s v="Combat 18"/>
    <s v=""/>
    <s v="&quot;Bundesanwaltschaft klagt mutmaßliche Mitglieder einer neo-Nazi-Kampfsportgruppe an.&quot; Spiegel. May&lt;br&gt;15, 2023. https://www.spiegel.de/panorama/justiz/bundesanwaltschaft-klagt-mutmassliche-mitglieder-&lt;br&gt;einer-neo-Nazi-kampfsportgruppe-an-a-027ae7c1-fd51-42b4-9959-af9604eec1f7?sara_ref=re-so-app-sh"/>
    <s v="&quot;German prosecutors charge 4 men involved in far-right group with crimes of violence.&quot; AP News. May&lt;br&gt;15, 2023. https://apnews.com/article/germany-far-right-extremism-&lt;br&gt;violence-274997c0b4a8d2ad4c4e0db20e0d8ca1"/>
    <x v="3"/>
  </r>
  <r>
    <n v="1232"/>
    <d v="2022-04-06T00:00:00"/>
    <s v="Eisenach, Germany"/>
    <x v="9"/>
    <s v="4"/>
    <s v="Leon R;, Bastian A.; Maximilian A.; and Eric K."/>
    <s v="During a raid targeting 50 suspected members of neo-Nazi groups across Germany, authorities in Eisenach arrested four members of a right-wing extremist martial arts group known as Knockout 51. The group allegedly trained to engage in physical confrontations with police officers and demonstrators. The four arrested were identified as Leon R., Bastian A., Maximilian A., and Eric K. They were charged with various crimes, including serious bodily harm, resisting and attacking police officers, disturbing the peace, and violating Germany’s weapons laws. Some of the criminal charges applied in this case stem from an incident in which the defendants reportedly tried to set up a &quot;Nazi neighborhood&quot; in Eisenach. Leon R., the group's leader, was also reportedly affiliated with Atomwaffen Division."/>
    <n v="0"/>
    <m/>
    <n v="0"/>
    <s v="Unknown"/>
    <s v="No"/>
    <s v="Successful Violent Attack"/>
    <s v="Knockout 51"/>
    <s v="Atomwaffen Division"/>
    <s v="Combat 18"/>
    <s v=""/>
    <s v="&quot;Bundesanwaltschaft klagt mutmaßliche Mitglieder einer neo-Nazi-Kampfsportgruppe an.&quot; Spiegel. May&lt;br&gt;15, 2023. https://www.spiegel.de/panorama/justiz/bundesanwaltschaft-klagt-mutmassliche-mitglieder-&lt;br&gt;einer-neo-Nazi-kampfsportgruppe-an-a-027ae7c1-fd51-42b4-9959-af9604eec1f7?sara_ref=re-so-app-sh"/>
    <s v="&quot;German prosecutors charge 4 men involved in far-right group with crimes of violence.&quot; AP News. May&lt;br&gt;15, 2023. https://apnews.com/article/germany-far-right-extremism-&lt;br&gt;violence-274997c0b4a8d2ad4c4e0db20e0d8ca1"/>
    <x v="3"/>
  </r>
  <r>
    <n v="1233"/>
    <d v="2022-04-06T00:00:00"/>
    <s v="Various Locations, Germany"/>
    <x v="9"/>
    <s v="4"/>
    <s v="Unnamed Individuals"/>
    <s v="During coordinated raids conducted throughout the country, German authorities arrested four individuals on suspicion of being members of the neo-Fascist accelerationist group Feuerkrieg Division. The arrests occurred in Schwarzwald, Köln, Niedersachsen, and Münster. The raids were conducted by more than 800 German police officers and targeted 50 suspected members of neo-Nazi groups."/>
    <n v="0"/>
    <n v="0"/>
    <n v="0"/>
    <s v="0"/>
    <s v="No"/>
    <s v="Other"/>
    <s v="Feuerkrieg Division"/>
    <s v=""/>
    <s v=""/>
    <s v=""/>
    <s v="&quot;Militant Accelerationism: Origins and Developments in Germany.&quot; CeMAS. September, 2022.&lt;br&gt;https://cemas.io/en/publications/militant-&lt;br&gt;accelerationism/CeMAS_Militant_Accelerationism_Origins_and_Developments_in_Germany.pdf"/>
    <s v="&quot;German police raid neo-Nazi cells across country.&quot; The Guardian. April 6, 2022.&lt;br&gt;https://www.theguardian.com/world/2022/apr/06/german-police-raid-neo-Nazi-cells-across-country"/>
    <x v="3"/>
  </r>
  <r>
    <n v="1234"/>
    <d v="2022-04-06T00:00:00"/>
    <s v="Various Locations, Germany"/>
    <x v="9"/>
    <s v="4"/>
    <s v="Unnamed Individuals"/>
    <s v="During coordinated raids conducted throughout the country, German authorities arrested four individuals on suspicion of being members of the neo-Fascist accelerationist group Sonderkommando 1418. The raids were conducted by more than 800 German police officers and targeted 50 suspected members of neo-Nazi groups."/>
    <n v="0"/>
    <n v="0"/>
    <n v="0"/>
    <s v="0"/>
    <s v="No"/>
    <s v="Other"/>
    <s v="Sonderkommando 1418"/>
    <s v=""/>
    <s v=""/>
    <s v=""/>
    <s v="&quot;Militant Accelerationism: Origins and Developments in Germany.&quot; CeMAS. September, 2022.&lt;br&gt;https://cemas.io/en/publications/militant-&lt;br&gt;accelerationism/CeMAS_Militant_Accelerationism_Origins_and_Developments_in_Germany.pdf"/>
    <s v="&quot;German police raid neo-Nazi cells across country.&quot; The Guardian. April 6, 2022.&lt;br&gt;https://www.theguardian.com/world/2022/apr/06/german-police-raid-neo-Nazi-cells-across-country"/>
    <x v="3"/>
  </r>
  <r>
    <n v="1238"/>
    <d v="2022-05-01T00:00:00"/>
    <s v="Barnsley, United Kingdom"/>
    <x v="0"/>
    <s v="1"/>
    <s v="Ashley Podsiad-Sharp"/>
    <s v="Police arrested a 42-year-old former prison guard identified as Ashley Podsiad-Sharp in Barnsley, United Kingdom, on charges of possessing a document which may be of use to a terrorist. Podsiad- Sharp allegedly founded a neo-Fascist fitness group called White Stag Athletic Club that required its members to engage in vigorous physical exercise to prepare for a future race war and engage in violence against Jews, Muslims, and members of the LGBTQ+ community. Podsiad-Sharp was found in possession of the White Resistance Manual, a racist accelerationist guide. Podsiad-Sharp was found guilty of the charges and sentenced to eight years in prison."/>
    <n v="0"/>
    <n v="0"/>
    <n v="0"/>
    <s v="0"/>
    <s v="No"/>
    <s v="Other"/>
    <s v="White Stag Athletic Club"/>
    <s v="Patriotic Alternative"/>
    <s v=""/>
    <s v=""/>
    <s v="&quot;Neo-Nazi prison officer jailed for having white supremacist 'murder manual'.&quot; BBC News. August 31,&lt;br&gt;2023. https://www.bbc.com/news/uk-england-south-yorkshire-66671559"/>
    <s v="&quot;Inside the neo-Nazi fitness club run by a Yorkshire prison officer.&quot; BBC News. September 5, 2023.&lt;br&gt;https://www.bbc.com/news/uk-england-south-yorkshire-66676476"/>
    <x v="3"/>
  </r>
  <r>
    <n v="1239"/>
    <d v="2022-05-01T00:00:00"/>
    <s v="London, United Kingdom"/>
    <x v="0"/>
    <s v="2"/>
    <s v="Christopher Gibbons; Tyrone Patten-Walsh"/>
    <s v="Authorities in London, United Kingdom, arrested Christopher Gibbons and Tyrone Patten-Walsh, hosts of a neo-Nazi podcast, on eight counts of encouraging acts of terrorism. The hosts, whose podcast had more than 1,000 subscribers, reportedly encouraged acts of violence against ethnic minorities and praised the Christchurch mosque attacker, who killed 51 people in 2019. Both defendants were found guilty in Crown Court in July 2023."/>
    <n v="0"/>
    <n v="0"/>
    <n v="0"/>
    <s v="0"/>
    <s v="No"/>
    <s v="Other"/>
    <s v="Unaffiliated"/>
    <s v=""/>
    <s v=""/>
    <s v=""/>
    <s v="Siba Jackson. &quot;Neo-Nazi podcast hosts who targeted Harry and Meghan's son Archie convicted of terror&lt;br&gt;offences.&quot; Sky News. July 7, 2023. https://news.sky.com/story/neo-Nazi-podcast-hosts-who-targeted-&lt;br&gt;harry-and-meghans-son-archie-convicted-of-terror-offences-12916825"/>
    <s v="Lydia Chantler-Hicks. &quot;Men who used neo-Nazi podcast to encourage violence on ethnic minorities&lt;br&gt;convicted.&quot; Evening Standard. July 7, 2023. https://www.standard.co.uk/news/crime/london-men-&lt;br&gt;terrorist-neo-Nazi-podcast-convicted-met-police-crime-b1092989.html"/>
    <x v="3"/>
  </r>
  <r>
    <n v="1240"/>
    <d v="2022-05-06T00:00:00"/>
    <s v="Windsor, Canada"/>
    <x v="16"/>
    <s v="1"/>
    <s v="Seth Bertrand"/>
    <s v="Seth Bertrand, a 19-year-old from Windsor, Ontario, Canada, was charged for membership in the neo- Nazi accelerationist group Atomwaffen Division. Police alleged he filled out an online application to join Atomwaffen, and “offered his skills and commitment” to the terror group. His membership was uncovered after his arrests for a string of homophobic vandalisms. Bertrand pleaded guilty to three charges of mischief, one charge of breaching a court order and one count of inciting hatred."/>
    <n v="0"/>
    <n v="0"/>
    <n v="0"/>
    <s v="0"/>
    <s v="No"/>
    <s v="Failed/Foiled Violent Plot"/>
    <s v="New Socialist Order"/>
    <s v="Atomwaffen Division"/>
    <s v=""/>
    <s v=""/>
    <s v="Steve Rukavina. &quot;RCMP conduct raids in central Quebec targeting Atomwaffen Division neo-Nazi group.&quot;&lt;br&gt;CBC. June 16, 2022. https://www.cbc.ca/news/canada/montreal/quebec-raid-atomwaffen-division-neo-&lt;br&gt;Nazi-group-1.6491005"/>
    <s v="Stewart Bell. &quot;RCMP lay terrorism charge against Ontario man over alleged links to Atomwaffen neo-&lt;br&gt;Nazi group.&quot; Global News. May 6, 2022. https://globalnews.ca/news/8814907/rcmp-terrorism-charge-&lt;br&gt;ontario-man-atomwaffen-neo-Nazi-group/"/>
    <x v="3"/>
  </r>
  <r>
    <n v="1243"/>
    <d v="2022-05-12T00:00:00"/>
    <s v="Melbourne, Australia"/>
    <x v="4"/>
    <s v="2"/>
    <s v="Jimeone Roberts; Darren Bell"/>
    <s v="Two members of the National Socialist Network identified as Jimeone Roberts and Darren Bell allegedly plastered stickers featuring swastikas in an area of Melbourne with a large Jewish population. The crime was committed one day after the government in Victoria announced it would criminalize Nazi symbols. Roberts pleaded guilty to public nuisance and was sentenced to a 18-month community correction order. Bell was charged with behaving in offensive manner."/>
    <n v="0"/>
    <n v="0"/>
    <n v="0"/>
    <s v="0"/>
    <s v="Yes"/>
    <s v="Property Crime"/>
    <s v="National Socialist Network"/>
    <s v=""/>
    <s v=""/>
    <s v=""/>
    <s v="Adam Cooper. &quot;Man who displayed swastikas avoids jail by ‘an absolute whisker’.&quot; The Age. August 1,&lt;br&gt;2022. https://www.theage.com.au/national/victoria/man-who-displayed-swastikas-avoids-jail-by-an-&lt;br&gt;absolute-whisker-20220801-p5b65j.html"/>
    <s v="David Estcourt and Nick McKenzie. &quot;Neo-Nazi allegedly extorts Melbourne pub owner after barman spits&lt;br&gt;in beer.&quot; The Age. August 11, 2022. https://www.theage.com.au/national/victoria/neo-Nazi-allegedly-&lt;br&gt;extorts-pub-owner-after-barman-spits-in-beer-20220810-p5b8ua.html"/>
    <x v="3"/>
  </r>
  <r>
    <n v="1244"/>
    <d v="2022-05-14T00:00:00"/>
    <s v="Buffalo, New York"/>
    <x v="1"/>
    <s v="1"/>
    <s v="Payton Gendron"/>
    <s v="Payton Gendron, an 18-year-old from Conklin, New York, drove to a Tops supermarket in Buffalo and opened fire, killing 10 victims and wounding 3 others. Gendron live-streamed the attack in which he deliberately targeted Black shoppers. Prior to the shooting, Gendron posted an manifesto and detailed diary online in which he self-identified as a neo-Fascist, claimed he was inspired by the Great Replacement conspiracy theory, and praised past accelerationist mass killers. Gendron pleaded guilty in state court to ten counts of first-degree murder, three counts of attempted murder motivated by hate, criminal weapons possession, and domestic terrorism motivated by hate and was sentenced to 11 life sentences without the possibility of parole."/>
    <n v="10"/>
    <n v="3"/>
    <n v="0"/>
    <s v="0"/>
    <s v="Yes"/>
    <s v="Successful Violent Attack"/>
    <s v="Unaffiliated"/>
    <s v=""/>
    <s v=""/>
    <s v=""/>
    <s v="&quot;Buffalo Supermarket Shooting: Gunman Kills 10 at Buffalo Supermarket in Racist Attack.&quot; New york&lt;br&gt;Times. May 14, 2022. https://www.nytimes.com/live/2022/05/14/nyregion/buffalo-shooting"/>
    <s v="Mark Morales, Eric Levenson, Laura Ly and Aya Elamroussi. &quot;Buffalo grocery store mass shooter&lt;br&gt;apologizes for racist attack and receives sentence of life in prison.&quot; CNN. February 15, 2023.&lt;br&gt;https://www.cnn.com/2023/02/15/us/buffalo-tops-grocery-shooting-payton-gendron-state-&lt;br&gt;sentencing/index.html"/>
    <x v="3"/>
  </r>
  <r>
    <n v="1246"/>
    <d v="2022-05-17T00:00:00"/>
    <s v="Swansea, United Kingdom"/>
    <x v="0"/>
    <s v="1"/>
    <s v="Alex Davies"/>
    <s v="Alex Davies, the founder of the United Kingdom neofascist accelerationist group National Action, was found guilty of membership in the group after it was banned. Nazi stickers, a copy of Mein Kampf, and images of Davies doing a Nazi salute were all found during the arrest. Davies was ordered to disband the group in late 2016 but did not do so. He was sentenced to eight and a half years imprisonment."/>
    <n v="0"/>
    <n v="0"/>
    <n v="0"/>
    <s v="0"/>
    <s v="No"/>
    <s v="Other"/>
    <s v="National Action"/>
    <s v="NS131"/>
    <s v=""/>
    <s v=""/>
    <s v="&quot;National Action co-founder had far-right material, jury hears.&quot; BBC. April 27, 2022.&lt;br&gt;https://www.bbc.com/news/uk-wales-61243377"/>
    <s v="&quot;National Action: Swansea Nazi Alex Davies jailed.&quot; BBC. June 7, 2022. https://www.bbc.com/news/uk-&lt;br&gt;wales-61716651"/>
    <x v="3"/>
  </r>
  <r>
    <n v="1245"/>
    <d v="2022-05-17T00:00:00"/>
    <s v="Borbeck, Germany"/>
    <x v="9"/>
    <s v="1"/>
    <s v="Unnamed Individual"/>
    <s v="An 18-year-old from Borbeck, Germany, was arrested due to suspicion he was planning to attack two schools, along with the 16-year-old from Essen. They were reportedly inspired by Anders Breivik, Brenton Tarrant, and the Columbine attack. Authorities found weapons in the 18-year-old's apartment. A chat between the two young men revealed they had discussed weapons."/>
    <n v="0"/>
    <n v="0"/>
    <n v="0"/>
    <s v="0"/>
    <s v="No"/>
    <s v="Failed/Foiled Violent Plot"/>
    <s v="Unaffiliated"/>
    <s v=""/>
    <s v=""/>
    <s v=""/>
    <s v="&quot;Militant Accelerationism Origins and Developments in Germany.&quot; Center für Monitoring, Analyse und&lt;br&gt;Strategie. 2022. https://cemas.io/en/publications/militant-&lt;br&gt;accelerationism/CeMAS_Militant_Accelerationism_Origins_and_Developments_in_Germany.pdf"/>
    <s v="&quot;Nach geplantem Anschlag in Essen: Wieder SEK-Einsatz bei einem Jugendlichen.&quot; WDR. May 17, 2022.&lt;br&gt;https://www1.wdr.de/nachrichten/ruhrgebiet/weiterer-sek-einsatz-nach-geplantem-anschlag-100.html"/>
    <x v="3"/>
  </r>
  <r>
    <n v="1247"/>
    <d v="2022-06-03T00:00:00"/>
    <s v="Potsdam, Germany"/>
    <x v="9"/>
    <s v="1"/>
    <s v="Lukas F."/>
    <s v="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quot;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
    <n v="0"/>
    <n v="0"/>
    <n v="0"/>
    <s v="0"/>
    <s v="No"/>
    <s v="Failed/Foiled Violent Plot"/>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3"/>
  </r>
  <r>
    <n v="1247"/>
    <d v="2022-06-03T00:00:00"/>
    <s v="Potsdam, Germany"/>
    <x v="9"/>
    <s v="1"/>
    <s v="Lukas F."/>
    <s v="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quot;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
    <n v="0"/>
    <n v="0"/>
    <n v="0"/>
    <s v="0"/>
    <s v="No"/>
    <s v="Failed/Foiled Violent Plot"/>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3"/>
  </r>
  <r>
    <n v="1361"/>
    <d v="2022-06-11T00:00:00"/>
    <s v="Coeur d’Alene, Idaho"/>
    <x v="1"/>
    <s v="31"/>
    <s v="Kieran Morris"/>
    <s v="Police in Coeur d’Alene, Idaho, arrested Kieran Morris along with 30 other members of the white nationalist group Patriot Front for planning to incite a riot at a Pride in the Park celebration. Morris and the others were arrested after a witness alerted police that he saw a group of men dressed in white face masks piling into a U-Haul van near the event. Prior to joining the Patriot Front, Morris was reportedly in contact with the leader of Atomwaffen Division, Brandon Russell, about joining the group. Morris was convicted of conspiring to riot by disturbing the peace and sentenced to two years probation and $1,000 in fines."/>
    <n v="0"/>
    <n v="0"/>
    <n v="0"/>
    <s v="0"/>
    <s v="No"/>
    <s v="Other"/>
    <s v="Patriot Front"/>
    <s v="Atomwaffen Division"/>
    <s v=""/>
    <s v=""/>
    <s v="&quot;2 more Patriot Front members convicted of conspiracy to riot but get no further jail time.&quot; The&lt;br&gt;Spokesman-Review. August 11, 2023. https://www.spokesman.com/stories/2023/aug/11/2-more-patriot-&lt;br&gt;front-members-convicted-of-conspira/"/>
    <s v="Kevin Krause. &quot;What we know about Texas Patriot Front members in Idaho.&quot; Dallas Morning News. June&lt;br&gt;13, 2022. https://www.dallasnews.com/news/crime/2022/06/13/what-we-know-about-some-texas-patriot-&lt;br&gt;front-members-arrested-in-idaho-on-riot-conspiracy/"/>
    <x v="3"/>
  </r>
  <r>
    <n v="1251"/>
    <d v="2022-06-21T00:00:00"/>
    <s v="East Providence, Rhode Island"/>
    <x v="1"/>
    <s v="2"/>
    <s v="Austin Conti; Stephen Farrea"/>
    <s v="Austin Conti and Stephen Farrea, two members of the National Socialist Club-131, were arrested for refusing to answer questions from the police when they were trespassing on the grounds of a private school in East Providence, Rhode Island. Conti and Farrea were caught stapling white supremacist flyers onto utility poles on the school grounds. Several other men were confronted at the same time and signed trespass orders, but only Conti and Farrea were arrested for refusing to identify themselves. They were sentenced to community service. Farrera reportedly has links to the accelerationist group Asatru Folk Assembly."/>
    <n v="0"/>
    <n v="0"/>
    <n v="0"/>
    <s v="0"/>
    <s v="No"/>
    <s v="Other"/>
    <s v="National Socialist Club 131 (NSC-131)"/>
    <s v="Asatru Folk Assembly"/>
    <s v=""/>
    <s v=""/>
    <s v="Amanda Milkovits. &quot;Two R.I. men who spread white supremacist fliers in East Providence plead no&lt;br&gt;contest to obstructing police.&quot; The Boston Globe. September 14, 2022.&lt;br&gt;https://www.boston.com/news/local-news/2022/09/14/two-r-i-men-who-spread-white-supremacist-fliers-&lt;br&gt;in-east-providence-plead-no-contest-to-obstructing-police/"/>
    <s v="Mark Reynolds. &quot;Two men cited for posting white nationalist flyers in East Providence appear in&lt;br&gt;court.&quot; The Providence Journal. July 12, 2022.&lt;br&gt;https://www.providencejournal.com/story/news/courts/2022/07/12/men-posted-white-nationalist-posters-&lt;br&gt;east-providence-court-obstruction-charge/10033937002/"/>
    <x v="3"/>
  </r>
  <r>
    <n v="1254"/>
    <d v="2022-07-01T00:00:00"/>
    <s v="Melbourne, Australia"/>
    <x v="4"/>
    <s v="1"/>
    <s v="Jacob Hersant"/>
    <s v="Police arrested Jacob Hersant for allegedly plastering stickers featuring Swastikas in public places around Melbourne, Australia. Hersant is allegedly a member of the National Socialist Network and he was involved in earlier crime when the group's leader, Thomas Sewell, attacked a security guard outside of a television station. The National Socialist Network formed from two predecessor organizations, Lads Society and Antipodean Resistance, the latter of which was started on the Iron March forum in 2016. Hersant pleaded not guilty to three charges, including marking graffiti on property without consent, posting a bill without consent, and possessing a graffiti implement."/>
    <n v="0"/>
    <n v="0"/>
    <n v="0"/>
    <s v="0"/>
    <s v="Yes"/>
    <s v="Property Crime"/>
    <s v="National Socialist Network"/>
    <s v=""/>
    <s v=""/>
    <s v=""/>
    <s v="&quot;Neo Nazi tells court he has a right to graffiti swastikas.&quot; Herald Sun. May 11, 2023.&lt;br&gt;https://www.heraldsun.com.au/truecrimeaustralia/police-courts-victoria/neo-Nazi-jacob-hersant-&lt;br&gt;claims-govt-infringing-on-rights-by-not-allowing-him-to-graffiti-swastikas/news-&lt;br&gt;story/9cc71036342bc5a82d909c1bcea2772d"/>
    <s v="&quot;Neo-Nazi Thomas Sewell avoids jail time over ‘brutal’ attack on Nine Network security guard.&quot; The&lt;br&gt;Guardian. January 11, 2023. https://www.theguardian.com/australia-news/2023/jan/12/neo-Nazi-thomas-&lt;br&gt;sewell-avoids-jail-time-over-brutal-attack-on-nine-network-security-guard"/>
    <x v="3"/>
  </r>
  <r>
    <n v="1334"/>
    <d v="2022-07-06T00:00:00"/>
    <s v="Gotland, Sweden"/>
    <x v="10"/>
    <s v="1"/>
    <s v="Theodor Engström"/>
    <s v="Theodor Engström was arrested after murdering Ing-Marie Wiselgren, the psychiatry coordinator for the Swedish Association of Local Authorities and Regions, in front of a crowd of people at a political event in Gotland, Sweden. Engström was discovered to have also been plotting an attack on Center Party leader Annie Loof on the same day. Engström, who had ties to the Nordic Resistance Movement and was inspired by Breivik, Tarrant, and other mass killers, was convicted of murder as well as preparation for terrorist crimes."/>
    <n v="1"/>
    <n v="0"/>
    <n v="0"/>
    <s v="0"/>
    <s v="No"/>
    <s v="Successful Violent Attack"/>
    <s v="Nordic Resistance Movement"/>
    <s v=""/>
    <s v=""/>
    <s v=""/>
    <s v="&quot;Swedish court convicts man in killing, assassination bid.&quot; AP. December 6, 2022.&lt;br&gt;https://apnews.com/article/europe-crime-assassinations-baltic-sea-012f7d97e838271884c52601f5a2dac8"/>
    <s v="Dante Thomsen and Linnea Carlen. &quot;Theodor Engströms mamma i förhör: ”En väldigt trasig person”.&quot;&lt;br&gt;SVT. November 2, 2022. https://www.svt.se/nyheter/lokalt/ost/theodor-engstroms-mamma-i-forhor-en-&lt;br&gt;valdigt-trasig-person"/>
    <x v="3"/>
  </r>
  <r>
    <n v="1255"/>
    <d v="2022-07-23T00:00:00"/>
    <s v="Boston, Massachusetts"/>
    <x v="1"/>
    <s v="1"/>
    <s v="Christopher Hood"/>
    <s v="Christopher Hood, the founder of the National Socialist Club 131, was arrested for allegedly assaulting a counter-protestor during an anti-LGBTQ protest of a drag queen story hour in Boston, Massachusetts. Hood reportedly had links to the neo-Fascist accelerationist group The Base. He was charged with fighting in a public place that disturbs the peace."/>
    <n v="0"/>
    <n v="1"/>
    <n v="0"/>
    <s v="0"/>
    <s v="No"/>
    <s v="Successful Violent Attack"/>
    <s v="National Socialist Club 131 (NSC-131)"/>
    <s v="The Base"/>
    <s v=""/>
    <s v=""/>
    <s v="&quot;Founder of neo-Nazi group charged after protest during drag queen story hour in Boston.&quot; WCVB. July&lt;br&gt;25, 2022. https://www.wcvb.com/article/3-people-arrested-during-white-supremacist-action-in-bostons-&lt;br&gt;jamaica-plain-court/40703567"/>
    <s v="Chris Van Buskirk. &quot;Christopher Hood, neo-Nazi leader, charged with violating New Hampshire Civil&lt;br&gt;Rights Act.&quot; MassLive. January 17, 2023. https://www.masslive.com/police-fire/2023/01/christopher-&lt;br&gt;hood-neo-Nazi-leader-charged-with-violating-new-hampshire-civil-rights-act.html"/>
    <x v="3"/>
  </r>
  <r>
    <n v="1256"/>
    <d v="2022-07-30T00:00:00"/>
    <s v="Portsmouth, New Hampshire"/>
    <x v="1"/>
    <s v="11"/>
    <s v="Christopher Hood; Leo Anthony Cullinan"/>
    <s v="Christopher Hood, along with 10 members of National Socialist Club 131 (NSC-131), trespassed on an overpass and hung a banner that said &quot;Keep New England White.&quot; When confronted by law enforcement, Hood ordered the group to remove the banner, however the group members still stood there and held it. Hood reportedly had links to the neo-Fascist accelerationist group The Base. Hood, along with Leo Anthony Cullinan, were charged with violating civil rights laws."/>
    <n v="0"/>
    <n v="0"/>
    <n v="0"/>
    <s v="0"/>
    <s v="No"/>
    <s v="Other"/>
    <s v="National Socialist Club 131 (NSC-131)"/>
    <s v="The Base"/>
    <s v=""/>
    <s v=""/>
    <s v="Chris Van Buskirk. &quot;Christopher Hood, neo-Nazi leader, charged with violating New Hampshire Civil&lt;br&gt;Rights Act.&quot; MassLive. January 17, 2023. https://www.masslive.com/police-fire/2023/01/christopher-&lt;br&gt;hood-neo-Nazi-leader-charged-with-violating-new-hampshire-civil-rights-act.html"/>
    <s v="Thea DiGiammerino. &quot;Neo-Nazi Group's Hateful Banner Over Route 1 in NH Prompts Civil Rights&lt;br&gt;Charges.&quot; NBC Boston. January 27, 2023. https://www.nbcboston.com/news/local/neo-Nazi-groups-&lt;br&gt;hateful-banner-over-route-1-in-nh-prompts-civil-rights-charges/2947592/"/>
    <x v="3"/>
  </r>
  <r>
    <n v="1390"/>
    <d v="2022-09-10T00:00:00"/>
    <s v="Örkelljunga, Sweden"/>
    <x v="10"/>
    <s v="2"/>
    <s v="Marcus Hansson; Sebastian Elofsson"/>
    <s v="Two men, later identified as prominent Nordic Resistance Movement figures Marcus Hansson and Sebastian Elofsson, were arrested for allegedly assaulting two young people in Örkelljunga, Sweden. One of the victims was attempting to take down NRM posters when the perpetrators reportedly attacked her. Hansson was sentenced to prison for six months, while Elofsson received a suspended sentence. The perpetrators had previously been charged for other violent assaults as a result of their ideology."/>
    <n v="0"/>
    <n v="2"/>
    <n v="0"/>
    <s v="0"/>
    <s v="No"/>
    <s v="Successful Violent Attack"/>
    <s v="Nordic Resistance Movement"/>
    <s v=""/>
    <s v=""/>
    <s v=""/>
    <s v="Anders Dalsbro. &quot;NMR-aktivister döms för misshandel av två ungdomar.&quot; Expo. October 25, 2022.&lt;br&gt;https://expo.se/nyhet/nmr-aktivister-doms-for-misshandel-av-tva-ungdomar/"/>
    <s v="&quot;Nazister döms – misshandlade tonårsflicka.&quot; Dagens Nyheter. October 25, 2022.&lt;br&gt;https://www.dn.se/sverige/nazister-doms-misshandlade-tonarsflicka/"/>
    <x v="3"/>
  </r>
  <r>
    <n v="1419"/>
    <d v="2022-10-01T00:00:00"/>
    <s v="Unknown Location, Austria"/>
    <x v="12"/>
    <s v="1"/>
    <s v="Unnamed Individual"/>
    <s v="According to a report issued by Europol, authorities in Austria arrested a 15-year-old male after he shared neo-Nazi materials online and discussed committing terrorist attacks targeting facilities housing asylum seekers. According to the report, the teen was inspired by the accelerationist groups Feuerkrieg Division and Atomwaffen Division. The outcome of this case is unknown."/>
    <n v="0"/>
    <n v="0"/>
    <n v="0"/>
    <s v="0"/>
    <s v="No"/>
    <s v="Other"/>
    <s v="Feuerkrieg Division"/>
    <s v="Atomwaffen Division"/>
    <s v=""/>
    <s v=""/>
    <s v="Europol. TE-SAT: European Union Terrorism Situation and Trend Report, 2023. October 2023. https://ww&lt;br&gt;w.europol.europa.eu/cms/sites/default/files/documents/European%20Union%20Terrorism%20Situation%20and&lt;br&gt;%20Trend%20report%202023.pdf"/>
    <s v=""/>
    <x v="3"/>
  </r>
  <r>
    <n v="1419"/>
    <d v="2022-10-01T00:00:00"/>
    <s v="Unknown Location, Austria"/>
    <x v="12"/>
    <s v="1"/>
    <s v="Unnamed Individual"/>
    <s v="According to a report issued by Europol, authorities in Austria arrested a 15-year-old male after he shared neo-Nazi materials online and discussed committing terrorist attacks targeting facilities housing asylum seekers. According to the report, the teen was inspired by the accelerationist groups Feuerkrieg Division and Atomwaffen Division. The outcome of this case is unknown."/>
    <n v="0"/>
    <n v="0"/>
    <n v="0"/>
    <s v="0"/>
    <s v="No"/>
    <s v="Other"/>
    <s v="Feuerkrieg Division"/>
    <s v="Atomwaffen Division"/>
    <s v=""/>
    <s v=""/>
    <s v="Europol. TE-SAT: European Union Terrorism Situation and Trend Report, 2023. October 2023. https://ww&lt;br&gt;w.europol.europa.eu/cms/sites/default/files/documents/European%20Union%20Terrorism%20Situation%20and&lt;br&gt;%20Trend%20report%202023.pdf"/>
    <s v=""/>
    <x v="3"/>
  </r>
  <r>
    <n v="1259"/>
    <d v="2022-10-12T00:00:00"/>
    <s v="Bratislava, Slovakia"/>
    <x v="23"/>
    <s v="1"/>
    <s v="Juraj Krajčík"/>
    <s v="Juraj Krajčík, a 19-year-old neo-Nazi, attacked Tepláreň, a LGBTQ bar in Bratislava, Slovakia, where he killed two people and injured another. Krajčík then fled the scene and later took his own life. Authorities stated that he had scouted the bar months before. Krajčík left a manifesto indicating his deep adherence to far-right accelerationist and racist ideologies, and stated he was inspired by the Christchurch massacre, the Poway synagogue shooting, and the Buffalo supermarket attack."/>
    <n v="2"/>
    <n v="1"/>
    <n v="1"/>
    <s v="0"/>
    <s v="Yes"/>
    <s v="Successful Violent Attack"/>
    <s v="Unaffiliated"/>
    <s v=""/>
    <s v=""/>
    <s v=""/>
    <s v="The Wannabewonk. &quot;October Bratislava Terror Attack: Far Right Gunman was Deeply Immersed in Online&lt;br&gt;Accelerationism.&quot; Militant Wire. December 8, 2022. https://www.militantwire.com/p/october-&lt;br&gt;bratislava-terror-attack"/>
    <s v="Bridget Johnson. &quot;Slovak Who Attacked Gay Bar Credits Buffalo Shooter with Giving Him ‘Final&lt;br&gt;Nudge’.&quot; Homeland Security Today. October 18, 2022. https://www.hstoday.us/featured/slovak-who-&lt;br&gt;attacked-gay-bar-credits-buffalo-shooter-with-giving-him-final-nudge/"/>
    <x v="3"/>
  </r>
  <r>
    <n v="1260"/>
    <d v="2022-10-25T00:00:00"/>
    <s v="Albany, New York"/>
    <x v="1"/>
    <s v="1"/>
    <s v="Alexander Wolcott"/>
    <s v="Neo-Nazi and anti-Semitic stickers were placed at two locations on the campus of the University of Albany in Albany, New York. Three days later on October 28, 2022, university police announced they had arrested 23-year-old Alexander Wolcott in connection with the vandalism and charged him with aggravated harassment in the first degree. Reports indicate that Wolcott was a member of Folkish Resistance Movement, an accelerationist group linked to similar crimes at a university in Arizona."/>
    <n v="0"/>
    <n v="0"/>
    <n v="0"/>
    <s v="0"/>
    <s v="Yes"/>
    <s v="Property Crime"/>
    <s v="Folkish Resistance Movement"/>
    <s v=""/>
    <s v=""/>
    <s v=""/>
    <s v="&quot;Non-UAlbany Student Arrested for Placing neo-Nazi Stickers Around Campus.&quot; Albany Student Press.&lt;br&gt;October 31, 2022. https://www.albanystudentpress.online/post/non-ualbany-student-arrested-for-&lt;br&gt;placing-neo-Nazi-stickers-around-campus"/>
    <s v="&quot;UAlbany police make arrest in anti-Semitic sticker incident.&quot; WNYT News. October 28, 2023.&lt;br&gt;https://wnyt.com/top-stories/ualbany-police-make-arrest-in-anti-semitic-sticker-incident/"/>
    <x v="3"/>
  </r>
  <r>
    <n v="1262"/>
    <d v="2022-11-18T00:00:00"/>
    <s v="Marigliano, Italy"/>
    <x v="18"/>
    <s v="5"/>
    <s v="Giampetro Testa; Maurizio Ammendola; Michele Rinaldi; Massimiliano Mariano; Fabio Colarossi"/>
    <s v="Five men, identified as Giampetro Testa, Maurizio Ammendola, Michele Rinaldi, Massimiliano Mariano, and Fabio Colarossi, were arrested in Marigliano, Italy, for terrorist crimes associated with their alleged membership in the Order of Hagal, a neo-Nazi occult group with ties to the Azov Battalion, Pravi Sector, and Centauria. Testa reportedly stated he was interested in carrying out an attack on the military that echoed the Christchurch attack. The group members were charged with association for the purpose of terrorism or subversion of the democratic order, disseminating propaganda and instigating crimes on the grounds of racial, ethnic and religious discrimination."/>
    <n v="0"/>
    <n v="0"/>
    <n v="0"/>
    <s v="0"/>
    <s v="No"/>
    <s v="Failed/Foiled Violent Plot"/>
    <s v="Order of Hagal"/>
    <s v="Azov Battalion"/>
    <s v="Pravi Sector"/>
    <s v="Centuria"/>
    <s v="&quot;Terrorismo, blitz contro cellula neo-Nazista: 4 arresti e perquisizioni in tutta Italia.&quot; Sky Tg24.&lt;br&gt;November 15, 2022. https://tg24.sky.it/napoli/2022/11/15/terrorismo-neo-Nazisti-arresti-&lt;br&gt;oggi?fbclid=IwAR1aw7SV9UxyqUVKb9qR8SAx4B8Lxi-vAFyloX2QtyTZlkAyiCSW1v304VM"/>
    <s v="Tim Hume. &quot;Italian Cops Take Down Occult neo-Nazi Group Preparing Violent Attacks&quot; Vice. November&lt;br&gt;18, 2022. https://www.vice.com/en/article/4axpeq/italy-neo-Nazis-order-of-hagal"/>
    <x v="3"/>
  </r>
  <r>
    <n v="1262"/>
    <d v="2022-11-18T00:00:00"/>
    <s v="Marigliano, Italy"/>
    <x v="18"/>
    <s v="5"/>
    <s v="Giampetro Testa; Maurizio Ammendola; Michele Rinaldi; Massimiliano Mariano; Fabio Colarossi"/>
    <s v="Five men, identified as Giampetro Testa, Maurizio Ammendola, Michele Rinaldi, Massimiliano Mariano, and Fabio Colarossi, were arrested in Marigliano, Italy, for terrorist crimes associated with their alleged membership in the Order of Hagal, a neo-Nazi occult group with ties to the Azov Battalion, Pravi Sector, and Centauria. Testa reportedly stated he was interested in carrying out an attack on the military that echoed the Christchurch attack. The group members were charged with association for the purpose of terrorism or subversion of the democratic order, disseminating propaganda and instigating crimes on the grounds of racial, ethnic and religious discrimination."/>
    <n v="0"/>
    <n v="0"/>
    <n v="0"/>
    <s v="0"/>
    <s v="No"/>
    <s v="Failed/Foiled Violent Plot"/>
    <s v="Order of Hagal"/>
    <s v="Azov Battalion"/>
    <s v="Pravi Sector"/>
    <s v="Centuria"/>
    <s v="&quot;Terrorismo, blitz contro cellula neo-Nazista: 4 arresti e perquisizioni in tutta Italia.&quot; Sky Tg24.&lt;br&gt;November 15, 2022. https://tg24.sky.it/napoli/2022/11/15/terrorismo-neo-Nazisti-arresti-&lt;br&gt;oggi?fbclid=IwAR1aw7SV9UxyqUVKb9qR8SAx4B8Lxi-vAFyloX2QtyTZlkAyiCSW1v304VM"/>
    <s v="Tim Hume. &quot;Italian Cops Take Down Occult neo-Nazi Group Preparing Violent Attacks&quot; Vice. November&lt;br&gt;18, 2022. https://www.vice.com/en/article/4axpeq/italy-neo-Nazis-order-of-hagal"/>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269"/>
    <d v="2022-12-02T00:00:00"/>
    <s v="St. Charles, Missouri"/>
    <x v="1"/>
    <s v="1"/>
    <s v="Christopher Dufrenne"/>
    <s v="Federal authorities detained a 32-year-old individual identified as Christopher Dufrenne in suburban St. Louis, Missouri, after law enforcement in New Zealand notified them that Dufrenne had allegedly written a letter to the incarcerated Christchurch shooter in which he praised the attack and promised to &quot;carry on the fight for our people.&quot; In the letter, Dufrenne reportedly said that he read the Christchurch shooter's manifesto several times and he thanked him for &quot;dispatching those would-be bombers.&quot; At the time that the authorities were alerted to the letter, they were already investigating Dufrenne as a suspect in case involving the illegal use of a weapon. After detaining Dufrenne, he was transferred to a mental health facility for evaluation and treatment. The status of his case is unknown."/>
    <n v="0"/>
    <n v="0"/>
    <n v="0"/>
    <s v="0"/>
    <s v="No"/>
    <s v="Other"/>
    <s v="Unaffiliated"/>
    <s v=""/>
    <s v=""/>
    <s v=""/>
    <s v="Justin Rohrlich. &quot;Christchurch Gunman Fanboy Lands in Feds’ Crosshairs.&quot; Daily Beast. January 12,&lt;br&gt;2024. https://www.thedailybeast.com/christchurch-gunman-fanboy-lands-in-feds-crosshairs"/>
    <s v="Application for a Search Warrant. Case: 4:23-mj-02081 (July 19, 2023)."/>
    <x v="3"/>
  </r>
  <r>
    <n v="1319"/>
    <d v="2022-12-14T00:00:00"/>
    <s v="Lacey Green, United Kingdom"/>
    <x v="0"/>
    <s v="1"/>
    <s v="Unnamed Individual"/>
    <s v="A 16-year-old located in Lacey Green, a village in England, was arrested after posting his intent to carry out an attack on the home of Jewish neighbor on a social media platform. The boy had reportedly been active in the neo-Fascist accelerationist group Atomwaffen Division for at least two years, and had previously been referred to the Prevent program. He was found guilty of two counts of inviting support for a proscribed terrorist organization and one count of possession of explosives, and he was ultimately sentenced to a rehabilitation order."/>
    <n v="0"/>
    <n v="0"/>
    <n v="0"/>
    <s v="0"/>
    <s v="No"/>
    <s v="Failed/Foiled Violent Plot"/>
    <s v="Atomwaffen Division"/>
    <s v=""/>
    <s v=""/>
    <s v=""/>
    <s v="Duncan Gardham. &quot;Teenage boy banned from social media after planning to livestream attack on Jewish&lt;br&gt;neighbours.&quot; Sky News. December 21, 2023. https://news.sky.com/story/teenage-boy-banned-from-social-&lt;br&gt;media-after-planning-to-livestream-attack-on-jewish-neighbours-13035622"/>
    <s v="Nissan Tsur. &quot;A boy planned to &quot;broadcast live&quot; an attack on Jews.&quot; Israel National News. December&lt;br&gt;21, 2023. https://www.inn.co.il/news/623939"/>
    <x v="3"/>
  </r>
  <r>
    <n v="1271"/>
    <d v="2022-12-14T00:00:00"/>
    <s v="Savage, Minnesota"/>
    <x v="1"/>
    <s v="1"/>
    <s v="River Smith"/>
    <s v="River Smith, a resident of Savage, Minnesota, was arrested for attempting to buy grenades and auto sears to convert weapons to be fully automatic. Authorities allegedly found body armor and various weapons upon his arrest, as well as a neo-Nazi Black Sun flag. Bystanders had reported Smith when he engaged in odd activity at the gun range he frequented, including firing large quantities of ammunition around barriers and wearing a skull mask associated with neo-Nazi accelerationist groups. Smith communicated with an undercover agent online indicating he was preparing for a violent standoff with the police. Smith had previously had a run in with law enforcement in 2019 as a teenager when he fired a gun inside his home, wherein authorities also discovered Nazi propaganda and instructions on how to make a bomb. According to court documents, Smith told an FBI informant that he had considered joining the neo-Nazi accelerationist group The Base."/>
    <n v="0"/>
    <n v="0"/>
    <n v="0"/>
    <s v="0"/>
    <s v="No"/>
    <s v="Failed/Foiled Violent Plot"/>
    <s v="The Base"/>
    <s v=""/>
    <s v=""/>
    <s v=""/>
    <s v="Stephen Montemayor. &quot;Grand jury indicts Savage man accused of plotting mass police killing,&lt;br&gt;supporting Nazi groups.&quot; Star Tribune. January 13, 2023. https://www.startribune.com/grand-jury-&lt;br&gt;indicts-savage-man-accused-of-plotting-mass-police-killing-supporting-nazi-groups/600243336/"/>
    <s v="&quot;FBI: Heavily-armed Savage man with extremist sympathies arrested.&quot; CBS News. December 15, 2022.&lt;br&gt;https://www.cbsnews.com/minnesota/news/river-smith-charges/"/>
    <x v="3"/>
  </r>
  <r>
    <n v="1272"/>
    <d v="2023-02-06T00:00:00"/>
    <s v="Baltimore, Maryland"/>
    <x v="1"/>
    <s v="2"/>
    <s v="Brandon Russell; Sarah Cledaniel"/>
    <s v="Brandon Russell, a convicted felon and founder of the group Atomwaffen Division, and Sarah Cledaniel, his girlfriend, were arrested for allegedly plotting to attack an electrical substation in Baltimore, Maryland. In addition to Russell's longstanding links to the neo-Fascist accelerationist movement, Clendaniel's online posts displayed an affiliation with Order of Nine Angles (O9A). At the time of their arrests, Russell and Cledaniel were both on probation after having served time in prison, where they began corresponding. A confidential human source was involved in the plot and reported it to the FBI. Russell and Clendaniel were charged with conspiracy to destroy an energy facility."/>
    <n v="0"/>
    <n v="0"/>
    <n v="0"/>
    <s v="0"/>
    <s v="No"/>
    <s v="Failed/Foiled Violent Plot"/>
    <s v="Atomwaffen Division"/>
    <s v="Order of Nine Angles (O9A)"/>
    <s v=""/>
    <s v=""/>
    <s v="Drew F. Lawrence. &quot;Veteran Who Started neo-Nazi Group Arrested Again, This Time for Targeting a&lt;br&gt;Power Station.&quot; Military.com. February 6, 2023. https://www.military.com/daily-&lt;br&gt;news/2023/02/06/veteran-who-started-neo-Nazi-group-arrested-again-time-targeting-power-station.html"/>
    <s v="&quot;Maryland Woman and Florida Man Charged Federally for Conspiring to Destroy Energy Facilities.&quot; U.S.&lt;br&gt;Department of Justice. February 6, 2023. https://www.justice.gov/opa/pr/maryland-woman-and-florida-&lt;br&gt;man-charged-federally-conspiring-destroy-energy-facilities"/>
    <x v="3"/>
  </r>
  <r>
    <n v="1343"/>
    <d v="2023-02-28T00:00:00"/>
    <s v="Huntsville, Alabama"/>
    <x v="1"/>
    <s v="Unknown"/>
    <s v="Unknown Perpetrator"/>
    <s v="Anti-Semitic graffiti was found on a mural depicting musician Little Richard in Huntsville, Alabama. The graffiti reportedly included swastikas, the phrase &quot;white is right,&quot; and references to the 2119 Blood and Soil Crew, a neo-Fascist accelerationist youth group with links to the active club network. No arrests have been made in the case."/>
    <n v="0"/>
    <n v="0"/>
    <n v="0"/>
    <s v="0"/>
    <s v="Yes"/>
    <s v="Property Crime"/>
    <s v="2119 Blood and Soil Crew"/>
    <s v=""/>
    <s v=""/>
    <s v=""/>
    <s v="Jessica Barnett. &quot;Huntsville Police investigating racist, antisemitic graffiti found on MidCity&lt;br&gt;mural.&quot; WAAY 31 ABC News. February 28, 2023. https://www.waaytv.com/news/huntsville-police-&lt;br&gt;investigating-racist-antisemitic-graffiti-found-on-midcity-mural/article_c27dfba8-b79c-11ed-&lt;br&gt;aad9-e7c1f542e647.html"/>
    <s v="Chase McPherson. &quot;'Hateful graffiti' defaces MidCity Little Richard mural.&quot; Fox 54 News. February&lt;br&gt;28, 2023. https://www.rocketcitynow.com/article/news/local/huntsville-hateful-graffiti-defaces-&lt;br&gt;midcity-little-richard-mural/525-f3d455aa-9d1a-4c14-aec9-63f82b47b549"/>
    <x v="3"/>
  </r>
  <r>
    <n v="1321"/>
    <d v="2023-03-13T00:00:00"/>
    <s v="Zagreb, Croatia"/>
    <x v="41"/>
    <s v="1"/>
    <s v="Juraj Mesić"/>
    <s v="Juraj Mesić, a leader of the active club Clockwork Crew's Croatia chapter, was arrested in Zagreb after a video went viral that showed him allegedly engaging in the racist abuse of an immigrant worker. Mesić had a history of posting similar videos showing his racist ideology online, and law enforcement began investigating him for public incitement to hatred and violence."/>
    <n v="0"/>
    <n v="0"/>
    <n v="0"/>
    <s v="0"/>
    <s v="No"/>
    <s v="Other"/>
    <s v="Clockwork Crew"/>
    <s v=""/>
    <s v=""/>
    <s v=""/>
    <s v="Hajdi Karakaš Jakubin. &quot;Pogledajte uhićenje rasista: Urlao je ‘Heil Hitler‘ i dizao desnicu, doznali&lt;br&gt;smo njegov identitet.&quot; Jutarnji. March 13, 2023. https://www-jutarnji-&lt;br&gt;hr.translate.goog/vijesti/crna-kronika/pogledajte-uhicenje-rasista-urlao-je-heil-hitler-i-dizao-&lt;br&gt;desnicu-doznali-smo-njegov-identitet-15315151?_x_tr_sl=auto&amp;_x_tr_tl=en&amp;_x_tr_hl=en&amp;_x_tr_pto=wapp"/>
    <s v="Ali Winston. &quot;Revealed: neo-Nazi active club counts several of US military as members.&quot; The&lt;br&gt;Guardian. August 14, 2023. https://www.theguardian.com/us-news/2023/aug/14/revealed-neo-Nazi-active-&lt;br&gt;club-us-military-members"/>
    <x v="3"/>
  </r>
  <r>
    <n v="1414"/>
    <d v="2023-03-19T00:00:00"/>
    <s v="Nashville, Tennessee"/>
    <x v="1"/>
    <s v="1"/>
    <s v="Aiden Stamper"/>
    <s v="On the evening of March 19, 2023, an assailant reportedly vandalized five residences in the Sylvan Park neighborhood of Nashville, Tennessee, by spray painting racist and antisemitic slurs and neo- Nazi symbols on the buildings. On May 26, 2023, police arrested 17-year-old Aiden Stamper in connection with the crimes. Stamper is reportedly a member of the Tennessee Active Club and the neo- Fascist accelerationist group 2119 Blood and Soil Crew. Stamper was charged with criminal trespassing, vandalism, theft, and criminal conspiracy."/>
    <n v="0"/>
    <n v="0"/>
    <n v="0"/>
    <s v="0"/>
    <s v="Yes"/>
    <s v="Property Crime"/>
    <s v="2119 Blood and Soil Crew"/>
    <s v="Tennessee Active Club"/>
    <s v=""/>
    <s v=""/>
    <s v="Jeff Tischauser. &quot;An 'Angry Fascist' Revealed.&quot; SPLC. June 18, 2024.&lt;br&gt;https://www.splcenter.org/hatewatch/2024/06/18/angry-fascist-revealed"/>
    <s v="Jillian Kay. &quot;Madison man accused of committing hate crimes in Tennessee.&quot; WAAY 31 ABC. June 20,&lt;br&gt;2024. https://www.waaytv.com/news/madison-man-accused-of-committing-hate-crimes-in-&lt;br&gt;tennessee/article_f5bb40fa-2f75-11ef-8595-e77b4b9893e6.html"/>
    <x v="3"/>
  </r>
  <r>
    <n v="1273"/>
    <d v="2023-03-21T00:00:00"/>
    <s v="San Jose, California"/>
    <x v="1"/>
    <s v="1"/>
    <s v="Nicholas Welker"/>
    <s v="Nicholas Welker, a leader of Feuerkrieg Division in the United States, was arrested in San Jose, California, for allegedly sending death threats to a journalist based in New York who had reported on the group. Although multiple Feuerkrieg Division members were reportedly involved in making the threats, Welker was the only one identified. He was charged with conspiring to transmit a threat electronically."/>
    <n v="0"/>
    <n v="0"/>
    <n v="0"/>
    <s v="0"/>
    <s v="No"/>
    <s v="Failed/Foiled Violent Plot"/>
    <s v="Feuerkrieg Division"/>
    <s v="InJekt Division"/>
    <s v=""/>
    <s v=""/>
    <s v="&quot;California Man Charged with Conspiring to Make Death Threats Against Brooklyn-Based Journalist.&quot;&lt;br&gt;United States Department of Justice. March 21, 2023. https://www.justice.gov/usao-&lt;br&gt;edny/pr/california-man-charged-conspiring-make-death-threats-against-brooklyn-based-journalist"/>
    <s v="Mack Lamoureux. &quot;Neo-Nazi Leader ‘ilovehate5150’ Charged for Threatening to Kill Journalist.&quot; Vice.&lt;br&gt;March 22, 2023. https://www.vice.com/en/article/qjv4xd/neo-Nazi-nicholas-welker-arrested-feuerkrieg-&lt;br&gt;division"/>
    <x v="3"/>
  </r>
  <r>
    <n v="1393"/>
    <d v="2023-05-01T00:00:00"/>
    <s v="Birtley, United Kingdom"/>
    <x v="0"/>
    <s v="1"/>
    <s v="Vincent Charlton"/>
    <s v="Vincent Charlton, a teenager living in Birtley, United Kingdom, was arrested for disseminating terrorist publications, four counts of possessing documents useful to a terrorist, and making and possessing indecent images of children. Evidence found by authorities indicated that Charlton was affiliated with the accelerationist and Satanist groups Order of Nine Angles (O9A) and 764, and that he had uploaded bomb-making materials online and stated he would blow up a school. Charlton pleaded guilty to the charges and was sentenced to two years and four months in prison."/>
    <n v="0"/>
    <n v="0"/>
    <n v="0"/>
    <s v="0"/>
    <s v="No"/>
    <s v="Other"/>
    <s v="764"/>
    <s v="Order of Nine Angles (O9A)"/>
    <s v=""/>
    <s v=""/>
    <s v="Daniel De Simone. &quot;Satanist neo-Nazi jailed over terror offences.&quot; BBC. March 22, 2024.&lt;br&gt;https://www.bbc.com/news/articles/ceke1el177xo"/>
    <s v=""/>
    <x v="3"/>
  </r>
  <r>
    <n v="1416"/>
    <d v="2023-05-01T00:00:00"/>
    <s v="Leicestershire, United Kingdom"/>
    <x v="0"/>
    <s v="1"/>
    <s v="Edward Griffiths"/>
    <s v="Authorities in Leicestershire, United Kingdom, arrested 44-year-old Edward Griffiths after he made a series of posts on social media in which called the perpetrator of the 2019 Christchurch attacks a &quot;hero&quot; and stated that he wanted to go on a &quot;killing spree.&quot; Griffiths reportedly shared footage of the Christchurch attacks with two people and said he would &quot;love&quot; to replicate the shootings. In May of 2024, Griffiths was found guilty of one count of encouragement of terrorism and two counts of dissemination of a terrorist publication and was sentenced to four and a half years in prison."/>
    <n v="0"/>
    <n v="0"/>
    <n v="0"/>
    <s v="0"/>
    <s v="No"/>
    <s v="Other"/>
    <s v="Unaffiliated"/>
    <s v=""/>
    <s v=""/>
    <s v=""/>
    <s v="Leicestershire Police. &quot;Investigation leads to man being jailed for encouragement of terrorism.&quot;&lt;br&gt;June 7, 2024. https://www.leics.police.uk/news/leicestershire/news/2024/may-2024/investigation-&lt;br&gt;leads-to-man-being-convicted-of-encouragment-of-terrorism/"/>
    <s v="Lee Garrett. &quot;Leicestershire man called terrorist a 'hero' and revealed desire to kill others.&quot;&lt;br&gt;Leicester Live. June 8, 2024. https://www.leicestermercury.co.uk/news/local-news/leicestershire-man-&lt;br&gt;called-terrorist-hero-9331240"/>
    <x v="3"/>
  </r>
  <r>
    <n v="1363"/>
    <d v="2023-05-06T00:00:00"/>
    <s v="Allen, Texas"/>
    <x v="1"/>
    <s v="1"/>
    <s v="Mauricio Martinez Garcia"/>
    <s v="An individual identified as 33-year old Mauricio Martinez Garcia opened fire at the Allen Premium Outlets in Allen, Texas, killing 8 victims and wounding seven others. Garcia, who was wearing a Right Wing Death Squad patch during the attack, was shot and killed by a responding law enforcement officer. Garcia reportedly had several tattoos indicating his fascist beliefs and he regularly posted online about white supremacy, his hatred for Muslims and Jews, and accelerationist themes, including calling for the violent collapse of society. According to news reports, Garcia self- identified as an incel and praised past incel shooters on social media."/>
    <n v="8"/>
    <n v="7"/>
    <n v="1"/>
    <s v="0"/>
    <s v="Yes"/>
    <s v="Successful Violent Attack"/>
    <s v="Incel Movement"/>
    <s v=""/>
    <s v=""/>
    <s v=""/>
    <s v="Jack Douglas, Tim Craig, Alex Horton, Hannah Allam and Brittany Shammas. &quot;Texas gunman fantasized&lt;br&gt;over race wars on social media before mass killing.&quot; Washington Post. May 8, 2023.&lt;br&gt;https://www.washingtonpost.com/nation/2023/05/08/texas-mall-shooting/"/>
    <s v="Hannah Gais, Michael Edison Hayden, Rachel Janik and Megan Squire. &quot;Allen, Texas, Killer Posted Neo-&lt;br&gt;Nazi, Incel, Content Online.&quot; SPLC. May 8, 2023.&lt;br&gt;https://www.splcenter.org/hatewatch/2023/05/08/allen-texas-killer-posted-neo-nazi-incel-content-&lt;br&gt;online"/>
    <x v="3"/>
  </r>
  <r>
    <n v="1452"/>
    <d v="2023-05-15T00:00:00"/>
    <s v="Linköping, Sweden"/>
    <x v="10"/>
    <s v="1"/>
    <s v="Unnamed Individual"/>
    <s v="An unnamed 18-year-old resident of Linköping, Sweden, was arrested on suspicion of preparation for aggravated arson. The indvidual had previously been convicted of incitement against ethnic groups as a 15-year-old in 2020 and was known to be active in neo-Nazi accelerationist groups, including in founding a group known as Moonkrieg Division and maintaining contact with the leader of Feuerkrieg Division."/>
    <n v="0"/>
    <n v="0"/>
    <n v="0"/>
    <s v="0"/>
    <s v="No"/>
    <s v="Property Crime"/>
    <s v="Moonkrieg Division"/>
    <s v=""/>
    <s v=""/>
    <s v=""/>
    <s v="Anders Dalsbro and Patrik Hermansson. &quot;18-åring misstänks för förberedelse av grov mordbrand.&quot; Expo.&lt;br&gt;June 8, 2023. https://expo.se/nyhet/18-aring-misstanks-for-forberedelse-av-grov-mordbrand/"/>
    <s v=""/>
    <x v="3"/>
  </r>
  <r>
    <n v="1276"/>
    <d v="2023-05-19T00:00:00"/>
    <s v="Pittsburgh, Pennsylvania"/>
    <x v="1"/>
    <s v="1"/>
    <s v="Hardy Caroll Lloyd"/>
    <s v="Hardy Carroll Lloyd allegedly placed stickers in predominantly Jewish areas of Pittsburgh, directing people to a website containing his threats and antisemitic messages. Lloyd was later arrested for tampering with the jury in the trial of the Pittsburgh synagogue shooter. Lloyd had a history of white supremacist activity and idolized anti-Semitic killers."/>
    <n v="0"/>
    <n v="0"/>
    <n v="0"/>
    <s v="0"/>
    <s v="Yes"/>
    <s v="Property Crime"/>
    <s v="Creativity Movement"/>
    <s v=""/>
    <s v=""/>
    <s v=""/>
    <s v="&quot;West Virginia man arrested for threatening Pittsburgh federal jury.&quot; United States Department of&lt;br&gt;Justice. August 10, 2023. https://www.justice.gov/usao-ndwv/pr/west-virginia-man-arrested-&lt;br&gt;threatening-pittsburgh-federal-jury"/>
    <s v="Megan Guza. &quot;Feds arrest white supremacist Hardy Lloyd, who called for violence against Jews during&lt;br&gt;Pittsburgh synagogue trial.&quot; Pittsburgh Post-Gazette. August 11, 2023. https://www.post-&lt;br&gt;gazette.com/news/crime-courts/2023/08/10/pittsburgh-synagogue-shooting-hardy-lloyd-federal-&lt;br&gt;charges/stories/202308100080"/>
    <x v="3"/>
  </r>
  <r>
    <n v="1278"/>
    <d v="2023-06-14T00:00:00"/>
    <s v="London, United Kingdom"/>
    <x v="0"/>
    <s v="1"/>
    <s v="Harry Vaughan"/>
    <s v="Harry Vaughan, a 21-year-old from London, United Kingdom, who was previously prosecuted for possession of terrorist materials and propaganda, was arrested again for violations of his conditions and additional child pornography charges. Vaughan, who began to go by Harry Blake, had failed to notify authorities about an email account and details of cryptocurrency accounts. He also admitted three charges of possessing extreme pornographic videos. Vaughan had actively followed the Order of Nine Angles (O9A) ideology and had applied to become a member of System Resistance Network. He was sentenced to 38 months imprisonment for the new offenses."/>
    <n v="0"/>
    <n v="0"/>
    <n v="0"/>
    <s v="0"/>
    <s v="No"/>
    <s v="Other"/>
    <s v="Order of Nine Angles (O9A)"/>
    <s v="Sonnenkrieg Division"/>
    <s v="System Resistance Network"/>
    <s v=""/>
    <s v="Nadeem Badshah. &quot;Far-right satanist on terrorist watch jailed for making child abuse image.&quot; The&lt;br&gt;Guardian. August 3, 2023. https://www.theguardian.com/uk-news/2023/aug/03/harry-vaughan-far-right-&lt;br&gt;satanist-given-suspended-sentence-terrorist-offence-teen-jailed-38-month-indecent-images-children"/>
    <s v="&quot;Harry Vaughan: Satanist neo-Nazi jailed for fresh sex crimes after being spared as a teenager.&quot; Sky&lt;br&gt;News. August 3, 2023. https://news.sky.com/story/harry-vaughan-satanist-neo-Nazi-jailed-for-fresh-&lt;br&gt;sex-crimes-after-being-spared-as-a-teenager-12933268"/>
    <x v="3"/>
  </r>
  <r>
    <n v="1280"/>
    <d v="2023-06-20T00:00:00"/>
    <s v="Budapest, Hungary"/>
    <x v="45"/>
    <s v="1"/>
    <s v="Unnamed Individual"/>
    <s v="An unnamed Norwegian man living in Budapest, Hungary, was arrested after he allegedly posted a series of videos where he stated he would &quot;outdo&quot; Anders Breivik and threatened to target airports and railway stations, to &quot;destroy the innocent.&quot;"/>
    <n v="0"/>
    <n v="0"/>
    <n v="0"/>
    <s v="0"/>
    <s v="No"/>
    <s v="Failed/Foiled Violent Plot"/>
    <s v="Unaffiliated"/>
    <s v=""/>
    <s v=""/>
    <s v=""/>
    <s v="&quot;Police arrest Norwegian plotting ‘Breivik-style mass murder’.&quot; Azerbaycan. June 20, 2023.&lt;br&gt;https://www.azerbaycan24.com/en/police-arrest-norwegian-plotting-breivik-style-mass-murder/"/>
    <s v="&quot;Hungary arrests Norwegian plotting to 'outdo' Breivik mass killings.&quot; Reuters. June 20, 2023.&lt;br&gt;https://www.reuters.com/world/europe/hungary-arrests-norwegian-plotting-outdo-breivik-mass-&lt;br&gt;killings-2023-06-20/"/>
    <x v="3"/>
  </r>
  <r>
    <n v="1281"/>
    <d v="2023-06-30T00:00:00"/>
    <s v="Paris, France"/>
    <x v="11"/>
    <s v="4"/>
    <s v="Alexandre Gilet; Evandre Aubert; Gauthier Faucon; &quot;Henri&quot;"/>
    <s v="Four defendants were sentenced for their roles in plotting to attack mosques and Jewish targets in France as part of the group &quot;Operation Waffenkraft.&quot; The group organized online and idolized terrorists such as Breivik and Tarrant. Alexandre Gilet, a 27-year-old described as the ringleader, was initially arrested when he ordered materials for making explosives, which lead police to uncover the group's plot. Gilet received 18 years in prison. Other group members Evandre Aubert and Gauthier Faucon were sentenced to five and three years, respectively. &quot;Henri,&quot; an alias used for the group member who was a minor at the time of the crimes, was sentenced to five years."/>
    <n v="0"/>
    <n v="0"/>
    <n v="0"/>
    <s v="0"/>
    <s v="No"/>
    <s v="Failed/Foiled Violent Plot"/>
    <s v="Operation Waffenkraft"/>
    <s v=""/>
    <s v=""/>
    <s v=""/>
    <s v="Angelique Chrisafis. &quot;Four men go on trial in Paris accused of conspiring to plot neo-Nazi attacks.&quot;&lt;br&gt;The Guardian. June 19, 2023. https://www.theguardian.com/world/2023/jun/19/four-men-trial-paris-&lt;br&gt;accused-conspiring-plot-neo-Nazi-attacks"/>
    <s v="Soren Seelow. &quot;Alexandre Gilet condamné à dix-huit ans de réclusion criminelle pour un projet&lt;br&gt;d’attentat néonazi.&quot; Le Monde. June 30, 2023.&lt;br&gt;https://www.lemonde.fr/societe/article/2023/06/30/alexandre-gilet-condamne-a-dix-huit-ans-de-&lt;br&gt;reclusion-criminelle-pour-un-projet-d-attentat-neo-Nazi_6180039_3224.html"/>
    <x v="3"/>
  </r>
  <r>
    <n v="1282"/>
    <d v="2023-07-05T00:00:00"/>
    <s v="Ottawa, Canada"/>
    <x v="16"/>
    <s v="1"/>
    <s v="Patrick Gordon Macdonald"/>
    <s v="Patrick Gordon Macdonald, also known as &quot;Dark Foreigner,&quot; a key propagandist in the Atomwaffen Division/New Socialist Order group, and Canadian offshoot Northern Order, was arrested for participating in an activity of a terrorist group, facilitating terrorist activity, and commission of an offense for a terrorist group. The investigation began in early 2022, when Macdonald's home was raided and several computers were seized. Macdonald had reportedly been involved in the early days of Iron March and was crucial in organizing and recruiting for the accelerationist movement."/>
    <n v="0"/>
    <n v="0"/>
    <n v="0"/>
    <s v="0"/>
    <s v="No"/>
    <s v="Other"/>
    <s v="New Socialist Order"/>
    <s v="Atomwaffen Division"/>
    <s v="Northern Order"/>
    <s v="Ottawa Active Club"/>
    <s v="Steve Rukavina. &quot;RCMP conduct raids in central Quebec targeting Atomwaffen Division neo-Nazi group.&quot;&lt;br&gt;CBC. June 16, 2022. https://www.cbc.ca/news/canada/montreal/quebec-raid-atomwaffen-division-neo-&lt;br&gt;Nazi-group-1.6491005"/>
    <s v="Mack Lamoureux. &quot;Canadian Police Just Arrested Influential neo-Nazi ‘Dark Foreigner’.&quot; Vice. July 5,&lt;br&gt;2023. https://www.vice.com/en/article/z3m383/dark-foreigner-arrested-canada-terrorism"/>
    <x v="3"/>
  </r>
  <r>
    <n v="1283"/>
    <d v="2023-07-05T00:00:00"/>
    <s v="Kingsey Falls, Canada"/>
    <x v="16"/>
    <s v="1"/>
    <s v="Unnamed Individual"/>
    <s v="An unnamed man was detained in Kingsey Falls, Quebec, Canada on suspicion of producing propaganda for the accelerationist group, Atomwaffen Division. The arrest was reportedly related to a second raid that occurred on the same day in Ottawa that resulted in the arrest of Patrick MacDonald, a graphic designer who created propaganda for the group under the alias &quot;Dark Foreigner.&quot;"/>
    <n v="0"/>
    <n v="0"/>
    <n v="0"/>
    <s v="0"/>
    <s v="No"/>
    <s v="Other"/>
    <s v="New Socialist Order"/>
    <s v="Atomwaffen Division"/>
    <s v=""/>
    <s v=""/>
    <s v="Cormac MacSweeney and Victoria Williston. &quot;Ottawa man facing charges for allegedly being linked to&lt;br&gt;neo-Nazi organization.&quot; City News. July 5, 2023. https://ottawa.citynews.ca/2023/07/05/ottawa-man-&lt;br&gt;facing-charges-for-allegedly-being-linked-to-neo-Nazi-organization/"/>
    <s v="Richard Raycraft. &quot;Charges against alleged Ottawa neo-Nazi linked to offences in 2018-19, court&lt;br&gt;documents allege.&quot; CBC. July 7, 2023. https://www.cbc.ca/news/politics/terrorism-charges-&lt;br&gt;ottawa-2018-19-documents-1.6900043"/>
    <x v="3"/>
  </r>
  <r>
    <n v="1285"/>
    <d v="2023-07-21T00:00:00"/>
    <s v="Surrey Quays, United Kingdom"/>
    <x v="0"/>
    <s v="1"/>
    <s v="Alfie Stevens"/>
    <s v="Alfie Stevens, a 24-year-old from Surrey Quays, United Kingdom, pleaded guilty to three charges of dissemination of a terrorist document following an investigation that revealed he had posted various texts, including the White Resistance Manual, on two Telegram channels. Stevens was reportedly a member of National Action and was active on Telegram groups that included members of several U.K. neo-Nazi organizations. The posts were reportedly made sometime in January 2021 but it is unknown when Stevens was initially arrested."/>
    <n v="0"/>
    <n v="0"/>
    <n v="0"/>
    <s v="0"/>
    <s v="No"/>
    <s v="Other"/>
    <s v="National Action"/>
    <s v=""/>
    <s v=""/>
    <s v=""/>
    <s v="&quot;Man admits sharing far-right terrorist documents.&quot; BBC News. July 21, 2023.&lt;br&gt;https://www.bbc.com/news/uk-england-london-66265865"/>
    <s v="&quot;2017 State of Hate.&quot; Hope Not Hate. 2017. https://hopenothate.org.uk/wp-&lt;br&gt;content/uploads/2017/04/HnH-2017-01-02-no30.pdf"/>
    <x v="3"/>
  </r>
  <r>
    <n v="1444"/>
    <d v="2023-07-31T00:00:00"/>
    <s v="Winston-Salem, North Carolina"/>
    <x v="1"/>
    <s v="1"/>
    <s v="Kierre Anthony Cutler"/>
    <s v="Kierre Anthony Cutler, a resident of Winston-Salem, North Carolina, was federally indicted for possessing and distributing child sexual abuse materials. According to reports, Cutler founded an online group known as Legion 8797, which was an offshoot of 764--a group that has links to the Order of Nine Angles (O9A). Cutler was sentenced to 87 months in prison after pleading guilty to one count of distribution of child pornography."/>
    <n v="0"/>
    <n v="0"/>
    <n v="0"/>
    <s v="0"/>
    <s v="No"/>
    <s v="Other"/>
    <s v="Legion 8797"/>
    <s v="764"/>
    <s v="Order of Nine Angles (O9A)"/>
    <s v=""/>
    <s v="&quot;Winston-Salem man sentenced to over 7 years in prison for distributing child pornography.&quot; Fox 8&lt;br&gt;News. March 20, 2024. https://myfox8.com/news/north-carolina/winston-salem/winston-salem-teen-&lt;br&gt;sentenced-to-over-7-years-in-prison-for-distributing-child-pornography/"/>
    <s v="&quot;Sextortion Coms: Inside a Vile Child Exploitation Cult Run by Nazi-Linked Teens. A three-year&lt;br&gt;Unicorn Riot investigation reveals international scope of sadistic abuse and blackmail rings.&quot;&lt;br&gt;Unicorn Riot. March 13, 2024. https://unicornriot.ninja/2024/sextortion-coms-inside-a-vile-child-&lt;br&gt;exploitation-cult-run-by-nazi-linked-teens/"/>
    <x v="3"/>
  </r>
  <r>
    <n v="1286"/>
    <d v="2023-08-10T00:00:00"/>
    <s v="Follansbee, West Virginia"/>
    <x v="1"/>
    <s v="1"/>
    <s v="Hardy Caroll Lloyd"/>
    <s v="Hardy Carroll Lloyd, a resident of Follansbee, West Virginia, an adherent of the Creativity Movement, was arrested for allegedly threatening the jury involved in the Pittsburgh synagogue shooting case. He made threatening social media posts, website comments, and emails towards the jury and witnesses during the trial, according to authorities. He was charged with obstruction of the due administration of justice, transmitting threats in interstate and foreign commerce, and witness tampering. Lloyd had a history of white supremacist activity and idolized anti-Semitic killers."/>
    <n v="0"/>
    <n v="0"/>
    <n v="0"/>
    <s v="0"/>
    <s v="No"/>
    <s v="Other"/>
    <s v="Creativity Movement"/>
    <s v=""/>
    <s v=""/>
    <s v=""/>
    <s v="&quot;West Virginia man arrested for threatening Pittsburgh federal jury.&quot; United States Department of&lt;br&gt;Justice. August 10, 2023. https://www.justice.gov/usao-ndwv/pr/west-virginia-man-arrested-&lt;br&gt;threatening-pittsburgh-federal-jury"/>
    <s v="Megan Guza. &quot;Feds arrest white supremacist Hardy Lloyd, who called for violence against Jews during&lt;br&gt;Pittsburgh synagogue trial.&quot; Pittsburgh Post-Gazette. August 11, 2023. https://www.post-&lt;br&gt;gazette.com/news/crime-courts/2023/08/10/pittsburgh-synagogue-shooting-hardy-lloyd-federal-&lt;br&gt;charges/stories/202308100080"/>
    <x v="3"/>
  </r>
  <r>
    <n v="1287"/>
    <d v="2023-08-28T00:00:00"/>
    <s v="Jacksonville, Florida"/>
    <x v="1"/>
    <s v="1"/>
    <s v="Ryan Palmeter"/>
    <s v="Ryan Palmeter drove from his home in Clay County to Jacksonville, Florida, where he opened fire at a Dollar General, killing three people before dying of a self-inflicted gunshot wound. Palmeter wore a Rhodesia patch, a racist symbol associated with mass murderer Dylann Roof, and his weapon was decorated with swastikas. All three victims were Black and were reportedly targeted because of their race."/>
    <n v="3"/>
    <n v="0"/>
    <n v="1"/>
    <s v="0"/>
    <s v="No"/>
    <s v="Successful Violent Attack"/>
    <s v="Unaffiliated"/>
    <s v=""/>
    <s v=""/>
    <s v=""/>
    <s v="Erik Ortiz and Jonathan Dienst. &quot;Racist Jacksonville shooter wore Rhodesian army patch, a symbol of&lt;br&gt;white supremacy, law enforcement sources say.&quot; NBC News. August 28, 2023.&lt;br&gt;https://www.nbcnews.com/news/us-news/racist-jacksonville-shooter-wore-rhodesian-army-patch-symbol-&lt;br&gt;white-sup-rcna102134"/>
    <s v="Joe Sommerlad. &quot;Who is Ryan Palmeter? What we know about the racist 21-year-old Dollar General&lt;br&gt;shooter.&quot; The Independent. August 29, 2023.&lt;br&gt;https://www.independent.co.uk/news/world/americas/crime/ryan-christopher-palmeter-manifesto-&lt;br&gt;jacksonville-b2401113.html"/>
    <x v="3"/>
  </r>
  <r>
    <n v="1341"/>
    <d v="2023-09-17T00:00:00"/>
    <s v="Laconia, New Hampshire"/>
    <x v="1"/>
    <s v="Unknown"/>
    <s v="Unknown Perpetrator"/>
    <s v="Anti-Semitic graffiti was found on the property of the Laconia State School in Laconia, New Hampshire. The graffiti reportedly included swastikas and references to the 2119 Blood and Soil Crew, a neo-Fascist accelerationist youth group with links to the active club network. No arrests have been made in the case."/>
    <n v="0"/>
    <n v="0"/>
    <n v="0"/>
    <s v="0"/>
    <s v="Yes"/>
    <s v="Property Crime"/>
    <s v="2119 Blood and Soil Crew"/>
    <s v=""/>
    <s v=""/>
    <s v=""/>
    <s v="Catherine McLaughlin. &quot;Laconia police chief says FBI, NH Attorney General have been contacted after&lt;br&gt;latest antisemitic vandalism incident.&quot; The Laconia Daily Sun. November 16, 2023.&lt;br&gt;https://www.nhpr.org/nh-news/2023-11-15/antisemitic-graffiti-found-at-local-democratic-party-&lt;br&gt;headquarters-in-laconia"/>
    <s v="Catherine McLaughlin. &quot;Racist graffiti found at Laconia State School; AG, FBI investigating.&quot; The&lt;br&gt;Laconia Daily Sun. September 25, 2023. https://www.laconiadailysun.com/news/local/racist-graffiti-&lt;br&gt;found-at-laconia-state-school-ag-fbi-investigating/article_e6b86220-571e-11ee-a40e-dfba6dffa59d.html"/>
    <x v="3"/>
  </r>
  <r>
    <n v="1480"/>
    <d v="2023-10-04T00:00:00"/>
    <s v="Russellville, Arkansas"/>
    <x v="1"/>
    <s v="1"/>
    <s v="Jairo Jaime Tinajero"/>
    <s v="Federal authorities arrested Jairo Jaime Tinajero in Russellville, Arkansas, on charges that were filed in the Western District of Kentucky accusing Tinajero of producing and distributing child sexual abuse materials, racketeering, interstate communications of threats, and conspiracy to commit murder. Tinajero was reportedly a member of the online group 764, which adheres to an accelerationist ideology and has links to the Order of Nine Angles (O9A)."/>
    <n v="0"/>
    <n v="0"/>
    <n v="0"/>
    <s v="0"/>
    <s v="No"/>
    <s v="Other"/>
    <s v="764"/>
    <s v="Order of Nine Angles (O9A)"/>
    <s v=""/>
    <s v=""/>
    <s v="&quot;Member of the 764 Criminal Enterprise Pleads Guilty to Racketeering Conspiracy and Other Charges.&quot;&lt;br&gt;Department of Justice. February 12, 2025. https://www.justice.gov/opa/pr/member-764-criminal-&lt;br&gt;enterprise-pleads-guilty-racketeering-conspiracy-and-other-charges"/>
    <s v="&quot;Man tied to sextortion network pleads guilty in Kentucky to murder plot of child.&quot; WLKY News.&lt;br&gt;February 12, 2025. https://www.wlky.com/article/man-764-network-pleads-guilty-murder-plot-&lt;br&gt;kentucky/63776743"/>
    <x v="3"/>
  </r>
  <r>
    <n v="1342"/>
    <d v="2023-10-07T00:00:00"/>
    <s v="Concord, North Carolina"/>
    <x v="1"/>
    <s v="Unknown"/>
    <s v="Unknown Perpetrator"/>
    <s v="Anti-Semitic graffiti was found on a monument to Dr. Martin Luther King, Jr. in Concord, North Carolina. The graffiti reportedly included swastikas and references to the 2119 Blood and Soil Crew, a neo-Fascist accelerationist youth group with links to the active club network. No arrests have been made in the case."/>
    <n v="0"/>
    <n v="0"/>
    <n v="0"/>
    <s v="0"/>
    <s v="Yes"/>
    <s v="Property Crime"/>
    <s v="2119 Blood and Soil Crew"/>
    <s v=""/>
    <s v=""/>
    <s v=""/>
    <s v="Jordan Green. &quot;Inside the neo-Nazi hate network grooming children for a race war.&quot; Raw Story.&lt;br&gt;February 20, 2024. https://www.rawstory.com/raw-investigates/inside-the-neo-nazi-hate-network-&lt;br&gt;grooming-children-for-a-race-war/"/>
    <s v="Mark Plemmons. &quot;Concord condemns vandalism of Martin Luther King Jr. Monument.&quot; Independent Tribune.&lt;br&gt;October 9, 2023. https://hickoryrecord.com/news/article_2c01e293-eada-5036-9fe3-d04df6f8649c.html"/>
    <x v="3"/>
  </r>
  <r>
    <n v="1519"/>
    <d v="2023-10-23T00:00:00"/>
    <s v="São Paulo, Brazil"/>
    <x v="14"/>
    <s v="1"/>
    <s v="Unnamed Individual"/>
    <s v="An unnamed 16-year-old student at the Sapopemba State School in São Paulo, Brazil, opened fire on his classmates, killing one student and injuring three others before turning himself into police. The boy was allegedly active in 764, an online accelerationist network with ties to the Order of Nine Angles (O9A) that works toward the destruction of civilized society primarily through the abuse of children. According to reports, the teen was communicating with another minor in Portugal who convinced him to commit the attack. The teen was sentenced to three years of preventative detention."/>
    <n v="1"/>
    <n v="3"/>
    <n v="0"/>
    <s v="0"/>
    <s v="Yes"/>
    <s v="Successful Violent Attack"/>
    <s v="764"/>
    <s v="Order of Nine Angles (O9A)"/>
    <s v=""/>
    <s v=""/>
    <s v="&quot;Português é preso por incentivar massacre em escola de SP que matou jovem.&quot; OUL. May 8, 2024.&lt;br&gt;https://noticias.uol.com.br/internacional/ultimas-noticias/2024/05/08/portugues-e-preso-por-ordenar-&lt;br&gt;massacre-em-escola-de-sp-que-matou-jovem.htm?cmpid=copiaecola"/>
    <s v="&quot;Jovem português que ordenou ataques é acusado de morte de brasileira em escola.&quot; MEIO News. May 9,&lt;br&gt;2025. https://www.meionews.com/policia/jovem-portugues-que-ordenou-ataques-e-acusado-de-morte-de-&lt;br&gt;brasileira-em-escola-530154"/>
    <x v="3"/>
  </r>
  <r>
    <n v="1347"/>
    <d v="2023-11-01T00:00:00"/>
    <s v="Singapore"/>
    <x v="43"/>
    <s v="1"/>
    <s v="Unnamed Individual"/>
    <s v="A 16-year-old student was detained in Singapore under the country's Internal Security Act for posting neo-Nazi rhetoric online and expressing a desire to travel to the United States to perpetrate a mass shooting targeting African Americans, Arabs, and members of the LGBTQ+ community. According to news reports, the teen was radicalized online by US-based neo-Nazi, Paul Miller, and was inspired by past accelerationist attackers, including the Christchurch mosque shooter. The teen has been ordered to receive counseling by &quot;psychologists to address his propensity for violence and the factors that make him vulnerable to radical influences.&quot;"/>
    <n v="0"/>
    <n v="0"/>
    <n v="0"/>
    <s v="0"/>
    <s v="No"/>
    <s v="Failed/Foiled Violent Plot"/>
    <s v="Unaffiliated"/>
    <s v=""/>
    <s v=""/>
    <s v=""/>
    <s v="Jean Iau. &quot;S'porean teen who identified as white supremacist placed on restriction order.&quot; Straits&lt;br&gt;Times. January 25, 2024. https://www.singaporelawwatch.sg/Headlines/s-porean-teen-who-identified-as-&lt;br&gt;white-supremacist-placed-on-restriction-order"/>
    <s v="&quot;Singaporean-Chinese teen who identified as white supremacist given restriction order under anti-&lt;br&gt;terror law.&quot; South China Morning Post. January 24, 2024. https://www.scmp.com/news/asia/southeast-&lt;br&gt;asia/article/3249615/chinese-singaporean-teen-who-identified-white-supremacist-given-restriction-&lt;br&gt;order-under-anti-terror"/>
    <x v="3"/>
  </r>
  <r>
    <n v="1326"/>
    <d v="2023-11-14T00:00:00"/>
    <s v="Various Locations, Brazil"/>
    <x v="14"/>
    <s v="7"/>
    <s v="Unnamed Individuals"/>
    <s v="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
    <n v="0"/>
    <n v="0"/>
    <n v="0"/>
    <s v="0"/>
    <s v="No"/>
    <s v="Other"/>
    <s v="Atomwaffen Division"/>
    <s v=""/>
    <s v=""/>
    <s v=""/>
    <s v="Saboor Bayat. &quot;Brazil Cracks Down on neo-Nazism: Key Suspects with International Links Arrested.&quot;&lt;br&gt;BNN. November 15, 2023. https://bnnbreaking.com/breaking-news/crime/brazil-cracks-down-on-neo-&lt;br&gt;Nazism-key-suspects-with-international-links-arrested/"/>
    <s v="&quot;Operação Accelerare III prende sete lideranças de grupos nazistas aceleracionistas.&quot; Polícia Civil.&lt;br&gt;November 14, 2023. https://www.pc.rs.gov.br/operacao-accelerare-iii-prende-sete-liderancas-de-&lt;br&gt;grupos-nazistas-aceleracionistas"/>
    <x v="3"/>
  </r>
  <r>
    <n v="1326"/>
    <d v="2023-11-14T00:00:00"/>
    <s v="Various Locations, Brazil"/>
    <x v="14"/>
    <s v="7"/>
    <s v="Unnamed Individuals"/>
    <s v="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
    <n v="0"/>
    <n v="0"/>
    <n v="0"/>
    <s v="0"/>
    <s v="No"/>
    <s v="Other"/>
    <s v="Atomwaffen Division"/>
    <s v=""/>
    <s v=""/>
    <s v=""/>
    <s v="Saboor Bayat. &quot;Brazil Cracks Down on neo-Nazism: Key Suspects with International Links Arrested.&quot;&lt;br&gt;BNN. November 15, 2023. https://bnnbreaking.com/breaking-news/crime/brazil-cracks-down-on-neo-&lt;br&gt;Nazism-key-suspects-with-international-links-arrested/"/>
    <s v="&quot;Operação Accelerare III prende sete lideranças de grupos nazistas aceleracionistas.&quot; Polícia Civil.&lt;br&gt;November 14, 2023. https://www.pc.rs.gov.br/operacao-accelerare-iii-prende-sete-liderancas-de-&lt;br&gt;grupos-nazistas-aceleracionistas"/>
    <x v="3"/>
  </r>
  <r>
    <n v="1326"/>
    <d v="2023-11-14T00:00:00"/>
    <s v="Various Locations, Brazil"/>
    <x v="14"/>
    <s v="7"/>
    <s v="Unnamed Individuals"/>
    <s v="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
    <n v="0"/>
    <n v="0"/>
    <n v="0"/>
    <s v="0"/>
    <s v="No"/>
    <s v="Other"/>
    <s v="Atomwaffen Division"/>
    <s v=""/>
    <s v=""/>
    <s v=""/>
    <s v="Saboor Bayat. &quot;Brazil Cracks Down on neo-Nazism: Key Suspects with International Links Arrested.&quot;&lt;br&gt;BNN. November 15, 2023. https://bnnbreaking.com/breaking-news/crime/brazil-cracks-down-on-neo-&lt;br&gt;Nazism-key-suspects-with-international-links-arrested/"/>
    <s v="&quot;Operação Accelerare III prende sete lideranças de grupos nazistas aceleracionistas.&quot; Polícia Civil.&lt;br&gt;November 14, 2023. https://www.pc.rs.gov.br/operacao-accelerare-iii-prende-sete-liderancas-de-&lt;br&gt;grupos-nazistas-aceleracionistas"/>
    <x v="3"/>
  </r>
  <r>
    <n v="1344"/>
    <d v="2023-11-15T00:00:00"/>
    <s v="Amherst, New York"/>
    <x v="1"/>
    <s v="Unknown"/>
    <s v="Unknown Perpetrator"/>
    <s v="Anti-Semitic graffiti was found on the door of a local business in Amherst, New York. The graffiti reportedly included a swastika and references to the 2119 Blood and Soil Crew, a neo-Fascist accelerationist youth group with links to the active club network. No arrests have been made in the case."/>
    <n v="0"/>
    <n v="0"/>
    <n v="0"/>
    <s v="0"/>
    <s v="Yes"/>
    <s v="Property Crime"/>
    <s v="2119 Blood and Soil Crew"/>
    <s v=""/>
    <s v=""/>
    <s v=""/>
    <s v="Stephen T. Watson. &quot;Amherst police report 'anti-Semitic' damage to business.&quot; The Buffalo News.&lt;br&gt;November 17, 2023. https://buffalonews.com/news/local/amherst-police-report-anti-semitic-damage-to-&lt;br&gt;business/article_6e661178-8581-11ee-83fa-87f9f0c81fc0.html"/>
    <s v="Justin McMullen. &quot;Amherst business vandalized with antisemitic graffiti.&quot; WIVB 4 News. November 17,&lt;br&gt;2023. https://www.wivb.com/news/local-news/erie-county/amherst/amherst-business-vandalized-with-&lt;br&gt;antisemitic-graffiti/"/>
    <x v="3"/>
  </r>
  <r>
    <n v="1340"/>
    <d v="2023-11-15T00:00:00"/>
    <s v="Belknap County, New Hampshire"/>
    <x v="1"/>
    <s v="Unknown"/>
    <s v="Unknown Perpetrator"/>
    <s v="Authorities were called to the Belknap County Democratic Committee headquarters in Belknap County, New Hampshire, after workers discovered the building had been vandalized with anti-Semitic graffiti, including swastikas and slurs. The building was also tagged with &quot;2119&quot; which is a reference to the 2119 Blood and Soil Crew, a neo-Fascist accelerationist youth group with links to the active club network. No arrests have been made in the case."/>
    <n v="0"/>
    <n v="0"/>
    <n v="0"/>
    <s v="0"/>
    <s v="Yes"/>
    <s v="Property Crime"/>
    <s v="2119 Blood and Soil Crew"/>
    <s v=""/>
    <s v=""/>
    <s v=""/>
    <s v="Catherine McLaughlin. &quot;Laconia police chief says FBI, NH Attorney General have been contacted after&lt;br&gt;latest antisemitic vandalism incident.&quot; The Laconia Daily Sun. November 16, 2023.&lt;br&gt;https://www.nhpr.org/nh-news/2023-11-15/antisemitic-graffiti-found-at-local-democratic-party-&lt;br&gt;headquarters-in-laconia"/>
    <s v="Rebecca Shabad. &quot;New Hampshire Democratic office is vandalized with antisemitic and white&lt;br&gt;supremacist symbols.&quot; NBC News. November 16, 2023."/>
    <x v="3"/>
  </r>
  <r>
    <n v="1434"/>
    <d v="2023-11-17T00:00:00"/>
    <s v="Liverpool, United Kingdom"/>
    <x v="0"/>
    <s v="1"/>
    <s v="James Costello"/>
    <s v="James Costello, a leader in the neo-Nazi Creativity Movement, was sentenced to five years in prison in Liverpool, United Kingdom, for his efforts in attempting to recruit people to far-right and racist campaigns. He placed stickers throughout the county of Merseyside, which advertised his website with material calling for violence against racial minorities. Costello had also previously served as a kind of mentor to members of the banned accelerationist group National Action, and he had correspondended with Jack Renshaw, who was serving time for a murder plot. He was found guilty of inciting racial hatred."/>
    <n v="0"/>
    <n v="0"/>
    <n v="0"/>
    <s v="0"/>
    <s v="No"/>
    <s v="Other"/>
    <s v="National Action"/>
    <s v="Patriotic Alternative"/>
    <s v="Creativity Movement"/>
    <s v=""/>
    <s v="&quot;Far-right extremist jailed after calling for people to 'destroy Jewish and black people' on&lt;br&gt;website.&quot; November 17, 2023. ITV News. https://www.itv.com/news/granada/2023-11-17/far-right-&lt;br&gt;extremist-jailed-for-creating-white-supremacist-website."/>
    <s v="&quot;Nazi ‘Reverend’ James Costello Jailed.&quot; Hope Not Hate. November 17, 2023.&lt;br&gt;https://hopenothate.org.uk/2023/11/17/nazi-reverend-james-costello-jailed/"/>
    <x v="3"/>
  </r>
  <r>
    <n v="1289"/>
    <d v="2023-12-06T00:00:00"/>
    <s v="Ontario, Canada"/>
    <x v="16"/>
    <s v="2"/>
    <s v="Kristoffer Nippak; Matthew Althorpe"/>
    <s v="Canadian authorities announced the arrests of two individuals, Kristoffer Nippak and Matthew Althorpe, in Ontario, Canada, who they allege were involved in “the creation of Terrorgram Collective manifestos and Atomwaffen Division (AWD) recruiting videos, in support of far-right extremism and the neo-Nazi terrorist movement.” The arrests followed an 18-month investigation into neo-Nazi accelerationist groups in Canada. According to news reports, Nippak was heavily involved in the creation of neo-Nazi Active Clubs throughout the country. The pair have been charged with multiple offenses related to the commission of hate crimes and participation in banned terrorist groups."/>
    <n v="0"/>
    <n v="0"/>
    <n v="0"/>
    <s v="0"/>
    <s v="No"/>
    <s v="Other"/>
    <s v="Atomwaffen Division"/>
    <s v="Northern Order"/>
    <s v="Active Club Canada"/>
    <s v=""/>
    <s v="Royal Canadian Mounted Police. &quot;Two Ontario men arrested on terrorism charges.&quot; December 8, 2023.&lt;br&gt;https://www.rcmp-grc.gc.ca/en/news/2023/two-ontario-men-arrested-terrorism-charges"/>
    <s v="Mack Lamoureux. &quot;Authorities Name Alleged neo-Nazis Charged With Terrorism.&quot; VICE News. December 8,&lt;br&gt;2023. https://www.vice.com/en/article/3akyz8/neo-Nazis-arrested"/>
    <x v="3"/>
  </r>
  <r>
    <n v="1289"/>
    <d v="2023-12-06T00:00:00"/>
    <s v="Ontario, Canada"/>
    <x v="16"/>
    <s v="2"/>
    <s v="Kristoffer Nippak; Matthew Althorpe"/>
    <s v="Canadian authorities announced the arrests of two individuals, Kristoffer Nippak and Matthew Althorpe, in Ontario, Canada, who they allege were involved in “the creation of Terrorgram Collective manifestos and Atomwaffen Division (AWD) recruiting videos, in support of far-right extremism and the neo-Nazi terrorist movement.” The arrests followed an 18-month investigation into neo-Nazi accelerationist groups in Canada. According to news reports, Nippak was heavily involved in the creation of neo-Nazi Active Clubs throughout the country. The pair have been charged with multiple offenses related to the commission of hate crimes and participation in banned terrorist groups."/>
    <n v="0"/>
    <n v="0"/>
    <n v="0"/>
    <s v="0"/>
    <s v="No"/>
    <s v="Other"/>
    <s v="Atomwaffen Division"/>
    <s v="Northern Order"/>
    <s v="Active Club Canada"/>
    <s v=""/>
    <s v="Royal Canadian Mounted Police. &quot;Two Ontario men arrested on terrorism charges.&quot; December 8, 2023.&lt;br&gt;https://www.rcmp-grc.gc.ca/en/news/2023/two-ontario-men-arrested-terrorism-charges"/>
    <s v="Mack Lamoureux. &quot;Authorities Name Alleged neo-Nazis Charged With Terrorism.&quot; VICE News. December 8,&lt;br&gt;2023. https://www.vice.com/en/article/3akyz8/neo-Nazis-arrested"/>
    <x v="3"/>
  </r>
  <r>
    <n v="1290"/>
    <d v="2023-12-13T00:00:00"/>
    <s v="Honolulu, Hawaii"/>
    <x v="1"/>
    <s v="1"/>
    <s v="Kalana Limkin"/>
    <s v="Authorities filed a criminal complaint in the District of Hawaii accusing Kalana Limkin of receipt, distribution, and possession of child pornography. According to court records, Limkin is a member of the group &quot;764&quot; which is an offshoot of Order of Nine Angles (O9A) that promotes neo-Nazi accelerationism and the sexual exploitation of children. Authorities allege that Limkin was also involved with a group known as &quot;CVLT&quot; and was the leader of a 764 offshoot called &quot;Cultist,&quot; that encourages its followers to engage in doxing, swatting, animal cruelty, sexual extortion, and the exploitation of minors."/>
    <n v="0"/>
    <n v="0"/>
    <n v="0"/>
    <s v="0"/>
    <s v="No"/>
    <s v="Other"/>
    <s v="764"/>
    <s v="Order of Nine Angles (O9A)"/>
    <s v="CVLT"/>
    <s v="Cultist"/>
    <s v="United States of America v. Kalana Limkin. Criminal Complaint. Case: 1:23-mj-01733. December 14,&lt;br&gt;2023."/>
    <s v="Mack Lamoureux. &quot;Police Arrest Alleged Leader of Horrific Child Sextortion Ring.&quot; VICE News.&lt;br&gt;December 19, 2023. https://www.vice.com/en/article/wxjkxm/police-arrest-kalana-limkin-alleged-&lt;br&gt;leader-of-horrific-child-sextortion-ring"/>
    <x v="3"/>
  </r>
  <r>
    <n v="1291"/>
    <d v="2023-12-14T00:00:00"/>
    <s v="Thuringia, Germany"/>
    <x v="9"/>
    <s v="3"/>
    <s v="Kevin N.; Marvin W.; Patrick W."/>
    <s v="In coordinated raids in Thuringia, Germany, police arrested Kevin N., Marvin W., and Patrick W., three suspected members of Knockout 51, a neo-Nazi martial arts group. They were charged with membership in a criminal and terrorist organization and supporting a terrorist organization."/>
    <n v="0"/>
    <n v="0"/>
    <n v="0"/>
    <s v="0"/>
    <s v="No"/>
    <s v="Other"/>
    <s v="Knockout 51"/>
    <s v=""/>
    <s v=""/>
    <s v=""/>
    <s v="&quot;Germany arrests 3 neo-Nazi terror suspects.&quot; Anadolu Anjasi. December 14, 2023.&lt;br&gt;https://www.aa.com.tr/en/europe/germany-arrests-3-neo-Nazi-terror-suspects/3082689#"/>
    <s v="&quot;Razzien gegen neo-Nazi-Gruppe &quot;Knockout 51&quot;: Drei Männer festgenommen.&quot; MDR. December 14, 2023.&lt;br&gt;https://www.mdr.de/nachrichten/thueringen/knockout-erfurt-eisenach-wieschke-neo-Nazi-100.html"/>
    <x v="3"/>
  </r>
  <r>
    <n v="1459"/>
    <d v="2024-01-18T00:00:00"/>
    <s v="Lancaster, California"/>
    <x v="1"/>
    <s v="1"/>
    <s v="Alan Filion"/>
    <s v="Federal authorities arrested 18-year-old Alan Winston Filion in Lancaster, California, after they claim he made more than 375 swatting calls targeting schools, places of worship, social media influencers, and government officials. Filion, who went by the name &quot;Torswats&quot; online, allegedly raised money from selling his swatting services to others on social media platforms like Telegram and Discord. According to a tip received by the FBI, Filion was a member of the Order of Nine Angles (O9A) and wanted to use the money he earned from swatting to buy weapons to commit a mass shooting. Filion pleaded guilty to four counts of making interstate threats to injure the person of another and is awaiting sentencing."/>
    <n v="0"/>
    <n v="0"/>
    <n v="0"/>
    <s v="0"/>
    <s v="No"/>
    <s v="Other"/>
    <s v="Order of Nine Angles (O9A)"/>
    <s v=""/>
    <s v=""/>
    <s v=""/>
    <s v="Dhruv Mehrotra. &quot;Teen Behind Hundreds of Swatting Attacks Pleads Guilty to Federal Charges.&quot; Wired.&lt;br&gt;November 13, 2024. https://www.wired.com/story/alan-filion-torswats-guilty-plea-federal-charges-&lt;br&gt;swatting/"/>
    <s v="United States v. Alan W. Filion. Plea Agreement. Case: 6:24-cr-00261 (November 2024)."/>
    <x v="3"/>
  </r>
  <r>
    <n v="1479"/>
    <d v="2024-01-19T00:00:00"/>
    <s v="Tampa, Florida"/>
    <x v="1"/>
    <s v="1"/>
    <s v="Jack Rocker"/>
    <s v="Federal authorities arrested 19-year-old Jack Rocker on charges related to possessing child sexual abuse material (CSAM). According to authorities, Rocker was a member of the online group 764, which adheres to an accelerationist ideology and has links to the Order of Nine Angles (O9A)."/>
    <n v="0"/>
    <n v="0"/>
    <n v="0"/>
    <s v="0"/>
    <s v="No"/>
    <s v="Other"/>
    <s v="764"/>
    <s v="Order of Nine Angles (O9A)"/>
    <s v=""/>
    <s v=""/>
    <s v="&quot;Tampa Man Pleads Guilty To Possession Of Child Sexual Abuse Material.&quot; Deaprtment of Justice.&lt;br&gt;January 14, 2025. https://www.justice.gov/usao-mdfl/pr/tampa-man-pleads-guilty-possession-child-&lt;br&gt;sexual-abuse-material"/>
    <s v="&quot;Tampa man pleads guilty to possession of more than 8,300 images and videos of child pornography.&quot;&lt;br&gt;ABC Action News. January 14, 2025. https://www.abcactionnews.com/news/region-hillsborough/tampa-man-&lt;br&gt;pleads-guilty-to-possession-of-more-than-8-300-images-and-videos-of-child-pornography"/>
    <x v="3"/>
  </r>
  <r>
    <n v="1338"/>
    <d v="2024-01-24T00:00:00"/>
    <s v="Tabatinga, Brazil"/>
    <x v="14"/>
    <s v="1"/>
    <s v="Unnamed Individual"/>
    <s v="Brazilian authorities arrested a teenager in Tabatinga for allegedly possessing child sexual abuse material in affiliation with neo-Nazi and extortionist ideologies, likely linked to the group 764, an offshoot of the satanist accelerationist group Order of Nine Angles. This arrest was carried out as part of the federal police's &quot;Operation Discord&quot; and included seven search and seizure warrants in five states, including a second arrest in Ananindeua."/>
    <n v="0"/>
    <n v="0"/>
    <n v="0"/>
    <s v="0"/>
    <s v="No"/>
    <s v="Other"/>
    <s v="764"/>
    <s v="Order of Nine Angles (O9A)"/>
    <s v=""/>
    <s v=""/>
    <s v="Mack Lamoureux. &quot;The Vile Sextortion and Torture Ring Where Kids Target Kids.&quot; Vice. February 20,&lt;br&gt;2024. https://www.vice.com/en/article/7kxjnz/the-vile-sextortion-and-torture-ring-where-kids-target-&lt;br&gt;kids"/>
    <s v="&quot;PF apreende adolescentes em esquema de abuso sexual infantojuvenil no Pará.&quot; Ministry of Justice&lt;br&gt;and Public Security. January 25, 2024. https://www.gov.br/pf/pt-br/assuntos/noticias/2024/01/pf-&lt;br&gt;apreende-adolescentes-em-esquema-de-abuso-sexual-infantojuvenil-no-para"/>
    <x v="3"/>
  </r>
  <r>
    <n v="1337"/>
    <d v="2024-01-24T00:00:00"/>
    <s v="Ananindeua, Brazil"/>
    <x v="14"/>
    <s v="1"/>
    <s v="Unnamed Individual"/>
    <s v="Brazilian authorities arrested a teenager in Ananindeua who is suspected of being a leader of a group adhering to Neo-Nazi and child extortion practices, likely affiliated with the group 764, an offshoot of the satanist accelerationist group Order of Nine Angles. He was charged with crimes under Brazil's Child and Adolescent Statute. This arrest was carried out as part of the federal police's &quot;Operation Discord&quot; and included seven search and seizure warrants in five states, including a second arrest in Tabatinga."/>
    <n v="0"/>
    <n v="0"/>
    <n v="0"/>
    <s v="0"/>
    <s v="No"/>
    <s v="Other"/>
    <s v="764"/>
    <s v="Order of Nine Angles (O9A)"/>
    <s v=""/>
    <s v=""/>
    <s v="Mack Lamoureux. &quot;The Vile Sextortion and Torture Ring Where Kids Target Kids.&quot; Vice. February 20,&lt;br&gt;2024. https://www.vice.com/en/article/7kxjnz/the-vile-sextortion-and-torture-ring-where-kids-target-&lt;br&gt;kids"/>
    <s v="&quot;PF apreende adolescentes em esquema de abuso sexual infantojuvenil no Pará.&quot; Ministry of Justice&lt;br&gt;and Public Security. January 25, 2024. https://www.gov.br/pf/pt-br/assuntos/noticias/2024/01/pf-&lt;br&gt;apreende-adolescentes-em-esquema-de-abuso-sexual-infantojuvenil-no-para"/>
    <x v="3"/>
  </r>
  <r>
    <n v="1339"/>
    <d v="2024-01-31T00:00:00"/>
    <s v="Kaleva, Michigan"/>
    <x v="1"/>
    <s v="1"/>
    <s v="Richard Densmore"/>
    <s v="Richard Densmore was arrested in Kaleva, Michigan, for his alleged involvement in exploitation of a minor and possession of child sexual abuse material. Densmore ran a Discord server linked to the group 764, an offshoot of the occultist accelerationist group Order of Nine Angles (O9A)."/>
    <n v="0"/>
    <n v="0"/>
    <n v="0"/>
    <s v="0"/>
    <s v="No"/>
    <s v="Other"/>
    <s v="764"/>
    <s v="Order of Nine Angles (O9A)"/>
    <s v=""/>
    <s v=""/>
    <s v="Mack Lamoureux. &quot;The Vile Sextortion and Torture Ring Where Kids Target Kids.&quot; Vice. February 20,&lt;br&gt;2024. https://www.vice.com/en/article/7kxjnz/the-vile-sextortion-and-torture-ring-where-kids-target-&lt;br&gt;kids"/>
    <s v="United States v. Richard Anthony Reyna Densmore. Criminal Complaint. Case: 1:24-cr-00007-HYJ.&lt;br&gt;January 23, 2024."/>
    <x v="3"/>
  </r>
  <r>
    <n v="1446"/>
    <d v="2024-02-21T00:00:00"/>
    <s v="Knoxville, Tennessee"/>
    <x v="1"/>
    <s v="1"/>
    <s v="Kyle Spitze"/>
    <s v="Federal authorities arrested 24-year-old Kyle Spitze in Knoxville, Tennessee, on charges related to producing and possessing child sexual abuse materials. Spitze is allegedly a member of 764, an online group that has links to the Order of Nine Angles (O9A) and has been responsible for several violent attacks and instances of child exploitation around the world."/>
    <n v="0"/>
    <n v="0"/>
    <n v="0"/>
    <s v="0"/>
    <s v="No"/>
    <s v="Other"/>
    <s v="764"/>
    <s v="Order of Nine Angles (O9A)"/>
    <s v=""/>
    <s v=""/>
    <s v="Ali Winston. &quot;There Are Dark Corners of the Internet. Then There's 764.&quot; Wired. March 13, 2024.&lt;br&gt;https://www.wired.com/story/764-com-child-predator-network/"/>
    <s v="&quot;Court records reveal several new twists in case of Blount Co. man who was shot by his mother's&lt;br&gt;boyfriend.&quot; NBC 10 News. March 20, 2024. https://www.wbir.com/article/news/local/maryville-&lt;br&gt;blount/blount-county-kyle-spitze-case-viral-shooting-video-updates/51-282a304d-6c6d-4f82-8aab-&lt;br&gt;efcd8ee4786d"/>
    <x v="3"/>
  </r>
  <r>
    <n v="1460"/>
    <d v="2024-03-01T00:00:00"/>
    <s v="Moscow, Russia"/>
    <x v="17"/>
    <s v="1"/>
    <s v="Sergei Chulkov"/>
    <s v="Authorities in Russia arrested 33-year-old Sergei Chulkov, alleging that he had sexually assaulted an underage girl on several occasions in 2022. When police arrested Chulkov, he was reportedly in possession of literature linked to the Order of Nine Angles (O9A). According to news reports, Chulkov wrote a manifesto in which he praised the accelerationist group Misanthropic Division and encouraged readers to join O9A."/>
    <n v="0"/>
    <n v="1"/>
    <n v="0"/>
    <s v="0"/>
    <s v="No"/>
    <s v="Other"/>
    <s v="Order of Nine Angles (O9A)"/>
    <s v="Misanthropic Division"/>
    <s v=""/>
    <s v=""/>
    <s v="&quot;Обвиняемый в педофилии сатанист Чулков оказался украинским неонацистом.&quot; 5TV. March 29, 2024.&lt;br&gt;https://www.5-tv.ru/news/483034/obvinaemyj-vpedofilii-satanist-culkov-okazalsa-ukrainskim-&lt;br&gt;neonacistom/"/>
    <s v=""/>
    <x v="3"/>
  </r>
  <r>
    <n v="1394"/>
    <d v="2024-03-20T00:00:00"/>
    <s v="Turin, Italy"/>
    <x v="18"/>
    <s v="1"/>
    <s v="Unnamed Individuals"/>
    <s v="An 18-year-old resident of Turin, Italy, was placed on house arrest for his alleged threats to kill ethnic minorities. Authorities alleged that he participated in a neo-fascist accelerationist group known as &quot;Sturmjager Division,&quot; the subject of an international investigation in late 2023. He was also known to hang out at the CasaPound headquarters in Turin. Another boy was arrested as part of the same investigation in Salerno, Italy, on the same day."/>
    <n v="0"/>
    <n v="0"/>
    <n v="0"/>
    <s v="0"/>
    <s v="No"/>
    <s v="Failed/Foiled Violent Plot"/>
    <s v="Sturmjager Division"/>
    <s v="CasaPound"/>
    <s v=""/>
    <s v=""/>
    <s v="Manuel Cartosio. &quot;Diciottenne torinese scriveva in chat: &quot;Bruciamo i bambini ebrei&quot;.&quot; La Voce. Mrch&lt;br&gt;20, 2024. https://www.giornalelavoce.it/news/cronaca/541682/diciottenne-torinese-scriveva-in-chat-&lt;br&gt;bruciamo-i-bambini-ebrei.html"/>
    <s v="Emiliano Rozzino. &quot;Chat violente e manuali di attacco contro gli ebrei: nel network neonazista&lt;br&gt;coinvolti anche minorenni.&quot; La Voce. November 11, 2023.&lt;br&gt;https://www.giornalelavoce.it/news/cronaca/538386/chat-violente-e-manuali-di-attacco-contro-gli-&lt;br&gt;ebrei-nel-network-neonazista-coinvolti-anche-minorenni.html"/>
    <x v="3"/>
  </r>
  <r>
    <n v="1401"/>
    <d v="2024-03-20T00:00:00"/>
    <s v="Silver Spring, Maryland"/>
    <x v="1"/>
    <s v="1"/>
    <s v="Bryan Betancur Battisti"/>
    <s v="Bryan Betancur Battisti was arrested in Silver Spring, Maryland, on charges of violating an anti- stalking order against a Washington, DC based activist. Battisti, who was previously sentenced to four months in federal prison for participating in the January 6, 2021, attack on the U.S. Capitol building, is barred from being near the activist, who frequently counter-protests hearings in cases related to the Capitol riot. The defendant, who legally added Battisti to his name after the Capitol attack, is a self-proclaimed white supremacist who reportedly posted images associated with the neo- fascist accelerationist group Order of Nine Angles (O9A) prior to his court appearance. According to federal authorities, Battisti has repeatedly threatened to commit mass shootings targeting schools."/>
    <n v="0"/>
    <n v="0"/>
    <n v="0"/>
    <s v="0"/>
    <s v="No"/>
    <s v="Other"/>
    <s v="Order of Nine Angles (O9A)"/>
    <s v="Proud Boys"/>
    <s v=""/>
    <s v=""/>
    <s v="&quot;Capitol rioter who wanted to be 'lone-wolf killer' charged with violating anti-stalking order.&quot;&lt;br&gt;WUSA9 News. March 20, 2024. https://www.wusa9.com/article/news/national/capitol-riots/capitol-&lt;br&gt;rioter-wanted-to-be-lone-wolf-killer-charged-with-violating-anti-stalking-&lt;br&gt;order/65-00d2d4bc-8d8e-4482-9a80-fc45bce42980"/>
    <s v="&quot;Capitol rioter who wanted to be ‘lone-wolf killer’ charged with violating anti-stalking order.&quot;&lt;br&gt;Maryland Coordination and Analysis Center. March 22, 2024.&lt;br&gt;https://mcac.maryland.gov/2024/03/capitol-rioter-who-wanted-to-be-lone-wolf-killer-charged-with-&lt;br&gt;violating-anti-stalking-order/"/>
    <x v="3"/>
  </r>
  <r>
    <n v="1395"/>
    <d v="2024-03-20T00:00:00"/>
    <s v="Salerno, Italy"/>
    <x v="18"/>
    <s v="1"/>
    <s v="Unnamed Individuals"/>
    <s v="A teenage resident of Salerno, Italy, was placed on house arrest for his alleged threats to kill ethnic minorities. Authorities allege that he participated in a neo-fascist accelerationist group known as &quot;Sturmjager Division,&quot; the subject of an international investigation in late 2023. Another boy was arrested as part of the same investigation in Turin, Italy, on the same day."/>
    <n v="0"/>
    <n v="0"/>
    <n v="0"/>
    <s v="0"/>
    <s v="No"/>
    <s v="Failed/Foiled Violent Plot"/>
    <s v="Sturmjager Division"/>
    <s v=""/>
    <s v=""/>
    <s v=""/>
    <s v="Manuel Cartosio. &quot;Diciottenne torinese scriveva in chat: &quot;Bruciamo i bambini ebrei&quot;.&quot; La Voce. Mrch&lt;br&gt;20, 2024. https://www.giornalelavoce.it/news/cronaca/541682/diciottenne-torinese-scriveva-in-chat-&lt;br&gt;bruciamo-i-bambini-ebrei.html"/>
    <s v="Emiliano Rozzino. &quot;Chat violente e manuali di attacco contro gli ebrei: nel network neonazista&lt;br&gt;coinvolti anche minorenni.&quot; La Voce. November 11, 2023.&lt;br&gt;https://www.giornalelavoce.it/news/cronaca/538386/chat-violente-e-manuali-di-attacco-contro-gli-&lt;br&gt;ebrei-nel-network-neonazista-coinvolti-anche-minorenni.html"/>
    <x v="3"/>
  </r>
  <r>
    <n v="1399"/>
    <d v="2024-03-26T00:00:00"/>
    <s v="Horsham, United Kingdom"/>
    <x v="0"/>
    <s v="1"/>
    <s v="Cameron Finnigan"/>
    <s v="Police in Horsham, West Sussex, United Kingdom, arrested an 18-year-old identified as Cameron Finnigan after a counterterrorism investigation revealed that the teenager was plotting an attack on an unidentified homeless person. Finnigan is reportedly a member of 764, a satanic cult with links to the Order of Nine Angles (O9A) that engages in the production and dissemination of child sex abuse materials. Finnigan has been charged with one count of preparation of terrorist acts, one count of possessing information likely to be useful to a person committing or preparing an act of terrorism, and one count of possessing indecent images of a child."/>
    <n v="0"/>
    <n v="0"/>
    <n v="0"/>
    <s v="0"/>
    <s v="No"/>
    <s v="Failed/Foiled Violent Plot"/>
    <s v="764"/>
    <s v="Order of Nine Angles (O9A)"/>
    <s v=""/>
    <s v=""/>
    <s v="Jordan Reynolds. &quot;Teenager allegedly involved in satanic group ‘764’ faces terrorism charges.&quot; The&lt;br&gt;independent. April 3, 2024. https://www.independent.co.uk/news/uk/crime/cameron-finnigan-&lt;br&gt;satanist-764-court-b2522774.html"/>
    <s v="&quot;Date set for teenager's terror trial.&quot; BBC News. April 12, 2024.&lt;br&gt;https://www.bbc.com/news/articles/c6pyj42qqm9o"/>
    <x v="3"/>
  </r>
  <r>
    <n v="1450"/>
    <d v="2024-04-02T00:00:00"/>
    <s v="Worcestershire, United Kingdom"/>
    <x v="0"/>
    <s v="1"/>
    <s v="Callum Parslow"/>
    <s v="Callum Ulysses Parslow, a 31-year-old self proclaimed neo-Nazi, stabbed and wounded a victim in a hotel lobby in Worcestershire, United Kingdom. The victim, who is originally from Eritrea, was reportedly targeted because of his ethnicity. Parslow fled the scene of the attack but was apprehended a short time later after he was spotted near a canal with blood on his hands. Before he was arrested, Parslow reportedly tried to upload a manifesto to the social media platform X that detailed his motivations for the attack. News reports indicate that Parslow was infatuated with the Christchurch shooter and had expressed many ideas common among accelerationists, including great replacement theory and the belief that societal collapse is inevitable. Parslow was found guilty of attempted murder in October of 2024."/>
    <n v="0"/>
    <n v="1"/>
    <n v="0"/>
    <s v="0"/>
    <s v="No"/>
    <s v="Successful Violent Attack"/>
    <s v="Unaffiliated"/>
    <s v=""/>
    <s v=""/>
    <s v=""/>
    <s v="Nazi-obsessed Callum Parslow guilty of attempted murder after stabbing asylum seeker at&lt;br&gt;Worcestershire hotel.&quot; Sky News. October 25, 2024. https://news.sky.com/story/nazi-obsessed-callum-&lt;br&gt;parslow-guilty-of-attempted-murder-after-stabbing-asylum-seeker-13240783"/>
    <s v="&quot;A Neo-Nazi at his high school prom: Far-right extremist who stabbed asylum seeker in hotel was a&lt;br&gt;loner at school, jailed for stalking women and planned to flee country after his evil attack.&quot; The&lt;br&gt;Daily Mail. October 26, 2024. https://www.dailymail.co.uk/news/article-14003173/neo-nazi-high-&lt;br&gt;school-loner-stabbed-asylum-seeker.html"/>
    <x v="3"/>
  </r>
  <r>
    <n v="1518"/>
    <d v="2024-05-01T00:00:00"/>
    <s v="Santa Maria da Feira, Portugal"/>
    <x v="46"/>
    <s v="1"/>
    <s v="Unnamed Individual"/>
    <s v="Authorities in Santa Maria da Feira, Portugal, arrested a 17-year-old and ordered him to remain in preventative detention for his participation in 764, an online accelerationist network with ties to the Order of Nine Angles (O9A) that works toward the destruction of civilized society primarily through the abuse of children. According to reports, the teen was in contact with another minor in Brazil who he encouraged to conduct an attack at his school which killed one victim and wounded three others. In May 2025, authorities formerly charged the teen with numerous crimes, including homicide, the production of child sexual abuse materials, and incitement to violence. Authorities claim that prior to his arrest, the teen was plotting several attacks, including two on schools."/>
    <n v="0"/>
    <n v="0"/>
    <n v="0"/>
    <s v="0"/>
    <s v="No"/>
    <s v="Failed/Foiled Violent Plot"/>
    <s v="764"/>
    <s v="Order of Nine Angles (O9A)"/>
    <s v=""/>
    <s v=""/>
    <s v="&quot;Adolescente de Santa Maria da Feira acusado de instigar massacres no Brasil.&quot; JN. May 6, 2025.&lt;br&gt;https://www.jn.pt/1407403751/adolescente-de-santa-maria-da-feira-acusado-de-instigar-massacres-no-&lt;br&gt;brasil/"/>
    <s v="&quot;Jovem português que ordenou ataques é acusado de morte de brasileira em escola.&quot; MEIO News. May 9,&lt;br&gt;2025. https://www.meionews.com/policia/jovem-portugues-que-ordenou-ataques-e-acusado-de-morte-de-&lt;br&gt;brasileira-em-escola-530154"/>
    <x v="3"/>
  </r>
  <r>
    <n v="1412"/>
    <d v="2024-06-26T00:00:00"/>
    <s v="New Castle, Australia"/>
    <x v="4"/>
    <s v="1"/>
    <s v="Jordan Patten"/>
    <s v="A 19-year-old identified as Jordan Patten was arrested in Newcastle, New South Wales, Australia after he livestreamed himself dressing in combat gear, gathering weapons, and walking into the office of a member of parliament (MP) who he allegedly intended to stab. The livestream reportedly shows the defendant walking into the office of the MP, leaving, and then walking into a nearby museum, where employees ordered him to leave. He was arrested moments later by police. Patten reportedly circulated a 200 page manifesto to media outlets before the attempted attack in which he expressed anti-immigration, antisemitic, Islamophobic and anti-LGBTQ+ rights views and praised the Christchurch attacker. He has been charged with one count of preparing or planning a terrorist act."/>
    <n v="0"/>
    <n v="0"/>
    <n v="0"/>
    <s v="0"/>
    <s v="No"/>
    <s v="Failed/Foiled Violent Plot"/>
    <s v="Unaffiliated"/>
    <s v=""/>
    <s v=""/>
    <s v=""/>
    <s v="Anthony Albanese. &quot;Albanese says ‘no place for extremism in Australia’ after teen allegedly enters&lt;br&gt;MP’s office with ‘intention to kill’.&quot; The Guardian. June 28, 2024.&lt;br&gt;https://www.theguardian.com/australia-news/article/2024/jun/28/jordan-patten-terror-charges-nsw-&lt;br&gt;labor-mp-tim-crakanthorp-anthony-albanese-ntwnfb"/>
    <s v="Jessica McSweeney and Perry Duffin. &quot;‘I will be actually doing my attack’: Terror teen’s alleged&lt;br&gt;manifesto.&quot; The Sydney Morning Herald. June 27, 2024. https://www.smh.com.au/national/nsw/teen-&lt;br&gt;charged-with-terrorism-offence-after-sharing-manifesto-carrying-knives-20240627-p5jp65.html"/>
    <x v="3"/>
  </r>
  <r>
    <n v="1415"/>
    <d v="2024-07-07T00:00:00"/>
    <s v="Antrim, Northern Ireland"/>
    <x v="47"/>
    <s v="1"/>
    <s v="Unnamed Individual"/>
    <s v="On Sunday, July 7, and Monday, July 8, authorities received reports that swastikas and symbols associated with the neo-Fascist accelerationist group Combat 18 had been spray painted on five properties around Antrim, Northern Ireland. On Tuesday, July 9, police announced that they arrested an unnamed 30-year-old man on suspicion of intimidation and criminal damage in connection with the crimes."/>
    <n v="0"/>
    <n v="0"/>
    <n v="0"/>
    <s v="0"/>
    <s v="Yes"/>
    <s v="Property Crime"/>
    <s v="Combat 18"/>
    <s v=""/>
    <s v=""/>
    <s v=""/>
    <s v="&quot;Man arrested as part of investigation into racist incidents in Antrim.&quot; The Irish Times. July 9,&lt;br&gt;2024. https://www.irishtimes.com/ireland/2024/07/09/man-arrested-as-part-of-investigation-into-&lt;br&gt;racist-incidents-in-antrim/"/>
    <s v="&quot;Police investigating reports of racist graffiti at sites across Antrim.&quot; The Irish Times. July 8,&lt;br&gt;2024. https://www.irishtimes.com/ireland/2024/07/08/police-investigating-reports-of-racist-graffiti-&lt;br&gt;at-sites-across-antrim/"/>
    <x v="3"/>
  </r>
  <r>
    <n v="1421"/>
    <d v="2024-07-10T00:00:00"/>
    <s v="East Brunswick, New Jersey"/>
    <x v="1"/>
    <s v="1"/>
    <s v="Andrew Takhistov"/>
    <s v="Andrew Takhistov, an 18-year-old resident of East Brunswick, New Jersey, was arrested by federal authorities for allegedly soliciting the help of an undercover law enforcement agent to destroy a Public Service Enterprise Group (PSE&amp;G) circuit breaker and substation. According to court documents, Takhistov, who was active in several online accelerationist communities, detailed his plan for &quot;white domination&quot; to the undercover agent, stating that &quot;he wanted 1,000 Breivik and Tarrant-style attacks to happen at the same time to wake up the masses.&quot; In addition to targeting the electrical substation, Takhistov allegedly planned to travel to Ukraine to join the Russian Volunteer Corps. He was arrested at Newark Liberty International Airport where he planned to board a flight to Paris and then travel on to Ukraine. Takhistov has been charged with soliciting the destruction of energy facilities."/>
    <n v="0"/>
    <n v="0"/>
    <n v="0"/>
    <s v="0"/>
    <s v="No"/>
    <s v="Failed/Foiled Violent Plot"/>
    <s v="Atlantic Nationalist Club"/>
    <s v="Russian Volunteer Corps"/>
    <s v=""/>
    <s v=""/>
    <s v="United States v. Andrew Takhistov. Criminal Complaint. Case 24-mj-13116 (July 2024)."/>
    <s v="&quot;Man plotted electrical substation attack to advance white supremacist views, prosecutors say.&quot;&lt;br&gt;Associated Press. July 12, 2024. https://www.politico.com/news/2024/07/12/man-plotted-electrical-&lt;br&gt;substation-attack-to-advance-white-supremacist-views-prosecutors-say-00167766"/>
    <x v="3"/>
  </r>
  <r>
    <n v="1421"/>
    <d v="2024-07-10T00:00:00"/>
    <s v="East Brunswick, New Jersey"/>
    <x v="1"/>
    <s v="1"/>
    <s v="Andrew Takhistov"/>
    <s v="Andrew Takhistov, an 18-year-old resident of East Brunswick, New Jersey, was arrested by federal authorities for allegedly soliciting the help of an undercover law enforcement agent to destroy a Public Service Enterprise Group (PSE&amp;G) circuit breaker and substation. According to court documents, Takhistov, who was active in several online accelerationist communities, detailed his plan for &quot;white domination&quot; to the undercover agent, stating that &quot;he wanted 1,000 Breivik and Tarrant-style attacks to happen at the same time to wake up the masses.&quot; In addition to targeting the electrical substation, Takhistov allegedly planned to travel to Ukraine to join the Russian Volunteer Corps. He was arrested at Newark Liberty International Airport where he planned to board a flight to Paris and then travel on to Ukraine. Takhistov has been charged with soliciting the destruction of energy facilities."/>
    <n v="0"/>
    <n v="0"/>
    <n v="0"/>
    <s v="0"/>
    <s v="No"/>
    <s v="Failed/Foiled Violent Plot"/>
    <s v="Atlantic Nationalist Club"/>
    <s v="Russian Volunteer Corps"/>
    <s v=""/>
    <s v=""/>
    <s v="United States v. Andrew Takhistov. Criminal Complaint. Case 24-mj-13116 (July 2024)."/>
    <s v="&quot;Man plotted electrical substation attack to advance white supremacist views, prosecutors say.&quot;&lt;br&gt;Associated Press. July 12, 2024. https://www.politico.com/news/2024/07/12/man-plotted-electrical-&lt;br&gt;substation-attack-to-advance-white-supremacist-views-prosecutors-say-00167766"/>
    <x v="3"/>
  </r>
  <r>
    <n v="1433"/>
    <d v="2024-07-16T00:00:00"/>
    <s v="Stockton, United Kingdom"/>
    <x v="0"/>
    <s v="1"/>
    <s v="Unnamed Individual"/>
    <s v="An unnamed 16-year-old from Stockton, United Kingdom, was given a three year rehabilitation order after admitting to a variety of terrorism offenses. Authorities were tipped off to the case after the boy's school reported he had written extremist views on a physics exam. The boy was allegedly involved in a number of online chats about terrorism views, had a video of the Christchurch massacre that he had edited, and was in possession of manuals for making explosives. His mother showed authorites drawing referencing the group Atomwaffen Divison and anti-semitic ideology. He admitted to five counts of collecting information likely to be useful to a person committing or preparing an act of terrorism, three counts of disseminating terrorist publications, one offense of criminal damage and one of racially aggravated criminal damage."/>
    <n v="0"/>
    <n v="0"/>
    <n v="0"/>
    <s v="0"/>
    <s v="No"/>
    <s v="Other"/>
    <s v="Atomwaffen Division"/>
    <s v=""/>
    <s v=""/>
    <s v=""/>
    <s v="Kris Jepson. &quot;Stockton boy tipped off to terror police by school after writing extremist views in&lt;br&gt;exam.&quot; ITV News. July 16, 2024. https://www.itv.com/news/tyne-tees/2024-07-16/boy-tipped-off-to-&lt;br&gt;terror-police-by-school-after-writing-extremist-views-in-exam"/>
    <s v="&quot;Teen who wrote far-right slogans in exam sentenced.&quot; BBC. July 17, 2024.&lt;br&gt;https://www.bbc.com/news/articles/c3g646261xko"/>
    <x v="3"/>
  </r>
  <r>
    <n v="1422"/>
    <d v="2024-07-16T00:00:00"/>
    <s v="Brooklyn, New York"/>
    <x v="1"/>
    <s v="1"/>
    <s v="Michail Chkhikvishvili"/>
    <s v="A federal grand jury indicted 21-year-old Michail Chkhikvishvili with soliciting an undercover law enforcement officer to commit hate crimes and mass casualty attacks in New York City. According to authorities, Chkhikvishvili, who known as &quot;Butcher&quot; in online extremist communities, is believed to be a leader of the Maniacs Murder Cult, a neo-Fascist accelerationist group that primarily operates in Ukraine and Russia. Chkhikvishvili, a Georgian national who was living in the United States when he was arrested, reportedly concocted a plot in which an individual would dress as Santa Claus and hand out candy laced with poison to ethnic minorities in Times Square on New Year's Eve. The defendant reportedly said the attack would be a “bigger action than Breivik,” referring to the 2011 accelerationist attack in Norway that claimed 77 lives. Chkhikvishvili has been charged with the solicitation of violent felonies, conspiring to solicit violent felonies, distributing information pertaining to the making and use of explosive devices, and transmitting threatening communications."/>
    <n v="0"/>
    <n v="0"/>
    <n v="0"/>
    <s v="0"/>
    <s v="No"/>
    <s v="Failed/Foiled Violent Plot"/>
    <s v="Maniacs Murder Cult"/>
    <s v=""/>
    <s v=""/>
    <s v=""/>
    <s v="Office of Public Affairs, U.S. Department of Justice. &quot;Georgian National Charged with Soliciting&lt;br&gt;Hate Crimes and a Mass Casualty Attack in New York City.&quot; July 16, 2024.&lt;br&gt;https://www.justice.gov/opa/pr/georgian-national-charged-soliciting-hate-crimes-and-mass-casualty-&lt;br&gt;attack-new-york-city"/>
    <s v="Marlene Lenthang. &quot;'Maniacs Murder Cult' plotted to have person in Santa costume poison kids in New&lt;br&gt;York City, officials say.&quot; NBC News. July 17, 2024. https://www.nbcnews.com/news/us-news/Maniacs-&lt;br&gt;murder-cult-plotted-person-santa-costume-poison-kids-new-york-c-rcna162323"/>
    <x v="3"/>
  </r>
  <r>
    <n v="1427"/>
    <d v="2024-07-18T00:00:00"/>
    <s v="Bratislava, Slovakia"/>
    <x v="23"/>
    <s v="1"/>
    <s v="Unnamed Individual"/>
    <s v="Czech police arrested an unnamed minor who was allegedly planning an attack on a Pride parade in Bratislava, Slovakia. The perpetrator was a founding member of a radical Telegram group whose members incited each other to violence, and he was charged with promoting movements aimed at suppressing human rights and freedoms, as well as supporting terrorism."/>
    <n v="0"/>
    <n v="0"/>
    <n v="0"/>
    <s v="0"/>
    <s v="No"/>
    <s v="Failed/Foiled Violent Plot"/>
    <s v="Unnamed Group"/>
    <s v=""/>
    <s v=""/>
    <s v=""/>
    <s v="&quot;Teenager arrested in Czechia in plot to attack Rainbow Pride in Bratislava.&quot; Spectator. August 1,&lt;br&gt;2024. https://spectator.sme.sk/c/23365054/teenager-arrested-in-czechia-in-plot-to-attack-rainbow-&lt;br&gt;pride-in-bratislava.html#:~:text=Radicals%20from%20across%20Europe%2C%20the,LGBT%2B%20communities%20&lt;br&gt;and%20other%20minorities.&amp;text=The%20Czech%20police%20have%20apprehended,drew%20thousands%20on%20Jul&lt;br&gt;y%2020."/>
    <s v="Vojtěch Bohác and Lukáš Prchal. &quot;Nezletilý Čech chystal útok na bratislavský Pride. Policie jej&lt;br&gt;zadržela.&quot; Voxpot. August 1, 2024. https://www.voxpot.cz/nezletily-cech-chystal-utok-na-&lt;br&gt;bratislavsky-pride-policie-jej-zadrzela/"/>
    <x v="3"/>
  </r>
  <r>
    <n v="1472"/>
    <d v="2024-08-20T00:00:00"/>
    <s v="Veenendaal, Netherlands"/>
    <x v="33"/>
    <s v="1"/>
    <s v="Unnamed Individual"/>
    <s v="Dutch authorities arrested an unnamed 26-yer-old who was reportedly part of an online chat group that was trying to convince others to commit terrorist attacks. The individual is suspected of being a member of the neo-fascist accelerationist group The Base, which was added to the country's terrorism sanction list in June of 2023."/>
    <n v="0"/>
    <n v="0"/>
    <n v="0"/>
    <s v="0"/>
    <s v="No"/>
    <s v="Other"/>
    <s v="The Base"/>
    <s v=""/>
    <s v=""/>
    <s v=""/>
    <s v="&quot;Dutch teen arrested for membership of extreme right terror group.&quot; Dutch News. September 5, 2024.&lt;br&gt;https://www.dutchnews.nl/2024/09/dutch-teen-arrested-for-membership-of-extreme-right-terror-group/"/>
    <s v="&quot;16-jarige Brabander vast om deelname aan extreemrechtse terreurorganisatie.&quot; NU. September 5, 2024.&lt;br&gt;https://www.nu.nl/binnenland/6327116/16-jarige-brabander-vast-om-deelname-aan-extreemrechtse-&lt;br&gt;terreurorganisatie.html?referrer=https%3A%2F%2Fwww.google.com%2F"/>
    <x v="3"/>
  </r>
  <r>
    <n v="1470"/>
    <d v="2024-08-20T00:00:00"/>
    <s v="Bergeijk, Netherlands"/>
    <x v="33"/>
    <s v="1"/>
    <s v="Unnamed Individual"/>
    <s v="Dutch authorities arrested an unnamed 16-year-old who was reportedly part of an online chat group that was trying to convince others to commit terrorist attacks. The teen is suspected of being a member of the neo-fascist accelerationist group The Base, which was added to the country's terrorism sanction list in June of 2023."/>
    <n v="0"/>
    <n v="0"/>
    <n v="0"/>
    <s v="0"/>
    <s v="No"/>
    <s v="Other"/>
    <s v="The Base"/>
    <s v=""/>
    <s v=""/>
    <s v=""/>
    <s v="&quot;Dutch teen arrested for membership of extreme right terror group.&quot; Dutch News. September 5, 2024.&lt;br&gt;https://www.dutchnews.nl/2024/09/dutch-teen-arrested-for-membership-of-extreme-right-terror-group/"/>
    <s v="&quot;16-jarige Brabander vast om deelname aan extreemrechtse terreurorganisatie.&quot; NU. September 5, 2024.&lt;br&gt;https://www.nu.nl/binnenland/6327116/16-jarige-brabander-vast-om-deelname-aan-extreemrechtse-&lt;br&gt;terreurorganisatie.html?referrer=https%3A%2F%2Fwww.google.com%2F"/>
    <x v="3"/>
  </r>
  <r>
    <n v="1471"/>
    <d v="2024-08-20T00:00:00"/>
    <s v="Hengelo, Netherlands"/>
    <x v="33"/>
    <s v="1"/>
    <s v="Unnamed Individual"/>
    <s v="Dutch authorities arrested an unnamed 19-year-old who was reportedly part of an online chat group that was trying to convince others to commit terrorist attacks. The teen is suspected of being a member of the neo-fascist accelerationist group The Base, which was added to the country's terrorism sanction list in June of 2023."/>
    <n v="0"/>
    <n v="0"/>
    <n v="0"/>
    <s v="0"/>
    <s v="No"/>
    <s v="Other"/>
    <s v="The Base"/>
    <s v=""/>
    <s v=""/>
    <s v=""/>
    <s v="&quot;Dutch teen arrested for membership of extreme right terror group.&quot; Dutch News. September 5, 2024.&lt;br&gt;https://www.dutchnews.nl/2024/09/dutch-teen-arrested-for-membership-of-extreme-right-terror-group/"/>
    <s v="&quot;16-jarige Brabander vast om deelname aan extreemrechtse terreurorganisatie.&quot; NU. September 5, 2024.&lt;br&gt;https://www.nu.nl/binnenland/6327116/16-jarige-brabander-vast-om-deelname-aan-extreemrechtse-&lt;br&gt;terreurorganisatie.html?referrer=https%3A%2F%2Fwww.google.com%2F"/>
    <x v="3"/>
  </r>
  <r>
    <n v="1443"/>
    <d v="2024-09-27T00:00:00"/>
    <s v="Vernon, Connecticut"/>
    <x v="1"/>
    <s v="1"/>
    <s v="Unnamed Individual"/>
    <s v="Police in Vernon, Connecticut, arrested an unnamed 17-year-old girl who they say was involved in making several bomb threats and swatting calls that targeted schools and places of worship. According to news reports, the girl was active in the online group 764, which has links to the Order of Nine Angles (O9A) and has been responsible for several violent attacks and instances of child exploitation around the world. The teen has reportedly been charged with conspiracy to commit threating in the first degree, conspiracy to commit falsely reporting an incident in the first degree, and conspiracy to commit breach of peace in the second degree."/>
    <n v="0"/>
    <n v="0"/>
    <n v="0"/>
    <s v="0"/>
    <s v="No"/>
    <s v="Other"/>
    <s v="764"/>
    <s v="Order of Nine Angles (O9A)"/>
    <s v=""/>
    <s v=""/>
    <s v="&quot;Vernon police arrest teen suspected in threats to several schools, places of worship.&quot; NBC CT.&lt;br&gt;September 27, 2024. https://www.nbcconnecticut.com/news/local/vernon-teen-threats-schools-places-of-&lt;br&gt;worship-764/3395995/"/>
    <s v="Peter Yankowski. &quot;What is '764'? The online group that federal officials say preys on children has&lt;br&gt;ties to CT threats.&quot; CT Insider. October 8, 2024. https://www.ctinsider.com/news/article/764-ct-&lt;br&gt;school-threats-arrest-vernon-19804091.php"/>
    <x v="3"/>
  </r>
  <r>
    <n v="1497"/>
    <d v="2024-10-16T00:00:00"/>
    <s v="New South Wales, Australia"/>
    <x v="4"/>
    <s v="1"/>
    <s v="Jake Thomas Vandermeel"/>
    <s v="Authorities in New South Wales, Australia, arrested 28-year-old Jake Thomas Vandermeel for allegedly extorting a teenage girl that he met online and coerced into producing child sexual abuse materials. According to news reports, Vandermeel was a member of 764, an online accelerationist network with links to the Order of Nine Angles (O9A) that works toward the destruction of civilized society through the exploitation of children."/>
    <n v="0"/>
    <n v="0"/>
    <n v="0"/>
    <s v="0"/>
    <s v="No"/>
    <s v="Other"/>
    <s v="764"/>
    <s v="Order of Nine Angles (O9A)"/>
    <s v=""/>
    <s v=""/>
    <s v="&quot;AFP warn bragging rights are fueling a rise in extremists committing sadistic sextortion threats&lt;br&gt;against kids.&quot; The Nightly. November 14, 2024. https://thenightly.com.au/australia/afp-warn-&lt;br&gt;bragging-rights-are-fuelling-a-rise-in-extremists-committing-sadistic-sextortion-threats-against-&lt;br&gt;kids-c-16746018"/>
    <s v="&quot;Jake Thomas Vandermeel used popular gaming and social media platforms to allegedly commit sadistic&lt;br&gt;sextortion.&quot; The Nightly. October 16, 2024. https://thenightly.com.au/australia/police/coffs-&lt;br&gt;harbour-man-arrested-for-allegedly-grooming-15-year-old-girl-and-threatening-sadistic-&lt;br&gt;sextortion-c-16420129"/>
    <x v="3"/>
  </r>
  <r>
    <n v="1464"/>
    <d v="2024-11-05T00:00:00"/>
    <s v="Dresden, Germany"/>
    <x v="9"/>
    <s v="4"/>
    <s v="Karl K.; Kevin M.; Joern S.; Norman T."/>
    <s v="Federal authorities carried out raids in the vicinity of Dresden in the east German state of Saxony, leading to the arrests of four individuals suspected of membership in the Saxony Separatists, a militant neo-Nazi organization that government officials indicated was affiliated with the accelerationist Siege culture. The group was suspected of carrying out paramility training and preparing for attacks on the government and minorities. Coordinated raids carried out the same day in Grimma, Germany, and Zgorzelec, Poland, resulted in an additional four arrests."/>
    <n v="0"/>
    <n v="0"/>
    <n v="0"/>
    <s v="0"/>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8"/>
    <d v="2024-11-05T00:00:00"/>
    <s v="Zgorzelec, Poland"/>
    <x v="19"/>
    <s v="1"/>
    <s v="Joerg S."/>
    <s v="In the border town of Zgorzelec, Poland, authorities arrested Joerg S., the alleged ringleader of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Grimma, Germany, and the vicinity of Leipzig and Dresden, Germany."/>
    <n v="0"/>
    <n v="0"/>
    <n v="0"/>
    <s v="0"/>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6"/>
    <d v="2024-11-05T00:00:00"/>
    <s v="Grimma, Germany"/>
    <x v="9"/>
    <s v="1"/>
    <s v="Hans-Georg Pfoertsch"/>
    <s v="German federal authorities arrested Hans-Georg Pfoert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Pfoertsch was also noted to have ties to additional accelerationist groups Nordic Resistance Movement and Knockout 51. Raids on other members of the group that lead to an additional seven arrests were carried out the same day in Zgorzelec, Poland, and the vicinity of Leipzig and Dresden, Germany."/>
    <n v="0"/>
    <n v="0"/>
    <n v="0"/>
    <s v="0"/>
    <s v="No"/>
    <s v="Other"/>
    <s v="Saxony Separatists"/>
    <s v="Nordic Resistance Movement"/>
    <s v="Knockout 51"/>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7"/>
    <d v="2024-11-05T00:00:00"/>
    <s v="Grimma, Germany"/>
    <x v="9"/>
    <s v="1"/>
    <s v="Kevin Richter"/>
    <s v="German federal authorities arrested Kevin Richter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Zgorzelec, Poland, and the vicinity of Dresden, Germany."/>
    <n v="0"/>
    <n v="0"/>
    <n v="0"/>
    <s v="0"/>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9"/>
    <d v="2024-12-11T00:00:00"/>
    <s v="Tucson, Arizon"/>
    <x v="1"/>
    <s v="1"/>
    <s v="Baron Martin"/>
    <s v="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
    <n v="0"/>
    <n v="0"/>
    <n v="0"/>
    <s v="0"/>
    <s v="No"/>
    <s v="Other"/>
    <s v="764"/>
    <s v="CVLT"/>
    <s v="Order of Nine Angles (O9A)"/>
    <s v=""/>
    <s v="&quot;Arizona Man Associated with Online Terror Network Arrested for Production of Child Sex Abuse&lt;br&gt;Material and Cyberstalking.&quot; Office of Public Affairs, U.S. Department of Justice. December 13,&lt;br&gt;2024. https://www.justice.gov/opa/pr/arizona-man-associated-online-terror-network-arrested-&lt;br&gt;production-child-sex-abuse-material"/>
    <s v="Olivia Rose. &quot;Arizona man accused of extorting, grooming girls online through terror network.&quot;&lt;br&gt;Arizona Republic. December 13, 2024. https://www.azcentral.com/story/news/local/arizona-&lt;br&gt;breaking/2024/12/13/justice-dept-charges-az-leader-764-and-cvlt-child-sex-abuse-material-&lt;br&gt;cyberstalking/76970978007/"/>
    <x v="3"/>
  </r>
  <r>
    <n v="1469"/>
    <d v="2024-12-11T00:00:00"/>
    <s v="Tucson, Arizon"/>
    <x v="1"/>
    <s v="1"/>
    <s v="Baron Martin"/>
    <s v="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
    <n v="0"/>
    <n v="0"/>
    <n v="0"/>
    <s v="0"/>
    <s v="No"/>
    <s v="Other"/>
    <s v="764"/>
    <s v="CVLT"/>
    <s v="Order of Nine Angles (O9A)"/>
    <s v=""/>
    <s v="&quot;Arizona Man Associated with Online Terror Network Arrested for Production of Child Sex Abuse&lt;br&gt;Material and Cyberstalking.&quot; Office of Public Affairs, U.S. Department of Justice. December 13,&lt;br&gt;2024. https://www.justice.gov/opa/pr/arizona-man-associated-online-terror-network-arrested-&lt;br&gt;production-child-sex-abuse-material"/>
    <s v="Olivia Rose. &quot;Arizona man accused of extorting, grooming girls online through terror network.&quot;&lt;br&gt;Arizona Republic. December 13, 2024. https://www.azcentral.com/story/news/local/arizona-&lt;br&gt;breaking/2024/12/13/justice-dept-charges-az-leader-764-and-cvlt-child-sex-abuse-material-&lt;br&gt;cyberstalking/76970978007/"/>
    <x v="3"/>
  </r>
  <r>
    <n v="1474"/>
    <d v="2024-12-16T00:00:00"/>
    <s v="Madison, Wisconsin"/>
    <x v="1"/>
    <s v="1"/>
    <s v="Natalie Rupnow"/>
    <s v="A 15-year-old student at Abundant Life Christian School in Madison, Wisconsin, opened fire on classmates and teachers, killing two victims and injuring six others. The perpetrator later died from a self-inflicted gunshot wound. According to reports, the assailant was active in online neo- Fascist accelerationist communities and left behind writings indicating that they had a fascination with past school shooters and mass casualty terrorist offenders. Sources also claim that prior to the attack, the assailant was in contact with an individual in California and was helping them plan an attack on a government building."/>
    <n v="2"/>
    <n v="6"/>
    <n v="1"/>
    <s v="0"/>
    <s v="Yes"/>
    <s v="Successful Violent Attack"/>
    <s v="Unaffiliated"/>
    <s v=""/>
    <s v=""/>
    <s v=""/>
    <s v="&quot;What to know about the 15-year-old suspected school shooter in Wisconsin.&quot; ABC News. December 17,&lt;br&gt;2024. https://abcnews.go.com/US/abundant-life-christian-school-shooter-wisconsin/story?id=116847316"/>
    <s v="&quot;What to know about the 15-year-old alleged Wisconsin school shooter, what social media could&lt;br&gt;reveal.&quot; ABC 7 News. December 18, 2024. https://abc7.com/post/what-know-natalie-rupnow-15-year-old-&lt;br&gt;suspected-school-shooter-wisconsin/15666450/"/>
    <x v="3"/>
  </r>
  <r>
    <n v="1487"/>
    <d v="2025-01-14T00:00:00"/>
    <s v="Winnipeg, Canada"/>
    <x v="16"/>
    <s v="1"/>
    <s v="Unnamed Individual"/>
    <s v="Police in Winnipeg, Canada, arrested an unnamed 19-year-old and charged him with 26 counts of criminal mischief after he allegedly painted swastikas and antisemitic acronyms on buildings and other structures in the Charleswood area between Sept. 28 and Dec. 31, 2024. The hateful graffiti included references to MKY (Maniacs Murder Cult), a neo-Fascist accelerationist group."/>
    <n v="0"/>
    <n v="0"/>
    <n v="0"/>
    <s v="0"/>
    <s v="Yes"/>
    <s v="Property Crime"/>
    <s v="Maniacs Murder Cult"/>
    <s v=""/>
    <s v=""/>
    <s v=""/>
    <s v="&quot;This violent extremist network targets kids online.&quot; CBC News. March 21, 2025.&lt;br&gt;https://www.cbc.ca/newsinteractives/features/online-extremist-network-that-targets-kids"/>
    <s v="&quot;Winnipeg man, 19, charged after Charleswood buildings hit with antisemitic graffiti over 3-month&lt;br&gt;period.&quot; CBC News. January 14, 2025. https://www.cbc.ca/news/canada/manitoba/antisemitic-graffiti-&lt;br&gt;charleswood-winnipeg-arrest-1.7430956"/>
    <x v="3"/>
  </r>
  <r>
    <n v="1473"/>
    <d v="2025-01-22T00:00:00"/>
    <s v="Nashville, Tennessee"/>
    <x v="1"/>
    <s v="1"/>
    <s v="Solomon Henderson"/>
    <s v="A 17-year-old identified as Solomon Henderson opened fire inside the cafeteria of Antioch High School in Nashville, Tennessee, killing one student and injuring two others. Henderson then died from a self-inflicted gunshot wound. Henderson reportedly posted a 300 page manifesto online prior to the attack in which espoused neo-Nazi views, promoted militant accelerationism, and referenced statements made by the so-called Terrorgram Collective. Prior to the attack, Henderson reportedly posted a flier online that was produced by the anti-Semitic Goyim Defense League."/>
    <n v="1"/>
    <n v="2"/>
    <n v="1"/>
    <s v="0"/>
    <s v="Yes"/>
    <s v="Successful Violent Attack"/>
    <s v="Goyim Defense League"/>
    <s v="764"/>
    <s v=""/>
    <s v=""/>
    <s v="&quot;Purported writings from Antioch High School shooter show his plans, thoughts before death.&quot; News&lt;br&gt;Channel 5. January 22, 2025. https://www.newschannel5.com/news/newschannel-5-investigates/purported-&lt;br&gt;writings-from-antioch-high-school-shooter-show-his-plans-thoughts-before-death"/>
    <s v="&quot;Antioch school shooting: Nashville suspect, 17, posted alt-right paraphernalia, photos from past&lt;br&gt;school shootings.&quot; The Tennessean. January 22, 2025.&lt;br&gt;https://www.tennessean.com/story/news/crime/2025/01/22/nashville-shooting-antioch-shooter-solomon-&lt;br&gt;henderson/77885658007/"/>
    <x v="3"/>
  </r>
  <r>
    <n v="1484"/>
    <d v="2025-01-27T00:00:00"/>
    <s v="Glenwillard, Pennsylvania"/>
    <x v="1"/>
    <s v="1"/>
    <s v="Aidan Harding"/>
    <s v="Federal authorities charged 20-year-old Aidan Harding, a resident of Glenwillard, Pennsylvania, on one count of possession of material depicting the sexual exploitation of a minor. According to prosecutors, in addition to possessing CSAM, Harding had expressed an interest online in conducting a mass casualty attack, making specific reference to the 2018 Tree of Life Synagogue shooting. According to news reports, Harding had previously targeted Pittsburgh’s Jewish community with antisemitic fliers and was prosecuted in juvenile court for making terroristic threats."/>
    <n v="0"/>
    <n v="0"/>
    <n v="0"/>
    <s v="0"/>
    <s v="No"/>
    <s v="Other"/>
    <s v="764"/>
    <s v="Order of Nine Angles (O9A)"/>
    <s v=""/>
    <s v=""/>
    <s v="&quot;Man charged with possessing child sex abuse images also made violent threats, police say.&quot; Ellwood&lt;br&gt;City Ledger. February 26, 2025.&lt;br&gt;https://www.ellwoodcityledger.com/story/news/local/2025/02/26/crescent-township-man-to-remain-in-&lt;br&gt;custody-possessing-child-abuse-materials/80485110007/"/>
    <s v="&quot;Crescent Township Resident Charged with Possession of Child Sexual Abuse Materials.&quot; Department of&lt;br&gt;Justice. February 26, 2025. https://www.justice.gov/usao-wdpa/pr/crescent-township-resident-charged-&lt;br&gt;possession-child-sexual-abuse-materials"/>
    <x v="3"/>
  </r>
  <r>
    <n v="1477"/>
    <d v="2025-01-30T00:00:00"/>
    <s v="Pahoa, Hawaii"/>
    <x v="1"/>
    <s v="1"/>
    <s v="Clint Jordan Lopaka Nahooikaika Borge"/>
    <s v="Federal authorities arrested Clint Jordan Lopaka Nahooikaika Borge in Pahoa, Hawaii, on one count of engaging in a child exploitation enterprise. Borge'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
    <n v="0"/>
    <n v="0"/>
    <n v="0"/>
    <s v="0"/>
    <s v="No"/>
    <s v="Other"/>
    <s v="CVLT"/>
    <s v=""/>
    <s v=""/>
    <s v=""/>
    <s v="&quot;HSI Los Angeles, Cherry Hill, and Honolulu special agents arrest members of online neo-Nazi group&lt;br&gt;on child exploitation enterprise charges.&quot; U.S. Immigration and Customs Enforcement. February 5,&lt;br&gt;2025. https://www.ice.gov/news/releases/hsi-los-angeles-cherry-hill-and-honolulu-special-agents-&lt;br&gt;arrest-members-online-neo"/>
    <s v=""/>
    <x v="3"/>
  </r>
  <r>
    <n v="1478"/>
    <d v="2025-01-30T00:00:00"/>
    <s v="Antibes, France"/>
    <x v="11"/>
    <s v="1"/>
    <s v="Rohan Sandeep Rane"/>
    <s v="Authorities arrested Rohan Sandeep Rane in Antibes, France, on one count of engaging in a child exploitation enterprise. Rane's arrest was part of a series of coordinated raids that took place in New Jersey, Hawaii, and France targeting the leaders of CVLT, an online group that espoused neo- fascist accelerationism, nihilism, and pedophilia. CVLT allegedly engaged in online child sexual exploitation and the production of child sexual abuse material (CSAM)."/>
    <n v="0"/>
    <n v="0"/>
    <n v="0"/>
    <s v="0"/>
    <s v="No"/>
    <s v="Other"/>
    <s v="CVLT"/>
    <s v=""/>
    <s v=""/>
    <s v=""/>
    <s v="&quot;HSI Los Angeles, Cherry Hill, and Honolulu special agents arrest members of online neo-Nazi group&lt;br&gt;on child exploitation enterprise charges.&quot; U.S. Immigration and Customs Enforcement. February 5,&lt;br&gt;2025. https://www.ice.gov/news/releases/hsi-los-angeles-cherry-hill-and-honolulu-special-agents-&lt;br&gt;arrest-members-online-neo"/>
    <s v=""/>
    <x v="3"/>
  </r>
  <r>
    <n v="1476"/>
    <d v="2025-01-30T00:00:00"/>
    <s v="Bridgeton, New Jersey"/>
    <x v="1"/>
    <s v="1"/>
    <s v="Colin John Thomas Walker"/>
    <s v="Federal authorities arrested Colin John Thomas Walker in Bridgeton, New Jersey, on one count of engaging in a child exploitation enterprise. Walker'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
    <n v="0"/>
    <n v="0"/>
    <n v="0"/>
    <s v="0"/>
    <s v="No"/>
    <s v="Other"/>
    <s v="CVLT"/>
    <s v=""/>
    <s v=""/>
    <s v=""/>
    <s v="&quot;HSI Los Angeles, Cherry Hill, and Honolulu special agents arrest members of online neo-Nazi group&lt;br&gt;on child exploitation enterprise charges.&quot; U.S. Immigration and Customs Enforcement. February 5,&lt;br&gt;2025. https://www.ice.gov/news/releases/hsi-los-angeles-cherry-hill-and-honolulu-special-agents-&lt;br&gt;arrest-members-online-neo"/>
    <s v="&quot;International investigation targets online group leaders accused of child sex abuse and torture.&quot;&lt;br&gt;CBS News. February 6, 2025. https://www.cbsnews.com/news/online-group-leaders-cvlt-the-com-arrests-&lt;br&gt;investigation/"/>
    <x v="3"/>
  </r>
  <r>
    <n v="1491"/>
    <d v="2025-02-11T00:00:00"/>
    <s v="Waukesha, Wisconsin"/>
    <x v="1"/>
    <s v="1"/>
    <s v="Nikita Casap"/>
    <s v="A 17-year-old identified as Nikita Casap allegedly killed his mother and stepfather at the family home in Waukesha, Wisconsin. Casap was arrested days later in Kansas driving the vehicle he stole from his stepfather. During their investigation into the murders, authorities learned that Casap self-identified as a member of the Order of Nine Angles (O9A), a satanic, neo-Nazi accelerationist group that aims to sow chaos as a means of causing societal collapse. Police reportedly found a manifesto on Casap's phone that detailed a plot to assassinate President Donald Trump in order to &quot;save the white race&quot; and start a &quot;political revolution&quot; in the United States. Casap has been charged with first degree murder, hiding a corpse, and theft."/>
    <n v="2"/>
    <n v="0"/>
    <n v="0"/>
    <s v="0"/>
    <s v="No"/>
    <s v="Successful Violent Attack"/>
    <s v="Order of Nine Angles (O9A)"/>
    <s v=""/>
    <s v=""/>
    <s v=""/>
    <s v="&quot;Wisconsin teen plotted Trump assassination, 'revolution:' warrant.&quot; Fox 6 News. April 11, 2025.&lt;br&gt;https://www.fox6now.com/news/wisconsin-teen-homicides-plot-assassinate-trump"/>
    <s v="&quot;Waukesha death investigation; Nikita Casap bound over for trial.&quot; Fox 6 News. April 9, 2025.&lt;br&gt;https://www.fox6now.com/news/waukesha-death-investigation-nikita-casap-bound-over-trial"/>
    <x v="3"/>
  </r>
  <r>
    <n v="1485"/>
    <d v="2025-02-26T00:00:00"/>
    <s v="Northumberland, United Kingdom"/>
    <x v="0"/>
    <s v="1"/>
    <s v="Unnamed Individual"/>
    <s v="An unnamed 15-year-old from Northumberland, United Kingdom, was charged with preparing an act of terrorism and membership in a proscribed organization. The teen reportedly planned to attack local synagogues and a phone mast. News reports stated that police officials suspect that the boy was a member of the neo-Fascist accelerationist group The Base."/>
    <n v="0"/>
    <n v="0"/>
    <n v="0"/>
    <s v="0"/>
    <s v="No"/>
    <s v="Failed/Foiled Violent Plot"/>
    <s v="The Base"/>
    <s v=""/>
    <s v=""/>
    <s v=""/>
    <s v="&quot;Teenage boy charged with planning terrorist attack.&quot; BBC News. February 26, 2025.&lt;br&gt;https://www.bbc.com/news/articles/cx29p2gz3r7o"/>
    <s v="&quot;Teen denies planning terror attack.&quot; BBC News. February 27, 2025.&lt;br&gt;https://www.bbc.com/news/articles/c1kjj80eexzo"/>
    <x v="3"/>
  </r>
  <r>
    <n v="1483"/>
    <d v="2025-02-27T00:00:00"/>
    <s v="Paterna, Spain"/>
    <x v="24"/>
    <s v="1"/>
    <s v="Hugo Figuerola Perez"/>
    <s v="Police in Paterna, Spain, arrested 23-year-old Hugo Figuerola Perez who they allege was plotting several mass casualty attacks on various targets in Valencia. Several of the targets were reportedly schools, leading to their evacuations and temporary closures. Figuerola, who went by various aliases online, including Neo764, was reportedly active in several neo-Nazi communities and was a member of 764, which adheres to an accelerationist ideology and has links to the Order of Nine Angles (O9A)."/>
    <n v="0"/>
    <n v="0"/>
    <n v="0"/>
    <s v="0"/>
    <s v="No"/>
    <s v="Failed/Foiled Violent Plot"/>
    <s v="764"/>
    <s v="Order of Nine Angles (O9A)"/>
    <s v=""/>
    <s v=""/>
    <s v="&quot;Hugo, el joven ligado a grupos satánicos y pedófilos que amenazaba con una masacre en los colegios&lt;br&gt;valencianos.&quot; El Debate. February 28, 2025. https://www.eldebate.com/espana/comunidad-&lt;br&gt;valenciana/20250228/hugo-joven-ligado-grupos-satanicos-pedofilos-amenazaba-masacre-colegios-&lt;br&gt;valencianos_274228.html"/>
    <s v=""/>
    <x v="3"/>
  </r>
  <r>
    <n v="1505"/>
    <d v="2025-03-10T00:00:00"/>
    <s v="Chesterbrook, Pennsylvania"/>
    <x v="1"/>
    <s v="1"/>
    <s v="Aniruth Kuppusamy"/>
    <s v="Federal authorities arrested 25-year-old Aniruth Kuppusamy in Chesterbrook, Pennsylvania, on charges related to the production and possession of child sexual abuse materials. According to documents filed by the prosecutors in federal court, Kuppusamy coerced a minor victim to produce sexually explicit videos and engage in acts of self harm. During their conversations, Kuppusamy reportedly told the victim of his admiration for past neo-Fascist accelerationist attackers, including the Christchurch shooter, and shared materials he accessed on the so-called &quot;terrorgram.&quot; At one point, Kuppusamy allegedly expressed a desire for someone to commit a mass casualty attack targeting the Hindu community."/>
    <n v="0"/>
    <n v="0"/>
    <n v="0"/>
    <s v="0"/>
    <s v="No"/>
    <s v="Other"/>
    <s v="Terrorgram Collective"/>
    <s v=""/>
    <s v=""/>
    <s v=""/>
    <s v="United States of America v. Aniruth Kuppusamy, Government's Motion for Pre-Trial Detention. Case:&lt;br&gt;2:25-cr-00130 (April 1, 2025)."/>
    <s v="&quot;Chester County Man Indicted on Multiple Child Pornography Offenses.&quot; Department of Justice. April&lt;br&gt;2, 2025. https://www.justice.gov/usao-edpa/pr/chester-county-man-indicted-multiple-child-&lt;br&gt;pornography-offenses"/>
    <x v="3"/>
  </r>
  <r>
    <n v="1488"/>
    <d v="2025-04-02T00:00:00"/>
    <s v="San Fernando Valley, California"/>
    <x v="1"/>
    <s v="1"/>
    <s v="Jose Henry Ayala Casamiro"/>
    <s v="Federal authorities arrested 28-year-old Jose Henry Ayala Casamiro in San Fernando Valley, California, on charges related to the production and dissemination of child sexual abuse materials. Casamiro was allegedly a member of 764, an online accelerationist network with links to the Order of Nine Angles (O9A) that works toward the destruction of civilized society through the exploitation of children. According to the criminal complaint filed in the case, Casamiro allegedly coerced a victim to carve his name into her arm and he directed several other underage girls to produce sexually explicit videos."/>
    <n v="0"/>
    <n v="0"/>
    <n v="0"/>
    <s v="0"/>
    <s v="No"/>
    <s v="Other"/>
    <s v="764"/>
    <s v="Order of Nine Angles (O9A)"/>
    <s v=""/>
    <s v=""/>
    <s v="&quot;San Fernando Valley Man Arrested for Allegedly Possessing Child Sexual Abuse Material Tied to&lt;br&gt;Online Violent Network Known as ‘764’.&quot; Department of Justice. April 3, 2025.&lt;br&gt;https://www.justice.gov/usao-cdca/pr/san-fernando-valley-man-arrested-allegedly-possessing-child-&lt;br&gt;sexual-abuse-material-tied"/>
    <s v="&quot;San Fernando Valley man arrested by FBI for alleged possession of child pornography.&quot; ABC 7 News.&lt;br&gt;April 4, 2025. https://abc7.com/post/san-fernando-valley-man-arrested-fbi-alleged-possession-child-&lt;br&gt;pornography/16127879/"/>
    <x v="3"/>
  </r>
  <r>
    <n v="1490"/>
    <d v="2025-04-15T00:00:00"/>
    <s v="Various Locations, Brazil"/>
    <x v="14"/>
    <s v="9"/>
    <s v="Unnamed Individuals"/>
    <s v="Police in Brazil carried out raids in several locations targeting members of 764, an online accelerationist network with links to the Order of Nine Angles (O9A) that works toward the destruction of civilized society through the exploitation of children. Two adults were arrested and seven minors were detained. The investigation into the network began in February when two of its members livestreamed an attack on a homeless man in Pechincha. According to police, the network was responsible for numerous crimes, including the possession and dissemination of child sexual abuse materials, animal abuse, extorting others to commit acts of self-harm, and involvement in neo-Nazi organizations."/>
    <n v="0"/>
    <n v="0"/>
    <n v="0"/>
    <s v="0"/>
    <s v="No"/>
    <s v="Other"/>
    <s v="764"/>
    <s v="Order of Nine Angles (O9A)"/>
    <s v=""/>
    <s v=""/>
    <s v="&quot;Adolescente é detido após incendiar homem em situação de rua e transmitir em rede social.&quot;&lt;br&gt;Globo.com. February 20, 2025. https://g1.globo.com/rj/rio-de-janeiro/noticia/2025/02/20/adolescente-&lt;br&gt;e-detido-apos-atirar-artefatos-incendiarios-em-morador-de-rua-na-zona-oeste-do-rio-e-transmitir-em-&lt;br&gt;rede-social.ghtml"/>
    <s v="&quot;Operação em 7 estados mira rede de crimes de ódio contra menores; 2 são presos, e 7, apreendidos.&quot;&lt;br&gt;Globo.com. April 15, 2025. https://g1.globo.com/rj/rio-de-janeiro/noticia/2025/04/15/policia-civil-&lt;br&gt;do-rj-deflagra-operacao-adolescencia-segura.ghtml"/>
    <x v="3"/>
  </r>
  <r>
    <n v="1498"/>
    <d v="2025-04-22T00:00:00"/>
    <s v="Greensboro, North Carolina"/>
    <x v="1"/>
    <s v="1"/>
    <s v="Parasan Nepal"/>
    <s v="Federal authorities arrested 20-year-old Parasan Nepal in North Carolina on allegations that he helped operate an international child exploitation enterprise on behalf of 764, an online accelerationist network with links to the Order of Nine Angles (O9A) that works toward the destruction of civilized society through the abuse of children. According to federal officials, Nepal, who went by the alias &quot;Trippy&quot; online, and a co-conspirator located in Greece led a subgroup of 764 known as &quot;764 Inferno&quot; that engaged in the production and dissemination of child sexual abuse materials. The pair were allegedly responsible for the abuse of no fewer than eight children, including those as young as 13-years-old."/>
    <n v="0"/>
    <n v="0"/>
    <n v="0"/>
    <s v="0"/>
    <s v="No"/>
    <s v="Other"/>
    <s v="764"/>
    <s v="Order of Nine Angles (O9A)"/>
    <s v=""/>
    <s v=""/>
    <s v="&quot;Leaders of 764 Arrested and Charged for Operating Global Child Exploitation Enterprise.&quot; Department&lt;br&gt;of Justice. April 30, 2025. https://www.justice.gov/usao-dc/pr/leaders-764-arrested-and-charged-&lt;br&gt;operating-global-child-exploitation-enterprise"/>
    <s v="&quot;Dark Web of Horror: Two Charged in Global Child Abuse Ring Linked to Violent Extremist Network&lt;br&gt;'764'.&quot; Shore News Network. April 30, 2025. https://www.shorenewsnetwork.com/2025/04/30/dark-web-&lt;br&gt;horror-two-charged-in-global-child-abuse-ring-linked-to-violent-extremist-network-764/"/>
    <x v="3"/>
  </r>
  <r>
    <n v="1499"/>
    <d v="2025-04-29T00:00:00"/>
    <s v="Thessaloniki, Greece"/>
    <x v="7"/>
    <s v="1"/>
    <s v="Leonidas Varagiannis"/>
    <s v="Authorities in Greece arrested 21-year-old Leonidas Varagiannis on allegations that he helped operate an international child exploitation enterprise on behalf of 764, an online accelerationist network with links to the Order of Nine Angles (O9A) that works toward the destruction of civilized society through the abuse of children. According to officials, Varagiannis, who went by the alias &quot;War&quot; online, and a co-conspirator in the United States led a subgroup of 764 known as &quot;764 Inferno&quot; that engaged in the production and dissemination of child sexual abuse materials. The pair were allegedly responsible for the abuse of no fewer than eight children, including those as young as 13-years-old."/>
    <n v="0"/>
    <n v="0"/>
    <n v="0"/>
    <s v="0"/>
    <s v="No"/>
    <s v="Other"/>
    <s v="764"/>
    <s v="Order of Nine Angles (O9A)"/>
    <s v=""/>
    <s v=""/>
    <s v="&quot;Leaders of 764 Arrested and Charged for Operating Global Child Exploitation Enterprise.&quot; Department&lt;br&gt;of Justice. April 30, 2025. https://www.justice.gov/usao-dc/pr/leaders-764-arrested-and-charged-&lt;br&gt;operating-global-child-exploitation-enterprise"/>
    <s v="&quot;Dark Web of Horror: Two Charged in Global Child Abuse Ring Linked to Violent Extremist Network&lt;br&gt;'764'.&quot; Shore News Network. April 30, 2025. https://www.shorenewsnetwork.com/2025/04/30/dark-web-&lt;br&gt;horror-two-charged-in-global-child-abuse-ring-linked-to-violent-extremist-network-764/"/>
    <x v="3"/>
  </r>
  <r>
    <n v="1517"/>
    <d v="2025-05-01T00:00:00"/>
    <s v="Walton, New York"/>
    <x v="1"/>
    <s v="1"/>
    <s v="Jerry N. Butler III"/>
    <s v="Federal authorities arrested 19-year-old Jerry N. Butler III in Walton, New York, on charges related to the sexual exploitation of a minor. According to the criminal complaint filed in the case, Butler coerced a 16-year-old victim into sending him sexually explicit images and videos of herself. Butler is allegedly a member of 764, an online accelerationist network with links to the Order of Nine Angles (O9A) that works toward the destruction of civilized society through the abuse of children."/>
    <n v="0"/>
    <n v="0"/>
    <n v="0"/>
    <s v="0"/>
    <s v="No"/>
    <s v="Other"/>
    <s v="764"/>
    <s v="Order of Nine Angles (O9A)"/>
    <s v=""/>
    <s v=""/>
    <s v="&quot;Justice Department Announces Results of Operation Restore Justice. Department of Justice. May 7,&lt;br&gt;2025. https://www.justice.gov/usao-ndny/pr/justice-department-announces-results-operation-restore-&lt;br&gt;justice"/>
    <s v="United States v. Jerry N. Butler III, Criminal Complaint, Case: 3:25-mj-133 (May 1, 202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2A61C-2F33-5444-B289-E41A6BF82F9E}"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M53" firstHeaderRow="1" firstDataRow="2" firstDataCol="1"/>
  <pivotFields count="20">
    <pivotField showAll="0"/>
    <pivotField numFmtId="14" showAll="0"/>
    <pivotField showAll="0"/>
    <pivotField axis="axisRow" showAll="0">
      <items count="49">
        <item x="26"/>
        <item x="4"/>
        <item x="12"/>
        <item x="5"/>
        <item x="30"/>
        <item x="14"/>
        <item x="38"/>
        <item x="16"/>
        <item x="41"/>
        <item x="20"/>
        <item x="22"/>
        <item x="42"/>
        <item x="3"/>
        <item x="21"/>
        <item x="11"/>
        <item x="9"/>
        <item x="7"/>
        <item x="45"/>
        <item x="6"/>
        <item x="2"/>
        <item x="18"/>
        <item x="39"/>
        <item x="15"/>
        <item x="29"/>
        <item x="33"/>
        <item x="36"/>
        <item x="40"/>
        <item x="27"/>
        <item x="34"/>
        <item x="28"/>
        <item x="47"/>
        <item x="13"/>
        <item x="35"/>
        <item x="19"/>
        <item x="46"/>
        <item x="31"/>
        <item x="17"/>
        <item x="37"/>
        <item x="43"/>
        <item x="23"/>
        <item x="24"/>
        <item x="10"/>
        <item x="32"/>
        <item x="8"/>
        <item x="44"/>
        <item x="0"/>
        <item x="1"/>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90">
        <item x="0"/>
        <item x="1"/>
        <item x="2"/>
        <item x="4"/>
        <item x="5"/>
        <item x="6"/>
        <item x="7"/>
        <item x="8"/>
        <item x="9"/>
        <item x="10"/>
        <item x="11"/>
        <item x="12"/>
        <item x="13"/>
        <item x="14"/>
        <item x="15"/>
        <item x="16"/>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18"/>
        <item x="87"/>
        <item x="88"/>
        <item x="3"/>
        <item t="default"/>
      </items>
    </pivotField>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19"/>
  </colFields>
  <col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colItems>
  <dataFields count="1">
    <dataField name="Count of Column1"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D25DA0E-D6D0-EF43-AF1D-CC8848D741BE}" autoFormatId="16" applyNumberFormats="0" applyBorderFormats="0" applyFontFormats="0" applyPatternFormats="0" applyAlignmentFormats="0" applyWidthHeightFormats="0">
  <queryTableRefresh nextId="23" unboundColumnsRight="1">
    <queryTableFields count="21">
      <queryTableField id="1" name="Event ID" tableColumnId="1"/>
      <queryTableField id="2" name="Date" tableColumnId="2"/>
      <queryTableField id="3" name="Location" tableColumnId="3"/>
      <queryTableField id="21" dataBound="0" tableColumnId="21"/>
      <queryTableField id="4" name="Number of Offenders" tableColumnId="4"/>
      <queryTableField id="5" name="Offender Name(s)" tableColumnId="5"/>
      <queryTableField id="6" name="Description" tableColumnId="6"/>
      <queryTableField id="7" name="Total Victimes Killed" tableColumnId="7"/>
      <queryTableField id="8" name="Total Victims Wounded" tableColumnId="8"/>
      <queryTableField id="9" name="Total Perpetrators Killed" tableColumnId="9"/>
      <queryTableField id="10" name="Total Perpetrators Wounded" tableColumnId="10"/>
      <queryTableField id="11" name="Property Damage" tableColumnId="11"/>
      <queryTableField id="12" name="Outcome" tableColumnId="12"/>
      <queryTableField id="13" name="Group 1" tableColumnId="13"/>
      <queryTableField id="14" name="Group 2" tableColumnId="14"/>
      <queryTableField id="15" name="Group 3" tableColumnId="15"/>
      <queryTableField id="16" name="Group 4" tableColumnId="16"/>
      <queryTableField id="17" name="Source 1" tableColumnId="17"/>
      <queryTableField id="18" name="Source 2" tableColumnId="18"/>
      <queryTableField id="22" name="Weapons" tableColumnId="22"/>
      <queryTableField id="20" dataBound="0" tableColumnId="20"/>
    </queryTableFields>
    <queryTableDeletedFields count="1">
      <deletedField name="Weapon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57C9A15-F033-4347-A341-4DD48D28E8B6}" autoFormatId="16" applyNumberFormats="0" applyBorderFormats="0" applyFontFormats="0" applyPatternFormats="0" applyAlignmentFormats="0" applyWidthHeightFormats="0">
  <queryTableRefresh nextId="23">
    <queryTableFields count="21">
      <queryTableField id="1" name="Event ID" tableColumnId="1"/>
      <queryTableField id="2" name="Date" tableColumnId="2"/>
      <queryTableField id="3" name="Location" tableColumnId="3"/>
      <queryTableField id="4" name="Number of Offenders" tableColumnId="4"/>
      <queryTableField id="5" name="Offender Name(s)" tableColumnId="5"/>
      <queryTableField id="6" name="Description" tableColumnId="6"/>
      <queryTableField id="20" dataBound="0" tableColumnId="20"/>
      <queryTableField id="22" dataBound="0" tableColumnId="21"/>
      <queryTableField id="7" name="Total Victimes Killed" tableColumnId="7"/>
      <queryTableField id="8" name="Total Victims Wounded" tableColumnId="8"/>
      <queryTableField id="9" name="Total Perpetrators Killed" tableColumnId="9"/>
      <queryTableField id="10" name="Total Perpetrators Wounded" tableColumnId="10"/>
      <queryTableField id="11" name="Property Damage" tableColumnId="11"/>
      <queryTableField id="12" name="Outcome" tableColumnId="12"/>
      <queryTableField id="13" name="Group 1" tableColumnId="13"/>
      <queryTableField id="14" name="Group 2" tableColumnId="14"/>
      <queryTableField id="15" name="Group 3" tableColumnId="15"/>
      <queryTableField id="16" name="Group 4" tableColumnId="16"/>
      <queryTableField id="17" name="Source 1" tableColumnId="17"/>
      <queryTableField id="18" name="Source 2" tableColumnId="18"/>
      <queryTableField id="19" name="Targets"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BD1CEE-D199-494E-BC06-358D4B859504}" name="ARC_Accelerationism_Dataset_with_weapons" displayName="ARC_Accelerationism_Dataset_with_weapons" ref="A1:U667" tableType="queryTable" totalsRowShown="0">
  <autoFilter ref="A1:U667" xr:uid="{49BD1CEE-D199-494E-BC06-358D4B859504}"/>
  <sortState xmlns:xlrd2="http://schemas.microsoft.com/office/spreadsheetml/2017/richdata2" ref="A2:U667">
    <sortCondition ref="U1:U667"/>
  </sortState>
  <tableColumns count="21">
    <tableColumn id="1" xr3:uid="{F20A9766-8F5F-3F47-96D7-1185A111AA31}" uniqueName="1" name="Event ID" queryTableFieldId="1"/>
    <tableColumn id="2" xr3:uid="{04548D0B-646D-1B40-A1F6-02604AAC99B7}" uniqueName="2" name="Date" queryTableFieldId="2" dataDxfId="33"/>
    <tableColumn id="3" xr3:uid="{0BB19170-9FD0-7848-B075-15F676D77AE3}" uniqueName="3" name="Location" queryTableFieldId="3" dataDxfId="32"/>
    <tableColumn id="21" xr3:uid="{85E89376-DFE7-C54F-9BF8-7052AB540173}" uniqueName="21" name="Country" queryTableFieldId="21" dataDxfId="31"/>
    <tableColumn id="4" xr3:uid="{9E0ED9C6-0013-4045-8B94-529B1B8F804E}" uniqueName="4" name="Number of Offenders" queryTableFieldId="4" dataDxfId="30"/>
    <tableColumn id="5" xr3:uid="{C295AEA4-8F74-044F-B217-9504C407DD85}" uniqueName="5" name="Offender Name(s)" queryTableFieldId="5" dataDxfId="29"/>
    <tableColumn id="6" xr3:uid="{2E61843B-CA2E-7C4E-BF6A-24A64CD1327A}" uniqueName="6" name="Description" queryTableFieldId="6" dataDxfId="28"/>
    <tableColumn id="7" xr3:uid="{4F524318-4AC1-A441-996D-156AEFB30A1F}" uniqueName="7" name="Total Victimes Killed" queryTableFieldId="7"/>
    <tableColumn id="8" xr3:uid="{1DC8E9E0-3EB2-DD47-964A-9F0ED26C2C24}" uniqueName="8" name="Total Victims Wounded" queryTableFieldId="8"/>
    <tableColumn id="9" xr3:uid="{FD49DF92-F99C-CB4F-A991-85B618190932}" uniqueName="9" name="Total Perpetrators Killed" queryTableFieldId="9"/>
    <tableColumn id="10" xr3:uid="{809A2E24-AF17-4B4E-99B5-A34AD6083B86}" uniqueName="10" name="Total Perpetrators Wounded" queryTableFieldId="10" dataDxfId="27"/>
    <tableColumn id="11" xr3:uid="{C36466C5-4AEB-9343-A536-ED5565C042B6}" uniqueName="11" name="Property Damage" queryTableFieldId="11" dataDxfId="26"/>
    <tableColumn id="12" xr3:uid="{DAC9F93D-932F-9840-95E9-E7382C2D0BD9}" uniqueName="12" name="Outcome" queryTableFieldId="12" dataDxfId="25"/>
    <tableColumn id="13" xr3:uid="{E4746D25-33F7-1046-A7FB-A304B4022C75}" uniqueName="13" name="Group 1" queryTableFieldId="13" dataDxfId="24"/>
    <tableColumn id="14" xr3:uid="{AB80275C-FAE8-9048-B2A6-166F9FBCAE3B}" uniqueName="14" name="Group 2" queryTableFieldId="14" dataDxfId="23"/>
    <tableColumn id="15" xr3:uid="{A27FAB05-FD31-5445-81E7-FF1DE83A3941}" uniqueName="15" name="Group 3" queryTableFieldId="15" dataDxfId="22"/>
    <tableColumn id="16" xr3:uid="{AA49CC78-AACB-BF4E-B6E2-BCC1B8D428D1}" uniqueName="16" name="Group 4" queryTableFieldId="16" dataDxfId="21"/>
    <tableColumn id="17" xr3:uid="{00F41EA3-E777-4145-B378-B93E80A6FDDE}" uniqueName="17" name="Source 1" queryTableFieldId="17" dataDxfId="20"/>
    <tableColumn id="18" xr3:uid="{DFF3CC7E-97BF-6147-9CCF-490A0BFE62FC}" uniqueName="18" name="Source 2" queryTableFieldId="18" dataDxfId="19"/>
    <tableColumn id="22" xr3:uid="{8E7DA264-E3B5-784B-8990-5919E1BA7258}" uniqueName="22" name="Weapons" queryTableFieldId="22" dataDxfId="18"/>
    <tableColumn id="20" xr3:uid="{50AB1A27-37D0-4544-ADE4-E19E5A23B625}" uniqueName="20" name="Column1" queryTableFieldId="20"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4393BA-60BC-D84D-A631-968652768D4F}" name="ARC_Accelerationism_Dataset_with_targets" displayName="ARC_Accelerationism_Dataset_with_targets" ref="A1:U1602" tableType="queryTable" totalsRowShown="0">
  <autoFilter ref="A1:U1602" xr:uid="{1E4393BA-60BC-D84D-A631-968652768D4F}"/>
  <sortState xmlns:xlrd2="http://schemas.microsoft.com/office/spreadsheetml/2017/richdata2" ref="A2:U1602">
    <sortCondition ref="G1:G1602"/>
  </sortState>
  <tableColumns count="21">
    <tableColumn id="1" xr3:uid="{25CD84BC-B3E5-E94A-AABD-4B8AB1EABA4B}" uniqueName="1" name="Event ID" queryTableFieldId="1"/>
    <tableColumn id="2" xr3:uid="{98AFAE21-9AAD-8246-A4B6-5A45D28ED3F0}" uniqueName="2" name="Date" queryTableFieldId="2" dataDxfId="16"/>
    <tableColumn id="3" xr3:uid="{D694FA03-1DCE-B045-9E0F-A8DC1FBDB414}" uniqueName="3" name="Location" queryTableFieldId="3" dataDxfId="15"/>
    <tableColumn id="4" xr3:uid="{671510E0-CCA1-5345-B8B0-BFCA525A73A7}" uniqueName="4" name="Number of Offenders" queryTableFieldId="4" dataDxfId="14"/>
    <tableColumn id="5" xr3:uid="{6388BA66-E1B1-9E4D-A076-3C4C20C69C03}" uniqueName="5" name="Offender Name(s)" queryTableFieldId="5" dataDxfId="13"/>
    <tableColumn id="6" xr3:uid="{7A7DDC8C-A25D-1641-84E7-56366AEF088C}" uniqueName="6" name="Description" queryTableFieldId="6" dataDxfId="12"/>
    <tableColumn id="20" xr3:uid="{8C843A84-CECB-3042-AF42-31DCE0E73897}" uniqueName="20" name="Targets2" queryTableFieldId="20" dataDxfId="1"/>
    <tableColumn id="21" xr3:uid="{C94C391A-ED7D-C342-9010-4689E1AFB465}" uniqueName="21" name="Target Category" queryTableFieldId="22" dataDxfId="0"/>
    <tableColumn id="7" xr3:uid="{299DB816-75DD-A044-9642-52E56CE74B37}" uniqueName="7" name="Total Victimes Killed" queryTableFieldId="7"/>
    <tableColumn id="8" xr3:uid="{2C738CDA-A7E9-454E-BBB4-012D7DCDE315}" uniqueName="8" name="Total Victims Wounded" queryTableFieldId="8"/>
    <tableColumn id="9" xr3:uid="{A0E44765-3F14-0C49-8BA9-BB8735F8B587}" uniqueName="9" name="Total Perpetrators Killed" queryTableFieldId="9"/>
    <tableColumn id="10" xr3:uid="{293AD996-4EBD-5040-B1C9-61A2F735A51D}" uniqueName="10" name="Total Perpetrators Wounded" queryTableFieldId="10" dataDxfId="11"/>
    <tableColumn id="11" xr3:uid="{B0CADF7A-012F-5B4A-8CB9-71808E9FA6C3}" uniqueName="11" name="Property Damage" queryTableFieldId="11" dataDxfId="10"/>
    <tableColumn id="12" xr3:uid="{D966823F-D273-ED42-AB6E-B70EAC121AA2}" uniqueName="12" name="Outcome" queryTableFieldId="12" dataDxfId="9"/>
    <tableColumn id="13" xr3:uid="{5C977CC2-FB85-EF4F-9194-F2BFA3A9370A}" uniqueName="13" name="Group 1" queryTableFieldId="13" dataDxfId="8"/>
    <tableColumn id="14" xr3:uid="{2FC669AB-55DA-B648-8E4D-4C0BE2FF29D4}" uniqueName="14" name="Group 2" queryTableFieldId="14" dataDxfId="7"/>
    <tableColumn id="15" xr3:uid="{86E46300-DED5-6A44-B374-EE748BA1DA8E}" uniqueName="15" name="Group 3" queryTableFieldId="15" dataDxfId="6"/>
    <tableColumn id="16" xr3:uid="{4BADD78E-779E-EE4F-A5EC-313CFCDBE88F}" uniqueName="16" name="Group 4" queryTableFieldId="16" dataDxfId="5"/>
    <tableColumn id="17" xr3:uid="{3BCBDEBF-9F8D-CD47-8240-8E5EB431D63E}" uniqueName="17" name="Source 1" queryTableFieldId="17" dataDxfId="4"/>
    <tableColumn id="18" xr3:uid="{AFB6C631-9630-1245-8DA4-5F13936074DE}" uniqueName="18" name="Source 2" queryTableFieldId="18" dataDxfId="3"/>
    <tableColumn id="19" xr3:uid="{ABAECAB1-155C-F148-AE4F-32226562EBF5}" uniqueName="19" name="Targets" queryTableFieldId="19"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D36F-C05C-E94B-933F-DBE5A8387338}">
  <dimension ref="A3:CM53"/>
  <sheetViews>
    <sheetView topLeftCell="A34" workbookViewId="0">
      <selection activeCell="A49" sqref="A49"/>
    </sheetView>
  </sheetViews>
  <sheetFormatPr baseColWidth="10" defaultRowHeight="16" x14ac:dyDescent="0.2"/>
  <cols>
    <col min="1" max="1" width="20.83203125" bestFit="1" customWidth="1"/>
    <col min="2" max="2" width="17.83203125" bestFit="1" customWidth="1"/>
    <col min="3" max="3" width="17.6640625" bestFit="1" customWidth="1"/>
    <col min="4" max="4" width="17.1640625" bestFit="1" customWidth="1"/>
    <col min="5" max="5" width="7.1640625" bestFit="1" customWidth="1"/>
    <col min="6" max="6" width="16.83203125" bestFit="1" customWidth="1"/>
    <col min="7" max="7" width="6.1640625" bestFit="1" customWidth="1"/>
    <col min="9" max="9" width="20.6640625" bestFit="1" customWidth="1"/>
    <col min="10" max="10" width="12.33203125" bestFit="1" customWidth="1"/>
    <col min="11" max="11" width="11.1640625" bestFit="1" customWidth="1"/>
    <col min="12" max="12" width="5.83203125" bestFit="1" customWidth="1"/>
    <col min="13" max="13" width="21.6640625" bestFit="1" customWidth="1"/>
    <col min="14" max="14" width="6.5" bestFit="1" customWidth="1"/>
    <col min="15" max="15" width="5.83203125" bestFit="1" customWidth="1"/>
    <col min="16" max="16" width="6.83203125" bestFit="1" customWidth="1"/>
    <col min="17" max="17" width="6" bestFit="1" customWidth="1"/>
    <col min="18" max="18" width="13" bestFit="1" customWidth="1"/>
    <col min="19" max="19" width="7.83203125" bestFit="1" customWidth="1"/>
    <col min="20" max="20" width="6.33203125" bestFit="1" customWidth="1"/>
    <col min="21" max="21" width="5.33203125" bestFit="1" customWidth="1"/>
    <col min="22" max="22" width="8.83203125" bestFit="1" customWidth="1"/>
    <col min="23" max="23" width="7.5" bestFit="1" customWidth="1"/>
    <col min="24" max="24" width="16.33203125" bestFit="1" customWidth="1"/>
    <col min="25" max="25" width="10" bestFit="1" customWidth="1"/>
    <col min="26" max="26" width="14.83203125" bestFit="1" customWidth="1"/>
    <col min="27" max="27" width="9.83203125" bestFit="1" customWidth="1"/>
    <col min="28" max="28" width="7.33203125" bestFit="1" customWidth="1"/>
    <col min="29" max="29" width="15" bestFit="1" customWidth="1"/>
    <col min="30" max="30" width="8.33203125" bestFit="1" customWidth="1"/>
    <col min="31" max="31" width="11.83203125" bestFit="1" customWidth="1"/>
    <col min="32" max="32" width="9" bestFit="1" customWidth="1"/>
    <col min="33" max="33" width="9.1640625" bestFit="1" customWidth="1"/>
    <col min="34" max="34" width="8" bestFit="1" customWidth="1"/>
    <col min="35" max="35" width="8.6640625" bestFit="1" customWidth="1"/>
    <col min="36" max="36" width="4.1640625" bestFit="1" customWidth="1"/>
    <col min="37" max="38" width="8.1640625" bestFit="1" customWidth="1"/>
    <col min="39" max="39" width="7" bestFit="1" customWidth="1"/>
    <col min="40" max="40" width="18.83203125" bestFit="1" customWidth="1"/>
    <col min="41" max="41" width="18" bestFit="1" customWidth="1"/>
    <col min="42" max="42" width="15.6640625" bestFit="1" customWidth="1"/>
    <col min="43" max="43" width="18.6640625" bestFit="1" customWidth="1"/>
    <col min="44" max="44" width="24.83203125" bestFit="1" customWidth="1"/>
    <col min="45" max="45" width="18" bestFit="1" customWidth="1"/>
    <col min="46" max="46" width="5.33203125" bestFit="1" customWidth="1"/>
    <col min="47" max="47" width="13.5" bestFit="1" customWidth="1"/>
    <col min="48" max="48" width="5.5" bestFit="1" customWidth="1"/>
    <col min="49" max="49" width="8.6640625" bestFit="1" customWidth="1"/>
    <col min="50" max="50" width="8.1640625" bestFit="1" customWidth="1"/>
    <col min="51" max="51" width="8.33203125" bestFit="1" customWidth="1"/>
    <col min="52" max="52" width="11.6640625" bestFit="1" customWidth="1"/>
    <col min="53" max="53" width="12.5" bestFit="1" customWidth="1"/>
    <col min="54" max="54" width="10" bestFit="1" customWidth="1"/>
    <col min="55" max="55" width="6.1640625" bestFit="1" customWidth="1"/>
    <col min="56" max="56" width="7" bestFit="1" customWidth="1"/>
    <col min="57" max="57" width="14.83203125" bestFit="1" customWidth="1"/>
    <col min="58" max="58" width="10.1640625" bestFit="1" customWidth="1"/>
    <col min="59" max="59" width="5" bestFit="1" customWidth="1"/>
    <col min="60" max="60" width="12.5" bestFit="1" customWidth="1"/>
    <col min="61" max="61" width="17.6640625" bestFit="1" customWidth="1"/>
    <col min="62" max="62" width="11.83203125" bestFit="1" customWidth="1"/>
    <col min="63" max="63" width="12" bestFit="1" customWidth="1"/>
    <col min="64" max="64" width="25.1640625" bestFit="1" customWidth="1"/>
    <col min="65" max="65" width="9.83203125" bestFit="1" customWidth="1"/>
    <col min="66" max="66" width="5.6640625" bestFit="1" customWidth="1"/>
    <col min="67" max="67" width="17.5" bestFit="1" customWidth="1"/>
    <col min="68" max="68" width="8" bestFit="1" customWidth="1"/>
    <col min="69" max="69" width="4.6640625" bestFit="1" customWidth="1"/>
    <col min="70" max="70" width="4.5" bestFit="1" customWidth="1"/>
    <col min="71" max="71" width="13.83203125" bestFit="1" customWidth="1"/>
    <col min="72" max="72" width="10.5" bestFit="1" customWidth="1"/>
    <col min="73" max="73" width="5.33203125" bestFit="1" customWidth="1"/>
    <col min="74" max="74" width="22" bestFit="1" customWidth="1"/>
    <col min="75" max="75" width="14.6640625" bestFit="1" customWidth="1"/>
    <col min="76" max="76" width="4.6640625" bestFit="1" customWidth="1"/>
    <col min="77" max="77" width="7.6640625" bestFit="1" customWidth="1"/>
    <col min="78" max="78" width="7.5" bestFit="1" customWidth="1"/>
    <col min="79" max="79" width="8.33203125" bestFit="1" customWidth="1"/>
    <col min="80" max="80" width="9" bestFit="1" customWidth="1"/>
    <col min="82" max="82" width="14" bestFit="1" customWidth="1"/>
    <col min="83" max="83" width="11" bestFit="1" customWidth="1"/>
    <col min="84" max="84" width="6.1640625" bestFit="1" customWidth="1"/>
    <col min="85" max="85" width="12" bestFit="1" customWidth="1"/>
    <col min="86" max="86" width="4.1640625" bestFit="1" customWidth="1"/>
    <col min="87" max="88" width="12.1640625" bestFit="1" customWidth="1"/>
    <col min="89" max="89" width="4.83203125" bestFit="1" customWidth="1"/>
    <col min="90" max="90" width="7" bestFit="1" customWidth="1"/>
  </cols>
  <sheetData>
    <row r="3" spans="1:91" x14ac:dyDescent="0.2">
      <c r="A3" s="3" t="s">
        <v>2548</v>
      </c>
      <c r="B3" s="3" t="s">
        <v>2550</v>
      </c>
    </row>
    <row r="4" spans="1:91" x14ac:dyDescent="0.2">
      <c r="A4" s="3" t="s">
        <v>2545</v>
      </c>
      <c r="B4" t="s">
        <v>2440</v>
      </c>
      <c r="C4" t="s">
        <v>1885</v>
      </c>
      <c r="D4" t="s">
        <v>2496</v>
      </c>
      <c r="E4" t="s">
        <v>2500</v>
      </c>
      <c r="F4" t="s">
        <v>2355</v>
      </c>
      <c r="G4" t="s">
        <v>2370</v>
      </c>
      <c r="H4" t="s">
        <v>930</v>
      </c>
      <c r="I4" t="s">
        <v>2484</v>
      </c>
      <c r="J4" t="s">
        <v>2492</v>
      </c>
      <c r="K4" t="s">
        <v>582</v>
      </c>
      <c r="L4" t="s">
        <v>2495</v>
      </c>
      <c r="M4" t="s">
        <v>142</v>
      </c>
      <c r="N4" t="s">
        <v>2444</v>
      </c>
      <c r="O4" t="s">
        <v>88</v>
      </c>
      <c r="P4" t="s">
        <v>2465</v>
      </c>
      <c r="Q4" t="s">
        <v>1907</v>
      </c>
      <c r="R4" t="s">
        <v>998</v>
      </c>
      <c r="S4" t="s">
        <v>2487</v>
      </c>
      <c r="T4" t="s">
        <v>2468</v>
      </c>
      <c r="U4" t="s">
        <v>2348</v>
      </c>
      <c r="V4" t="s">
        <v>2328</v>
      </c>
      <c r="W4" t="s">
        <v>125</v>
      </c>
      <c r="X4" t="s">
        <v>2499</v>
      </c>
      <c r="Y4" t="s">
        <v>1238</v>
      </c>
      <c r="Z4" t="s">
        <v>241</v>
      </c>
      <c r="AA4" t="s">
        <v>75</v>
      </c>
      <c r="AB4" t="s">
        <v>425</v>
      </c>
      <c r="AC4" t="s">
        <v>2471</v>
      </c>
      <c r="AD4" t="s">
        <v>415</v>
      </c>
      <c r="AE4" t="s">
        <v>2467</v>
      </c>
      <c r="AF4" t="s">
        <v>2498</v>
      </c>
      <c r="AG4" t="s">
        <v>1738</v>
      </c>
      <c r="AH4" t="s">
        <v>324</v>
      </c>
      <c r="AI4" t="s">
        <v>2432</v>
      </c>
      <c r="AJ4" t="s">
        <v>51</v>
      </c>
      <c r="AK4" t="s">
        <v>327</v>
      </c>
      <c r="AL4" t="s">
        <v>1415</v>
      </c>
      <c r="AM4" t="s">
        <v>2493</v>
      </c>
      <c r="AN4" t="s">
        <v>2470</v>
      </c>
      <c r="AO4" t="s">
        <v>2473</v>
      </c>
      <c r="AP4" t="s">
        <v>1381</v>
      </c>
      <c r="AQ4" t="s">
        <v>938</v>
      </c>
      <c r="AR4" t="s">
        <v>2411</v>
      </c>
      <c r="AS4" t="s">
        <v>2480</v>
      </c>
      <c r="AT4" t="s">
        <v>1013</v>
      </c>
      <c r="AU4" t="s">
        <v>2466</v>
      </c>
      <c r="AV4" t="s">
        <v>2475</v>
      </c>
      <c r="AW4" t="s">
        <v>2479</v>
      </c>
      <c r="AX4" t="s">
        <v>2284</v>
      </c>
      <c r="AY4" t="s">
        <v>332</v>
      </c>
      <c r="AZ4" t="s">
        <v>1402</v>
      </c>
      <c r="BA4" t="s">
        <v>1618</v>
      </c>
      <c r="BB4" t="s">
        <v>2469</v>
      </c>
      <c r="BC4" t="s">
        <v>2486</v>
      </c>
      <c r="BD4" t="s">
        <v>2494</v>
      </c>
      <c r="BE4" t="s">
        <v>1452</v>
      </c>
      <c r="BF4" t="s">
        <v>2407</v>
      </c>
      <c r="BG4" t="s">
        <v>2464</v>
      </c>
      <c r="BH4" t="s">
        <v>2357</v>
      </c>
      <c r="BI4" t="s">
        <v>2477</v>
      </c>
      <c r="BJ4" t="s">
        <v>2501</v>
      </c>
      <c r="BK4" t="s">
        <v>2342</v>
      </c>
      <c r="BL4" t="s">
        <v>2488</v>
      </c>
      <c r="BM4" t="s">
        <v>1504</v>
      </c>
      <c r="BN4" t="s">
        <v>1371</v>
      </c>
      <c r="BO4" t="s">
        <v>2497</v>
      </c>
      <c r="BP4" t="s">
        <v>2416</v>
      </c>
      <c r="BQ4" t="s">
        <v>2472</v>
      </c>
      <c r="BR4" t="s">
        <v>2049</v>
      </c>
      <c r="BS4" t="s">
        <v>2482</v>
      </c>
      <c r="BT4" t="s">
        <v>1498</v>
      </c>
      <c r="BU4" t="s">
        <v>2478</v>
      </c>
      <c r="BV4" t="s">
        <v>1473</v>
      </c>
      <c r="BW4" t="s">
        <v>2461</v>
      </c>
      <c r="BX4" t="s">
        <v>360</v>
      </c>
      <c r="BY4" t="s">
        <v>451</v>
      </c>
      <c r="BZ4" t="s">
        <v>2396</v>
      </c>
      <c r="CA4" t="s">
        <v>2373</v>
      </c>
      <c r="CB4" t="s">
        <v>2474</v>
      </c>
      <c r="CC4" t="s">
        <v>2476</v>
      </c>
      <c r="CD4" t="s">
        <v>852</v>
      </c>
      <c r="CE4" t="s">
        <v>2489</v>
      </c>
      <c r="CF4" t="s">
        <v>2351</v>
      </c>
      <c r="CG4" t="s">
        <v>2449</v>
      </c>
      <c r="CH4" t="s">
        <v>2353</v>
      </c>
      <c r="CI4" t="s">
        <v>2483</v>
      </c>
      <c r="CJ4" t="s">
        <v>1169</v>
      </c>
      <c r="CK4" t="s">
        <v>2485</v>
      </c>
      <c r="CL4" t="s">
        <v>2549</v>
      </c>
      <c r="CM4" t="s">
        <v>2546</v>
      </c>
    </row>
    <row r="5" spans="1:91" x14ac:dyDescent="0.2">
      <c r="A5" s="4" t="s">
        <v>2529</v>
      </c>
      <c r="B5" s="2"/>
      <c r="C5" s="2"/>
      <c r="D5" s="2"/>
      <c r="E5" s="2"/>
      <c r="F5" s="2"/>
      <c r="G5" s="2"/>
      <c r="H5" s="2"/>
      <c r="I5" s="2"/>
      <c r="J5" s="2"/>
      <c r="K5" s="2"/>
      <c r="L5" s="2"/>
      <c r="M5" s="2"/>
      <c r="N5" s="2"/>
      <c r="O5" s="2"/>
      <c r="P5" s="2"/>
      <c r="Q5" s="2"/>
      <c r="R5" s="2"/>
      <c r="S5" s="2"/>
      <c r="T5" s="2"/>
      <c r="U5" s="2"/>
      <c r="V5" s="2"/>
      <c r="W5" s="2"/>
      <c r="X5" s="2"/>
      <c r="Y5" s="2"/>
      <c r="Z5" s="2"/>
      <c r="AA5" s="2"/>
      <c r="AB5" s="2">
        <v>1</v>
      </c>
      <c r="AC5" s="2"/>
      <c r="AD5" s="2"/>
      <c r="AE5" s="2"/>
      <c r="AF5" s="2"/>
      <c r="AG5" s="2"/>
      <c r="AH5" s="2"/>
      <c r="AI5" s="2"/>
      <c r="AJ5" s="2">
        <v>1</v>
      </c>
      <c r="AK5" s="2"/>
      <c r="AL5" s="2"/>
      <c r="AM5" s="2"/>
      <c r="AN5" s="2"/>
      <c r="AO5" s="2"/>
      <c r="AP5" s="2"/>
      <c r="AQ5" s="2"/>
      <c r="AR5" s="2"/>
      <c r="AS5" s="2"/>
      <c r="AT5" s="2">
        <v>1</v>
      </c>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v>3</v>
      </c>
    </row>
    <row r="6" spans="1:91" x14ac:dyDescent="0.2">
      <c r="A6" s="4" t="s">
        <v>2507</v>
      </c>
      <c r="B6" s="2">
        <v>1</v>
      </c>
      <c r="C6" s="2"/>
      <c r="D6" s="2"/>
      <c r="E6" s="2"/>
      <c r="F6" s="2"/>
      <c r="G6" s="2"/>
      <c r="H6" s="2"/>
      <c r="I6" s="2"/>
      <c r="J6" s="2"/>
      <c r="K6" s="2"/>
      <c r="L6" s="2"/>
      <c r="M6" s="2"/>
      <c r="N6" s="2"/>
      <c r="O6" s="2"/>
      <c r="P6" s="2"/>
      <c r="Q6" s="2"/>
      <c r="R6" s="2"/>
      <c r="S6" s="2"/>
      <c r="T6" s="2"/>
      <c r="U6" s="2"/>
      <c r="V6" s="2"/>
      <c r="W6" s="2"/>
      <c r="X6" s="2"/>
      <c r="Y6" s="2"/>
      <c r="Z6" s="2"/>
      <c r="AA6" s="2"/>
      <c r="AB6" s="2">
        <v>2</v>
      </c>
      <c r="AC6" s="2"/>
      <c r="AD6" s="2"/>
      <c r="AE6" s="2"/>
      <c r="AF6" s="2">
        <v>1</v>
      </c>
      <c r="AG6" s="2"/>
      <c r="AH6" s="2"/>
      <c r="AI6" s="2"/>
      <c r="AJ6" s="2"/>
      <c r="AK6" s="2"/>
      <c r="AL6" s="2"/>
      <c r="AM6" s="2"/>
      <c r="AN6" s="2"/>
      <c r="AO6" s="2"/>
      <c r="AP6" s="2"/>
      <c r="AQ6" s="2"/>
      <c r="AR6" s="2"/>
      <c r="AS6" s="2"/>
      <c r="AT6" s="2"/>
      <c r="AU6" s="2"/>
      <c r="AV6" s="2"/>
      <c r="AW6" s="2"/>
      <c r="AX6" s="2"/>
      <c r="AY6" s="2"/>
      <c r="AZ6" s="2"/>
      <c r="BA6" s="2"/>
      <c r="BB6" s="2"/>
      <c r="BC6" s="2"/>
      <c r="BD6" s="2">
        <v>1</v>
      </c>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v>1</v>
      </c>
      <c r="CH6" s="2"/>
      <c r="CI6" s="2"/>
      <c r="CJ6" s="2"/>
      <c r="CK6" s="2"/>
      <c r="CL6" s="2"/>
      <c r="CM6" s="2">
        <v>6</v>
      </c>
    </row>
    <row r="7" spans="1:91" x14ac:dyDescent="0.2">
      <c r="A7" s="4" t="s">
        <v>2517</v>
      </c>
      <c r="B7" s="2"/>
      <c r="C7" s="2"/>
      <c r="D7" s="2"/>
      <c r="E7" s="2"/>
      <c r="F7" s="2"/>
      <c r="G7" s="2"/>
      <c r="H7" s="2"/>
      <c r="I7" s="2"/>
      <c r="J7" s="2"/>
      <c r="K7" s="2"/>
      <c r="L7" s="2"/>
      <c r="M7" s="2"/>
      <c r="N7" s="2"/>
      <c r="O7" s="2">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v>1</v>
      </c>
    </row>
    <row r="8" spans="1:91" x14ac:dyDescent="0.2">
      <c r="A8" s="4" t="s">
        <v>2508</v>
      </c>
      <c r="B8" s="2">
        <v>1</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v>1</v>
      </c>
    </row>
    <row r="9" spans="1:91" x14ac:dyDescent="0.2">
      <c r="A9" s="4" t="s">
        <v>2533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v>1</v>
      </c>
      <c r="AM9" s="2"/>
      <c r="AN9" s="2"/>
      <c r="AO9" s="2"/>
      <c r="AP9" s="2"/>
      <c r="AQ9" s="2"/>
      <c r="AR9" s="2"/>
      <c r="AS9" s="2"/>
      <c r="AT9" s="2">
        <v>1</v>
      </c>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v>1</v>
      </c>
      <c r="CL9" s="2"/>
      <c r="CM9" s="2">
        <v>3</v>
      </c>
    </row>
    <row r="10" spans="1:91" x14ac:dyDescent="0.2">
      <c r="A10" s="4" t="s">
        <v>2524</v>
      </c>
      <c r="B10" s="2"/>
      <c r="C10" s="2"/>
      <c r="D10" s="2"/>
      <c r="E10" s="2"/>
      <c r="F10" s="2"/>
      <c r="G10" s="2"/>
      <c r="H10" s="2"/>
      <c r="I10" s="2"/>
      <c r="J10" s="2"/>
      <c r="K10" s="2"/>
      <c r="L10" s="2"/>
      <c r="M10" s="2"/>
      <c r="N10" s="2"/>
      <c r="O10" s="2"/>
      <c r="P10" s="2"/>
      <c r="Q10" s="2"/>
      <c r="R10" s="2"/>
      <c r="S10" s="2"/>
      <c r="T10" s="2"/>
      <c r="U10" s="2"/>
      <c r="V10" s="2">
        <v>1</v>
      </c>
      <c r="W10" s="2"/>
      <c r="X10" s="2"/>
      <c r="Y10" s="2"/>
      <c r="Z10" s="2">
        <v>1</v>
      </c>
      <c r="AA10" s="2"/>
      <c r="AB10" s="2">
        <v>2</v>
      </c>
      <c r="AC10" s="2"/>
      <c r="AD10" s="2"/>
      <c r="AE10" s="2"/>
      <c r="AF10" s="2"/>
      <c r="AG10" s="2"/>
      <c r="AH10" s="2"/>
      <c r="AI10" s="2"/>
      <c r="AJ10" s="2">
        <v>1</v>
      </c>
      <c r="AK10" s="2"/>
      <c r="AL10" s="2"/>
      <c r="AM10" s="2"/>
      <c r="AN10" s="2"/>
      <c r="AO10" s="2"/>
      <c r="AP10" s="2">
        <v>1</v>
      </c>
      <c r="AQ10" s="2"/>
      <c r="AR10" s="2"/>
      <c r="AS10" s="2"/>
      <c r="AT10" s="2">
        <v>3</v>
      </c>
      <c r="AU10" s="2"/>
      <c r="AV10" s="2"/>
      <c r="AW10" s="2"/>
      <c r="AX10" s="2"/>
      <c r="AY10" s="2"/>
      <c r="AZ10" s="2"/>
      <c r="BA10" s="2"/>
      <c r="BB10" s="2"/>
      <c r="BC10" s="2"/>
      <c r="BD10" s="2"/>
      <c r="BE10" s="2">
        <v>3</v>
      </c>
      <c r="BF10" s="2"/>
      <c r="BG10" s="2"/>
      <c r="BH10" s="2"/>
      <c r="BI10" s="2"/>
      <c r="BJ10" s="2"/>
      <c r="BK10" s="2"/>
      <c r="BL10" s="2"/>
      <c r="BM10" s="2"/>
      <c r="BN10" s="2"/>
      <c r="BO10" s="2"/>
      <c r="BP10" s="2"/>
      <c r="BQ10" s="2"/>
      <c r="BR10" s="2"/>
      <c r="BS10" s="2"/>
      <c r="BT10" s="2"/>
      <c r="BU10" s="2"/>
      <c r="BV10" s="2"/>
      <c r="BW10" s="2"/>
      <c r="BX10" s="2"/>
      <c r="BY10" s="2">
        <v>1</v>
      </c>
      <c r="BZ10" s="2"/>
      <c r="CA10" s="2"/>
      <c r="CB10" s="2"/>
      <c r="CC10" s="2"/>
      <c r="CD10" s="2"/>
      <c r="CE10" s="2"/>
      <c r="CF10" s="2"/>
      <c r="CG10" s="2"/>
      <c r="CH10" s="2"/>
      <c r="CI10" s="2"/>
      <c r="CJ10" s="2"/>
      <c r="CK10" s="2"/>
      <c r="CL10" s="2"/>
      <c r="CM10" s="2">
        <v>13</v>
      </c>
    </row>
    <row r="11" spans="1:91" x14ac:dyDescent="0.2">
      <c r="A11" s="4" t="s">
        <v>2504</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row>
    <row r="12" spans="1:91" x14ac:dyDescent="0.2">
      <c r="A12" s="4" t="s">
        <v>2521</v>
      </c>
      <c r="B12" s="2"/>
      <c r="C12" s="2"/>
      <c r="D12" s="2"/>
      <c r="E12" s="2"/>
      <c r="F12" s="2"/>
      <c r="G12" s="2"/>
      <c r="H12" s="2"/>
      <c r="I12" s="2"/>
      <c r="J12" s="2"/>
      <c r="K12" s="2"/>
      <c r="L12" s="2"/>
      <c r="M12" s="2"/>
      <c r="N12" s="2"/>
      <c r="O12" s="2"/>
      <c r="P12" s="2"/>
      <c r="Q12" s="2"/>
      <c r="R12" s="2"/>
      <c r="S12" s="2"/>
      <c r="T12" s="2"/>
      <c r="U12" s="2"/>
      <c r="V12" s="2"/>
      <c r="W12" s="2"/>
      <c r="X12" s="2"/>
      <c r="Y12" s="2"/>
      <c r="Z12" s="2">
        <v>1</v>
      </c>
      <c r="AA12" s="2">
        <v>2</v>
      </c>
      <c r="AB12" s="2">
        <v>2</v>
      </c>
      <c r="AC12" s="2"/>
      <c r="AD12" s="2"/>
      <c r="AE12" s="2"/>
      <c r="AF12" s="2"/>
      <c r="AG12" s="2"/>
      <c r="AH12" s="2"/>
      <c r="AI12" s="2"/>
      <c r="AJ12" s="2"/>
      <c r="AK12" s="2"/>
      <c r="AL12" s="2">
        <v>1</v>
      </c>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v>1</v>
      </c>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v>7</v>
      </c>
    </row>
    <row r="13" spans="1:91" x14ac:dyDescent="0.2">
      <c r="A13" s="4" t="s">
        <v>2540</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row>
    <row r="14" spans="1:91" x14ac:dyDescent="0.2">
      <c r="A14" s="4" t="s">
        <v>2525</v>
      </c>
      <c r="B14" s="2"/>
      <c r="C14" s="2"/>
      <c r="D14" s="2"/>
      <c r="E14" s="2"/>
      <c r="F14" s="2"/>
      <c r="G14" s="2"/>
      <c r="H14" s="2"/>
      <c r="I14" s="2"/>
      <c r="J14" s="2"/>
      <c r="K14" s="2"/>
      <c r="L14" s="2"/>
      <c r="M14" s="2"/>
      <c r="N14" s="2"/>
      <c r="O14" s="2"/>
      <c r="P14" s="2"/>
      <c r="Q14" s="2"/>
      <c r="R14" s="2"/>
      <c r="S14" s="2"/>
      <c r="T14" s="2"/>
      <c r="U14" s="2"/>
      <c r="V14" s="2"/>
      <c r="W14" s="2"/>
      <c r="X14" s="2"/>
      <c r="Y14" s="2"/>
      <c r="Z14" s="2"/>
      <c r="AA14" s="2">
        <v>1</v>
      </c>
      <c r="AB14" s="2">
        <v>1</v>
      </c>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v>
      </c>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v>3</v>
      </c>
    </row>
    <row r="15" spans="1:91" x14ac:dyDescent="0.2">
      <c r="A15" s="4" t="s">
        <v>2526</v>
      </c>
      <c r="B15" s="2"/>
      <c r="C15" s="2"/>
      <c r="D15" s="2"/>
      <c r="E15" s="2"/>
      <c r="F15" s="2"/>
      <c r="G15" s="2"/>
      <c r="H15" s="2"/>
      <c r="I15" s="2"/>
      <c r="J15" s="2"/>
      <c r="K15" s="2"/>
      <c r="L15" s="2"/>
      <c r="M15" s="2"/>
      <c r="N15" s="2"/>
      <c r="O15" s="2"/>
      <c r="P15" s="2"/>
      <c r="Q15" s="2"/>
      <c r="R15" s="2"/>
      <c r="S15" s="2"/>
      <c r="T15" s="2"/>
      <c r="U15" s="2"/>
      <c r="V15" s="2"/>
      <c r="W15" s="2"/>
      <c r="X15" s="2"/>
      <c r="Y15" s="2"/>
      <c r="Z15" s="2"/>
      <c r="AA15" s="2">
        <v>2</v>
      </c>
      <c r="AB15" s="2"/>
      <c r="AC15" s="2"/>
      <c r="AD15" s="2"/>
      <c r="AE15" s="2"/>
      <c r="AF15" s="2"/>
      <c r="AG15" s="2"/>
      <c r="AH15" s="2"/>
      <c r="AI15" s="2"/>
      <c r="AJ15" s="2"/>
      <c r="AK15" s="2"/>
      <c r="AL15" s="2"/>
      <c r="AM15" s="2"/>
      <c r="AN15" s="2"/>
      <c r="AO15" s="2">
        <v>1</v>
      </c>
      <c r="AP15" s="2"/>
      <c r="AQ15" s="2"/>
      <c r="AR15" s="2"/>
      <c r="AS15" s="2"/>
      <c r="AT15" s="2"/>
      <c r="AU15" s="2"/>
      <c r="AV15" s="2">
        <v>1</v>
      </c>
      <c r="AW15" s="2"/>
      <c r="AX15" s="2"/>
      <c r="AY15" s="2"/>
      <c r="AZ15" s="2"/>
      <c r="BA15" s="2"/>
      <c r="BB15" s="2"/>
      <c r="BC15" s="2"/>
      <c r="BD15" s="2"/>
      <c r="BE15" s="2">
        <v>1</v>
      </c>
      <c r="BF15" s="2"/>
      <c r="BG15" s="2"/>
      <c r="BH15" s="2"/>
      <c r="BI15" s="2"/>
      <c r="BJ15" s="2"/>
      <c r="BK15" s="2"/>
      <c r="BL15" s="2">
        <v>1</v>
      </c>
      <c r="BM15" s="2"/>
      <c r="BN15" s="2"/>
      <c r="BO15" s="2"/>
      <c r="BP15" s="2"/>
      <c r="BQ15" s="2"/>
      <c r="BR15" s="2"/>
      <c r="BS15" s="2"/>
      <c r="BT15" s="2"/>
      <c r="BU15" s="2"/>
      <c r="BV15" s="2"/>
      <c r="BW15" s="2"/>
      <c r="BX15" s="2"/>
      <c r="BY15" s="2"/>
      <c r="BZ15" s="2"/>
      <c r="CA15" s="2"/>
      <c r="CB15" s="2">
        <v>1</v>
      </c>
      <c r="CC15" s="2"/>
      <c r="CD15" s="2"/>
      <c r="CE15" s="2">
        <v>1</v>
      </c>
      <c r="CF15" s="2">
        <v>1</v>
      </c>
      <c r="CG15" s="2"/>
      <c r="CH15" s="2"/>
      <c r="CI15" s="2"/>
      <c r="CJ15" s="2"/>
      <c r="CK15" s="2"/>
      <c r="CL15" s="2"/>
      <c r="CM15" s="2">
        <v>9</v>
      </c>
    </row>
    <row r="16" spans="1:91" x14ac:dyDescent="0.2">
      <c r="A16" s="4" t="s">
        <v>999</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row>
    <row r="17" spans="1:91" x14ac:dyDescent="0.2">
      <c r="A17" s="4" t="s">
        <v>2506</v>
      </c>
      <c r="B17" s="2"/>
      <c r="C17" s="2">
        <v>1</v>
      </c>
      <c r="D17" s="2"/>
      <c r="E17" s="2"/>
      <c r="F17" s="2"/>
      <c r="G17" s="2"/>
      <c r="H17" s="2"/>
      <c r="I17" s="2"/>
      <c r="J17" s="2"/>
      <c r="K17" s="2"/>
      <c r="L17" s="2"/>
      <c r="M17" s="2"/>
      <c r="N17" s="2">
        <v>1</v>
      </c>
      <c r="O17" s="2">
        <v>1</v>
      </c>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v>1</v>
      </c>
      <c r="AQ17" s="2"/>
      <c r="AR17" s="2"/>
      <c r="AS17" s="2"/>
      <c r="AT17" s="2">
        <v>1</v>
      </c>
      <c r="AU17" s="2"/>
      <c r="AV17" s="2"/>
      <c r="AW17" s="2"/>
      <c r="AX17" s="2"/>
      <c r="AY17" s="2"/>
      <c r="AZ17" s="2"/>
      <c r="BA17" s="2"/>
      <c r="BB17" s="2"/>
      <c r="BC17" s="2"/>
      <c r="BD17" s="2"/>
      <c r="BE17" s="2"/>
      <c r="BF17" s="2"/>
      <c r="BG17" s="2"/>
      <c r="BH17" s="2"/>
      <c r="BI17" s="2"/>
      <c r="BJ17" s="2"/>
      <c r="BK17" s="2"/>
      <c r="BL17" s="2"/>
      <c r="BM17" s="2"/>
      <c r="BN17" s="2"/>
      <c r="BO17" s="2">
        <v>1</v>
      </c>
      <c r="BP17" s="2"/>
      <c r="BQ17" s="2"/>
      <c r="BR17" s="2"/>
      <c r="BS17" s="2"/>
      <c r="BT17" s="2"/>
      <c r="BU17" s="2"/>
      <c r="BV17" s="2"/>
      <c r="BW17" s="2"/>
      <c r="BX17" s="2"/>
      <c r="BY17" s="2"/>
      <c r="BZ17" s="2"/>
      <c r="CA17" s="2"/>
      <c r="CB17" s="2"/>
      <c r="CC17" s="2"/>
      <c r="CD17" s="2"/>
      <c r="CE17" s="2"/>
      <c r="CF17" s="2"/>
      <c r="CG17" s="2"/>
      <c r="CH17" s="2"/>
      <c r="CI17" s="2"/>
      <c r="CJ17" s="2"/>
      <c r="CK17" s="2"/>
      <c r="CL17" s="2"/>
      <c r="CM17" s="2">
        <v>6</v>
      </c>
    </row>
    <row r="18" spans="1:91" x14ac:dyDescent="0.2">
      <c r="A18" s="4" t="s">
        <v>2518</v>
      </c>
      <c r="B18" s="2"/>
      <c r="C18" s="2"/>
      <c r="D18" s="2"/>
      <c r="E18" s="2"/>
      <c r="F18" s="2"/>
      <c r="G18" s="2"/>
      <c r="H18" s="2"/>
      <c r="I18" s="2"/>
      <c r="J18" s="2"/>
      <c r="K18" s="2"/>
      <c r="L18" s="2"/>
      <c r="M18" s="2"/>
      <c r="N18" s="2"/>
      <c r="O18" s="2"/>
      <c r="P18" s="2"/>
      <c r="Q18" s="2"/>
      <c r="R18" s="2"/>
      <c r="S18" s="2"/>
      <c r="T18" s="2"/>
      <c r="U18" s="2"/>
      <c r="V18" s="2"/>
      <c r="W18" s="2"/>
      <c r="X18" s="2"/>
      <c r="Y18" s="2"/>
      <c r="Z18" s="2"/>
      <c r="AA18" s="2">
        <v>1</v>
      </c>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v>1</v>
      </c>
    </row>
    <row r="19" spans="1:91" x14ac:dyDescent="0.2">
      <c r="A19" s="4" t="s">
        <v>2516</v>
      </c>
      <c r="B19" s="2"/>
      <c r="C19" s="2"/>
      <c r="D19" s="2"/>
      <c r="E19" s="2"/>
      <c r="F19" s="2"/>
      <c r="G19" s="2"/>
      <c r="H19" s="2"/>
      <c r="I19" s="2"/>
      <c r="J19" s="2"/>
      <c r="K19" s="2"/>
      <c r="L19" s="2"/>
      <c r="M19" s="2"/>
      <c r="N19" s="2"/>
      <c r="O19" s="2">
        <v>1</v>
      </c>
      <c r="P19" s="2"/>
      <c r="Q19" s="2"/>
      <c r="R19" s="2"/>
      <c r="S19" s="2"/>
      <c r="T19" s="2"/>
      <c r="U19" s="2"/>
      <c r="V19" s="2"/>
      <c r="W19" s="2"/>
      <c r="X19" s="2"/>
      <c r="Y19" s="2"/>
      <c r="Z19" s="2">
        <v>1</v>
      </c>
      <c r="AA19" s="2">
        <v>1</v>
      </c>
      <c r="AB19" s="2">
        <v>2</v>
      </c>
      <c r="AC19" s="2"/>
      <c r="AD19" s="2"/>
      <c r="AE19" s="2"/>
      <c r="AF19" s="2"/>
      <c r="AG19" s="2"/>
      <c r="AH19" s="2">
        <v>1</v>
      </c>
      <c r="AI19" s="2"/>
      <c r="AJ19" s="2"/>
      <c r="AK19" s="2">
        <v>2</v>
      </c>
      <c r="AL19" s="2"/>
      <c r="AM19" s="2"/>
      <c r="AN19" s="2"/>
      <c r="AO19" s="2"/>
      <c r="AP19" s="2"/>
      <c r="AQ19" s="2"/>
      <c r="AR19" s="2"/>
      <c r="AS19" s="2"/>
      <c r="AT19" s="2">
        <v>2</v>
      </c>
      <c r="AU19" s="2"/>
      <c r="AV19" s="2"/>
      <c r="AW19" s="2"/>
      <c r="AX19" s="2"/>
      <c r="AY19" s="2"/>
      <c r="AZ19" s="2"/>
      <c r="BA19" s="2"/>
      <c r="BB19" s="2"/>
      <c r="BC19" s="2"/>
      <c r="BD19" s="2"/>
      <c r="BE19" s="2">
        <v>1</v>
      </c>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v>11</v>
      </c>
    </row>
    <row r="20" spans="1:91" x14ac:dyDescent="0.2">
      <c r="A20" s="4" t="s">
        <v>2513</v>
      </c>
      <c r="B20" s="2"/>
      <c r="C20" s="2"/>
      <c r="D20" s="2"/>
      <c r="E20" s="2"/>
      <c r="F20" s="2"/>
      <c r="G20" s="2"/>
      <c r="H20" s="2">
        <v>1</v>
      </c>
      <c r="I20" s="2"/>
      <c r="J20" s="2"/>
      <c r="K20" s="2"/>
      <c r="L20" s="2"/>
      <c r="M20" s="2"/>
      <c r="N20" s="2"/>
      <c r="O20" s="2">
        <v>1</v>
      </c>
      <c r="P20" s="2"/>
      <c r="Q20" s="2"/>
      <c r="R20" s="2"/>
      <c r="S20" s="2"/>
      <c r="T20" s="2"/>
      <c r="U20" s="2"/>
      <c r="V20" s="2"/>
      <c r="W20" s="2"/>
      <c r="X20" s="2"/>
      <c r="Y20" s="2"/>
      <c r="Z20" s="2">
        <v>1</v>
      </c>
      <c r="AA20" s="2"/>
      <c r="AB20" s="2">
        <v>2</v>
      </c>
      <c r="AC20" s="2"/>
      <c r="AD20" s="2"/>
      <c r="AE20" s="2"/>
      <c r="AF20" s="2"/>
      <c r="AG20" s="2"/>
      <c r="AH20" s="2"/>
      <c r="AI20" s="2"/>
      <c r="AJ20" s="2">
        <v>1</v>
      </c>
      <c r="AK20" s="2"/>
      <c r="AL20" s="2"/>
      <c r="AM20" s="2"/>
      <c r="AN20" s="2"/>
      <c r="AO20" s="2"/>
      <c r="AP20" s="2"/>
      <c r="AQ20" s="2">
        <v>1</v>
      </c>
      <c r="AR20" s="2"/>
      <c r="AS20" s="2"/>
      <c r="AT20" s="2"/>
      <c r="AU20" s="2"/>
      <c r="AV20" s="2"/>
      <c r="AW20" s="2"/>
      <c r="AX20" s="2">
        <v>1</v>
      </c>
      <c r="AY20" s="2"/>
      <c r="AZ20" s="2"/>
      <c r="BA20" s="2"/>
      <c r="BB20" s="2"/>
      <c r="BC20" s="2"/>
      <c r="BD20" s="2"/>
      <c r="BE20" s="2"/>
      <c r="BF20" s="2"/>
      <c r="BG20" s="2"/>
      <c r="BH20" s="2"/>
      <c r="BI20" s="2"/>
      <c r="BJ20" s="2"/>
      <c r="BK20" s="2"/>
      <c r="BL20" s="2"/>
      <c r="BM20" s="2"/>
      <c r="BN20" s="2"/>
      <c r="BO20" s="2"/>
      <c r="BP20" s="2"/>
      <c r="BQ20" s="2"/>
      <c r="BR20" s="2">
        <v>1</v>
      </c>
      <c r="BS20" s="2"/>
      <c r="BT20" s="2"/>
      <c r="BU20" s="2"/>
      <c r="BV20" s="2"/>
      <c r="BW20" s="2"/>
      <c r="BX20" s="2"/>
      <c r="BY20" s="2"/>
      <c r="BZ20" s="2"/>
      <c r="CA20" s="2"/>
      <c r="CB20" s="2"/>
      <c r="CC20" s="2"/>
      <c r="CD20" s="2"/>
      <c r="CE20" s="2"/>
      <c r="CF20" s="2"/>
      <c r="CG20" s="2"/>
      <c r="CH20" s="2"/>
      <c r="CI20" s="2"/>
      <c r="CJ20" s="2">
        <v>1</v>
      </c>
      <c r="CK20" s="2"/>
      <c r="CL20" s="2"/>
      <c r="CM20" s="2">
        <v>10</v>
      </c>
    </row>
    <row r="21" spans="1:91" x14ac:dyDescent="0.2">
      <c r="A21" s="4" t="s">
        <v>2510</v>
      </c>
      <c r="B21" s="2"/>
      <c r="C21" s="2"/>
      <c r="D21" s="2"/>
      <c r="E21" s="2"/>
      <c r="F21" s="2">
        <v>1</v>
      </c>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v>1</v>
      </c>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2</v>
      </c>
    </row>
    <row r="22" spans="1:91" x14ac:dyDescent="0.2">
      <c r="A22" s="4" t="s">
        <v>2542</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row>
    <row r="23" spans="1:91" x14ac:dyDescent="0.2">
      <c r="A23" s="4" t="s">
        <v>2509</v>
      </c>
      <c r="B23" s="2">
        <v>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v>1</v>
      </c>
    </row>
    <row r="24" spans="1:91" x14ac:dyDescent="0.2">
      <c r="A24" s="4" t="s">
        <v>2505</v>
      </c>
      <c r="B24" s="2">
        <v>1</v>
      </c>
      <c r="C24" s="2"/>
      <c r="D24" s="2"/>
      <c r="E24" s="2"/>
      <c r="F24" s="2"/>
      <c r="G24" s="2"/>
      <c r="H24" s="2"/>
      <c r="I24" s="2"/>
      <c r="J24" s="2"/>
      <c r="K24" s="2"/>
      <c r="L24" s="2"/>
      <c r="M24" s="2"/>
      <c r="N24" s="2"/>
      <c r="O24" s="2"/>
      <c r="P24" s="2"/>
      <c r="Q24" s="2"/>
      <c r="R24" s="2"/>
      <c r="S24" s="2"/>
      <c r="T24" s="2"/>
      <c r="U24" s="2"/>
      <c r="V24" s="2"/>
      <c r="W24" s="2"/>
      <c r="X24" s="2"/>
      <c r="Y24" s="2"/>
      <c r="Z24" s="2"/>
      <c r="AA24" s="2"/>
      <c r="AB24" s="2">
        <v>1</v>
      </c>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v>2</v>
      </c>
    </row>
    <row r="25" spans="1:91" x14ac:dyDescent="0.2">
      <c r="A25" s="4" t="s">
        <v>2523</v>
      </c>
      <c r="B25" s="2"/>
      <c r="C25" s="2"/>
      <c r="D25" s="2"/>
      <c r="E25" s="2"/>
      <c r="F25" s="2"/>
      <c r="G25" s="2"/>
      <c r="H25" s="2"/>
      <c r="I25" s="2"/>
      <c r="J25" s="2"/>
      <c r="K25" s="2"/>
      <c r="L25" s="2"/>
      <c r="M25" s="2"/>
      <c r="N25" s="2"/>
      <c r="O25" s="2"/>
      <c r="P25" s="2"/>
      <c r="Q25" s="2"/>
      <c r="R25" s="2"/>
      <c r="S25" s="2"/>
      <c r="T25" s="2"/>
      <c r="U25" s="2"/>
      <c r="V25" s="2"/>
      <c r="W25" s="2"/>
      <c r="X25" s="2"/>
      <c r="Y25" s="2"/>
      <c r="Z25" s="2">
        <v>1</v>
      </c>
      <c r="AA25" s="2"/>
      <c r="AB25" s="2">
        <v>1</v>
      </c>
      <c r="AC25" s="2"/>
      <c r="AD25" s="2"/>
      <c r="AE25" s="2"/>
      <c r="AF25" s="2"/>
      <c r="AG25" s="2">
        <v>1</v>
      </c>
      <c r="AH25" s="2"/>
      <c r="AI25" s="2"/>
      <c r="AJ25" s="2">
        <v>1</v>
      </c>
      <c r="AK25" s="2"/>
      <c r="AL25" s="2"/>
      <c r="AM25" s="2"/>
      <c r="AN25" s="2"/>
      <c r="AO25" s="2"/>
      <c r="AP25" s="2">
        <v>1</v>
      </c>
      <c r="AQ25" s="2"/>
      <c r="AR25" s="2"/>
      <c r="AS25" s="2"/>
      <c r="AT25" s="2">
        <v>1</v>
      </c>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v>6</v>
      </c>
    </row>
    <row r="26" spans="1:91" x14ac:dyDescent="0.2">
      <c r="A26" s="4" t="s">
        <v>2538</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row>
    <row r="27" spans="1:91" x14ac:dyDescent="0.2">
      <c r="A27" s="4" t="s">
        <v>2520</v>
      </c>
      <c r="B27" s="2"/>
      <c r="C27" s="2"/>
      <c r="D27" s="2"/>
      <c r="E27" s="2"/>
      <c r="F27" s="2"/>
      <c r="G27" s="2"/>
      <c r="H27" s="2"/>
      <c r="I27" s="2"/>
      <c r="J27" s="2"/>
      <c r="K27" s="2"/>
      <c r="L27" s="2"/>
      <c r="M27" s="2"/>
      <c r="N27" s="2"/>
      <c r="O27" s="2"/>
      <c r="P27" s="2"/>
      <c r="Q27" s="2"/>
      <c r="R27" s="2"/>
      <c r="S27" s="2"/>
      <c r="T27" s="2"/>
      <c r="U27" s="2"/>
      <c r="V27" s="2"/>
      <c r="W27" s="2"/>
      <c r="X27" s="2"/>
      <c r="Y27" s="2"/>
      <c r="Z27" s="2">
        <v>2</v>
      </c>
      <c r="AA27" s="2"/>
      <c r="AB27" s="2">
        <v>1</v>
      </c>
      <c r="AC27" s="2"/>
      <c r="AD27" s="2"/>
      <c r="AE27" s="2"/>
      <c r="AF27" s="2"/>
      <c r="AG27" s="2"/>
      <c r="AH27" s="2"/>
      <c r="AI27" s="2"/>
      <c r="AJ27" s="2"/>
      <c r="AK27" s="2"/>
      <c r="AL27" s="2"/>
      <c r="AM27" s="2"/>
      <c r="AN27" s="2"/>
      <c r="AO27" s="2"/>
      <c r="AP27" s="2"/>
      <c r="AQ27" s="2"/>
      <c r="AR27" s="2"/>
      <c r="AS27" s="2">
        <v>1</v>
      </c>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v>4</v>
      </c>
    </row>
    <row r="28" spans="1:91" x14ac:dyDescent="0.2">
      <c r="A28" s="4" t="s">
        <v>2532</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v>1</v>
      </c>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v>1</v>
      </c>
    </row>
    <row r="29" spans="1:91" x14ac:dyDescent="0.2">
      <c r="A29" s="4" t="s">
        <v>2536</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v>2</v>
      </c>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v>2</v>
      </c>
    </row>
    <row r="30" spans="1:91" x14ac:dyDescent="0.2">
      <c r="A30" s="4" t="s">
        <v>2515</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v>1</v>
      </c>
      <c r="BV30" s="2"/>
      <c r="BW30" s="2"/>
      <c r="BX30" s="2"/>
      <c r="BY30" s="2"/>
      <c r="BZ30" s="2"/>
      <c r="CA30" s="2"/>
      <c r="CB30" s="2"/>
      <c r="CC30" s="2"/>
      <c r="CD30" s="2"/>
      <c r="CE30" s="2"/>
      <c r="CF30" s="2"/>
      <c r="CG30" s="2"/>
      <c r="CH30" s="2"/>
      <c r="CI30" s="2"/>
      <c r="CJ30" s="2"/>
      <c r="CK30" s="2"/>
      <c r="CL30" s="2"/>
      <c r="CM30" s="2">
        <v>1</v>
      </c>
    </row>
    <row r="31" spans="1:91" x14ac:dyDescent="0.2">
      <c r="A31" s="4" t="s">
        <v>2539</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row>
    <row r="32" spans="1:91" x14ac:dyDescent="0.2">
      <c r="A32" s="4" t="s">
        <v>2531</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v>1</v>
      </c>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v>1</v>
      </c>
      <c r="BT32" s="2"/>
      <c r="BU32" s="2"/>
      <c r="BV32" s="2"/>
      <c r="BW32" s="2"/>
      <c r="BX32" s="2"/>
      <c r="BY32" s="2"/>
      <c r="BZ32" s="2"/>
      <c r="CA32" s="2"/>
      <c r="CB32" s="2"/>
      <c r="CC32" s="2"/>
      <c r="CD32" s="2"/>
      <c r="CE32" s="2"/>
      <c r="CF32" s="2"/>
      <c r="CG32" s="2"/>
      <c r="CH32" s="2"/>
      <c r="CI32" s="2"/>
      <c r="CJ32" s="2"/>
      <c r="CK32" s="2"/>
      <c r="CL32" s="2"/>
      <c r="CM32" s="2">
        <v>2</v>
      </c>
    </row>
    <row r="33" spans="1:91" x14ac:dyDescent="0.2">
      <c r="A33" s="4" t="s">
        <v>2512</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v>1</v>
      </c>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v>1</v>
      </c>
    </row>
    <row r="34" spans="1:91" x14ac:dyDescent="0.2">
      <c r="A34" s="4" t="s">
        <v>1243</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row>
    <row r="35" spans="1:91" x14ac:dyDescent="0.2">
      <c r="A35" s="4" t="s">
        <v>2544</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row>
    <row r="36" spans="1:91" x14ac:dyDescent="0.2">
      <c r="A36" s="4" t="s">
        <v>2519</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v>1</v>
      </c>
      <c r="CJ36" s="2"/>
      <c r="CK36" s="2"/>
      <c r="CL36" s="2"/>
      <c r="CM36" s="2">
        <v>1</v>
      </c>
    </row>
    <row r="37" spans="1:91" x14ac:dyDescent="0.2">
      <c r="A37" s="4" t="s">
        <v>2530</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v>1</v>
      </c>
      <c r="BU37" s="2"/>
      <c r="BV37" s="2"/>
      <c r="BW37" s="2"/>
      <c r="BX37" s="2"/>
      <c r="BY37" s="2"/>
      <c r="BZ37" s="2"/>
      <c r="CA37" s="2"/>
      <c r="CB37" s="2"/>
      <c r="CC37" s="2"/>
      <c r="CD37" s="2"/>
      <c r="CE37" s="2"/>
      <c r="CF37" s="2"/>
      <c r="CG37" s="2"/>
      <c r="CH37" s="2"/>
      <c r="CI37" s="2"/>
      <c r="CJ37" s="2"/>
      <c r="CK37" s="2"/>
      <c r="CL37" s="2"/>
      <c r="CM37" s="2">
        <v>1</v>
      </c>
    </row>
    <row r="38" spans="1:91" x14ac:dyDescent="0.2">
      <c r="A38" s="4" t="s">
        <v>821</v>
      </c>
      <c r="B38" s="2"/>
      <c r="C38" s="2"/>
      <c r="D38" s="2"/>
      <c r="E38" s="2"/>
      <c r="F38" s="2"/>
      <c r="G38" s="2"/>
      <c r="H38" s="2"/>
      <c r="I38" s="2"/>
      <c r="J38" s="2"/>
      <c r="K38" s="2"/>
      <c r="L38" s="2"/>
      <c r="M38" s="2"/>
      <c r="N38" s="2"/>
      <c r="O38" s="2"/>
      <c r="P38" s="2"/>
      <c r="Q38" s="2"/>
      <c r="R38" s="2"/>
      <c r="S38" s="2"/>
      <c r="T38" s="2"/>
      <c r="U38" s="2"/>
      <c r="V38" s="2"/>
      <c r="W38" s="2"/>
      <c r="X38" s="2"/>
      <c r="Y38" s="2"/>
      <c r="Z38" s="2"/>
      <c r="AA38" s="2">
        <v>6</v>
      </c>
      <c r="AB38" s="2">
        <v>3</v>
      </c>
      <c r="AC38" s="2"/>
      <c r="AD38" s="2"/>
      <c r="AE38" s="2"/>
      <c r="AF38" s="2"/>
      <c r="AG38" s="2"/>
      <c r="AH38" s="2"/>
      <c r="AI38" s="2"/>
      <c r="AJ38" s="2">
        <v>2</v>
      </c>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v>11</v>
      </c>
    </row>
    <row r="39" spans="1:91" x14ac:dyDescent="0.2">
      <c r="A39" s="4" t="s">
        <v>2543</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row>
    <row r="40" spans="1:91" x14ac:dyDescent="0.2">
      <c r="A40" s="4" t="s">
        <v>2534</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v>2</v>
      </c>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v>2</v>
      </c>
    </row>
    <row r="41" spans="1:91" x14ac:dyDescent="0.2">
      <c r="A41" s="4" t="s">
        <v>2522</v>
      </c>
      <c r="B41" s="2"/>
      <c r="C41" s="2"/>
      <c r="D41" s="2"/>
      <c r="E41" s="2"/>
      <c r="F41" s="2"/>
      <c r="G41" s="2"/>
      <c r="H41" s="2"/>
      <c r="I41" s="2"/>
      <c r="J41" s="2"/>
      <c r="K41" s="2"/>
      <c r="L41" s="2"/>
      <c r="M41" s="2"/>
      <c r="N41" s="2"/>
      <c r="O41" s="2"/>
      <c r="P41" s="2"/>
      <c r="Q41" s="2"/>
      <c r="R41" s="2"/>
      <c r="S41" s="2"/>
      <c r="T41" s="2"/>
      <c r="U41" s="2"/>
      <c r="V41" s="2"/>
      <c r="W41" s="2"/>
      <c r="X41" s="2"/>
      <c r="Y41" s="2"/>
      <c r="Z41" s="2">
        <v>1</v>
      </c>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v>1</v>
      </c>
    </row>
    <row r="42" spans="1:91" x14ac:dyDescent="0.2">
      <c r="A42" s="4" t="s">
        <v>2537</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row>
    <row r="43" spans="1:91" x14ac:dyDescent="0.2">
      <c r="A43" s="4" t="s">
        <v>1115</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row>
    <row r="44" spans="1:91" x14ac:dyDescent="0.2">
      <c r="A44" s="4" t="s">
        <v>1573</v>
      </c>
      <c r="B44" s="2"/>
      <c r="C44" s="2"/>
      <c r="D44" s="2"/>
      <c r="E44" s="2"/>
      <c r="F44" s="2"/>
      <c r="G44" s="2"/>
      <c r="H44" s="2"/>
      <c r="I44" s="2"/>
      <c r="J44" s="2"/>
      <c r="K44" s="2"/>
      <c r="L44" s="2"/>
      <c r="M44" s="2"/>
      <c r="N44" s="2"/>
      <c r="O44" s="2"/>
      <c r="P44" s="2"/>
      <c r="Q44" s="2"/>
      <c r="R44" s="2"/>
      <c r="S44" s="2"/>
      <c r="T44" s="2"/>
      <c r="U44" s="2"/>
      <c r="V44" s="2"/>
      <c r="W44" s="2"/>
      <c r="X44" s="2"/>
      <c r="Y44" s="2"/>
      <c r="Z44" s="2"/>
      <c r="AA44" s="2">
        <v>1</v>
      </c>
      <c r="AB44" s="2">
        <v>1</v>
      </c>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v>1</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v>3</v>
      </c>
    </row>
    <row r="45" spans="1:91" x14ac:dyDescent="0.2">
      <c r="A45" s="4" t="s">
        <v>2527</v>
      </c>
      <c r="B45" s="2"/>
      <c r="C45" s="2"/>
      <c r="D45" s="2"/>
      <c r="E45" s="2"/>
      <c r="F45" s="2"/>
      <c r="G45" s="2"/>
      <c r="H45" s="2"/>
      <c r="I45" s="2"/>
      <c r="J45" s="2"/>
      <c r="K45" s="2"/>
      <c r="L45" s="2"/>
      <c r="M45" s="2"/>
      <c r="N45" s="2"/>
      <c r="O45" s="2"/>
      <c r="P45" s="2"/>
      <c r="Q45" s="2"/>
      <c r="R45" s="2"/>
      <c r="S45" s="2"/>
      <c r="T45" s="2"/>
      <c r="U45" s="2"/>
      <c r="V45" s="2"/>
      <c r="W45" s="2"/>
      <c r="X45" s="2"/>
      <c r="Y45" s="2"/>
      <c r="Z45" s="2"/>
      <c r="AA45" s="2">
        <v>1</v>
      </c>
      <c r="AB45" s="2">
        <v>2</v>
      </c>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v>3</v>
      </c>
    </row>
    <row r="46" spans="1:91" x14ac:dyDescent="0.2">
      <c r="A46" s="4" t="s">
        <v>2514</v>
      </c>
      <c r="B46" s="2"/>
      <c r="C46" s="2"/>
      <c r="D46" s="2"/>
      <c r="E46" s="2">
        <v>1</v>
      </c>
      <c r="F46" s="2"/>
      <c r="G46" s="2"/>
      <c r="H46" s="2"/>
      <c r="I46" s="2"/>
      <c r="J46" s="2"/>
      <c r="K46" s="2"/>
      <c r="L46" s="2"/>
      <c r="M46" s="2">
        <v>1</v>
      </c>
      <c r="N46" s="2"/>
      <c r="O46" s="2"/>
      <c r="P46" s="2">
        <v>1</v>
      </c>
      <c r="Q46" s="2"/>
      <c r="R46" s="2"/>
      <c r="S46" s="2"/>
      <c r="T46" s="2"/>
      <c r="U46" s="2">
        <v>1</v>
      </c>
      <c r="V46" s="2"/>
      <c r="W46" s="2"/>
      <c r="X46" s="2"/>
      <c r="Y46" s="2"/>
      <c r="Z46" s="2">
        <v>3</v>
      </c>
      <c r="AA46" s="2">
        <v>3</v>
      </c>
      <c r="AB46" s="2"/>
      <c r="AC46" s="2"/>
      <c r="AD46" s="2">
        <v>1</v>
      </c>
      <c r="AE46" s="2"/>
      <c r="AF46" s="2"/>
      <c r="AG46" s="2"/>
      <c r="AH46" s="2"/>
      <c r="AI46" s="2"/>
      <c r="AJ46" s="2">
        <v>1</v>
      </c>
      <c r="AK46" s="2"/>
      <c r="AL46" s="2"/>
      <c r="AM46" s="2"/>
      <c r="AN46" s="2"/>
      <c r="AO46" s="2"/>
      <c r="AP46" s="2"/>
      <c r="AQ46" s="2"/>
      <c r="AR46" s="2"/>
      <c r="AS46" s="2"/>
      <c r="AT46" s="2">
        <v>7</v>
      </c>
      <c r="AU46" s="2"/>
      <c r="AV46" s="2"/>
      <c r="AW46" s="2">
        <v>1</v>
      </c>
      <c r="AX46" s="2"/>
      <c r="AY46" s="2"/>
      <c r="AZ46" s="2"/>
      <c r="BA46" s="2"/>
      <c r="BB46" s="2"/>
      <c r="BC46" s="2"/>
      <c r="BD46" s="2"/>
      <c r="BE46" s="2"/>
      <c r="BF46" s="2"/>
      <c r="BG46" s="2"/>
      <c r="BH46" s="2"/>
      <c r="BI46" s="2"/>
      <c r="BJ46" s="2">
        <v>1</v>
      </c>
      <c r="BK46" s="2"/>
      <c r="BL46" s="2"/>
      <c r="BM46" s="2"/>
      <c r="BN46" s="2">
        <v>1</v>
      </c>
      <c r="BO46" s="2"/>
      <c r="BP46" s="2">
        <v>1</v>
      </c>
      <c r="BQ46" s="2"/>
      <c r="BR46" s="2"/>
      <c r="BS46" s="2"/>
      <c r="BT46" s="2"/>
      <c r="BU46" s="2"/>
      <c r="BV46" s="2"/>
      <c r="BW46" s="2"/>
      <c r="BX46" s="2"/>
      <c r="BY46" s="2">
        <v>1</v>
      </c>
      <c r="BZ46" s="2"/>
      <c r="CA46" s="2"/>
      <c r="CB46" s="2"/>
      <c r="CC46" s="2"/>
      <c r="CD46" s="2"/>
      <c r="CE46" s="2"/>
      <c r="CF46" s="2">
        <v>1</v>
      </c>
      <c r="CG46" s="2"/>
      <c r="CH46" s="2"/>
      <c r="CI46" s="2"/>
      <c r="CJ46" s="2"/>
      <c r="CK46" s="2"/>
      <c r="CL46" s="2"/>
      <c r="CM46" s="2">
        <v>25</v>
      </c>
    </row>
    <row r="47" spans="1:91" x14ac:dyDescent="0.2">
      <c r="A47" s="4" t="s">
        <v>2535</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v>1</v>
      </c>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v>1</v>
      </c>
    </row>
    <row r="48" spans="1:91" x14ac:dyDescent="0.2">
      <c r="A48" s="4" t="s">
        <v>2511</v>
      </c>
      <c r="B48" s="2"/>
      <c r="C48" s="2"/>
      <c r="D48" s="2"/>
      <c r="E48" s="2"/>
      <c r="F48" s="2"/>
      <c r="G48" s="2"/>
      <c r="H48" s="2"/>
      <c r="I48" s="2"/>
      <c r="J48" s="2"/>
      <c r="K48" s="2"/>
      <c r="L48" s="2"/>
      <c r="M48" s="2"/>
      <c r="N48" s="2"/>
      <c r="O48" s="2"/>
      <c r="P48" s="2"/>
      <c r="Q48" s="2"/>
      <c r="R48" s="2"/>
      <c r="S48" s="2"/>
      <c r="T48" s="2">
        <v>1</v>
      </c>
      <c r="U48" s="2"/>
      <c r="V48" s="2"/>
      <c r="W48" s="2"/>
      <c r="X48" s="2"/>
      <c r="Y48" s="2"/>
      <c r="Z48" s="2"/>
      <c r="AA48" s="2">
        <v>2</v>
      </c>
      <c r="AB48" s="2"/>
      <c r="AC48" s="2"/>
      <c r="AD48" s="2"/>
      <c r="AE48" s="2"/>
      <c r="AF48" s="2"/>
      <c r="AG48" s="2"/>
      <c r="AH48" s="2"/>
      <c r="AI48" s="2"/>
      <c r="AJ48" s="2">
        <v>2</v>
      </c>
      <c r="AK48" s="2"/>
      <c r="AL48" s="2"/>
      <c r="AM48" s="2"/>
      <c r="AN48" s="2"/>
      <c r="AO48" s="2"/>
      <c r="AP48" s="2"/>
      <c r="AQ48" s="2"/>
      <c r="AR48" s="2"/>
      <c r="AS48" s="2"/>
      <c r="AT48" s="2">
        <v>1</v>
      </c>
      <c r="AU48" s="2"/>
      <c r="AV48" s="2"/>
      <c r="AW48" s="2"/>
      <c r="AX48" s="2"/>
      <c r="AY48" s="2"/>
      <c r="AZ48" s="2"/>
      <c r="BA48" s="2"/>
      <c r="BB48" s="2">
        <v>1</v>
      </c>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v>7</v>
      </c>
    </row>
    <row r="49" spans="1:91" x14ac:dyDescent="0.2">
      <c r="A49" s="4" t="s">
        <v>2541</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row>
    <row r="50" spans="1:91" x14ac:dyDescent="0.2">
      <c r="A50" s="4" t="s">
        <v>2503</v>
      </c>
      <c r="B50" s="2">
        <v>5</v>
      </c>
      <c r="C50" s="2"/>
      <c r="D50" s="2">
        <v>1</v>
      </c>
      <c r="E50" s="2">
        <v>1</v>
      </c>
      <c r="F50" s="2"/>
      <c r="G50" s="2"/>
      <c r="H50" s="2"/>
      <c r="I50" s="2"/>
      <c r="J50" s="2"/>
      <c r="K50" s="2">
        <v>1</v>
      </c>
      <c r="L50" s="2">
        <v>1</v>
      </c>
      <c r="M50" s="2"/>
      <c r="N50" s="2"/>
      <c r="O50" s="2">
        <v>7</v>
      </c>
      <c r="P50" s="2"/>
      <c r="Q50" s="2"/>
      <c r="R50" s="2"/>
      <c r="S50" s="2">
        <v>1</v>
      </c>
      <c r="T50" s="2"/>
      <c r="U50" s="2"/>
      <c r="V50" s="2">
        <v>1</v>
      </c>
      <c r="W50" s="2">
        <v>1</v>
      </c>
      <c r="X50" s="2"/>
      <c r="Y50" s="2">
        <v>1</v>
      </c>
      <c r="Z50" s="2">
        <v>8</v>
      </c>
      <c r="AA50" s="2">
        <v>5</v>
      </c>
      <c r="AB50" s="2">
        <v>8</v>
      </c>
      <c r="AC50" s="2"/>
      <c r="AD50" s="2"/>
      <c r="AE50" s="2">
        <v>1</v>
      </c>
      <c r="AF50" s="2"/>
      <c r="AG50" s="2"/>
      <c r="AH50" s="2"/>
      <c r="AI50" s="2"/>
      <c r="AJ50" s="2">
        <v>1</v>
      </c>
      <c r="AK50" s="2">
        <v>1</v>
      </c>
      <c r="AL50" s="2"/>
      <c r="AM50" s="2"/>
      <c r="AN50" s="2"/>
      <c r="AO50" s="2"/>
      <c r="AP50" s="2"/>
      <c r="AQ50" s="2">
        <v>1</v>
      </c>
      <c r="AR50" s="2">
        <v>1</v>
      </c>
      <c r="AS50" s="2"/>
      <c r="AT50" s="2">
        <v>5</v>
      </c>
      <c r="AU50" s="2"/>
      <c r="AV50" s="2"/>
      <c r="AW50" s="2"/>
      <c r="AX50" s="2"/>
      <c r="AY50" s="2">
        <v>3</v>
      </c>
      <c r="AZ50" s="2">
        <v>1</v>
      </c>
      <c r="BA50" s="2"/>
      <c r="BB50" s="2"/>
      <c r="BC50" s="2"/>
      <c r="BD50" s="2"/>
      <c r="BE50" s="2"/>
      <c r="BF50" s="2">
        <v>2</v>
      </c>
      <c r="BG50" s="2">
        <v>1</v>
      </c>
      <c r="BH50" s="2">
        <v>1</v>
      </c>
      <c r="BI50" s="2"/>
      <c r="BJ50" s="2"/>
      <c r="BK50" s="2">
        <v>1</v>
      </c>
      <c r="BL50" s="2"/>
      <c r="BM50" s="2">
        <v>1</v>
      </c>
      <c r="BN50" s="2">
        <v>2</v>
      </c>
      <c r="BO50" s="2"/>
      <c r="BP50" s="2"/>
      <c r="BQ50" s="2">
        <v>1</v>
      </c>
      <c r="BR50" s="2"/>
      <c r="BS50" s="2"/>
      <c r="BT50" s="2"/>
      <c r="BU50" s="2"/>
      <c r="BV50" s="2"/>
      <c r="BW50" s="2"/>
      <c r="BX50" s="2"/>
      <c r="BY50" s="2">
        <v>1</v>
      </c>
      <c r="BZ50" s="2"/>
      <c r="CA50" s="2"/>
      <c r="CB50" s="2"/>
      <c r="CC50" s="2">
        <v>1</v>
      </c>
      <c r="CD50" s="2">
        <v>1</v>
      </c>
      <c r="CE50" s="2"/>
      <c r="CF50" s="2"/>
      <c r="CG50" s="2"/>
      <c r="CH50" s="2">
        <v>1</v>
      </c>
      <c r="CI50" s="2"/>
      <c r="CJ50" s="2"/>
      <c r="CK50" s="2"/>
      <c r="CL50" s="2"/>
      <c r="CM50" s="2">
        <v>68</v>
      </c>
    </row>
    <row r="51" spans="1:91" x14ac:dyDescent="0.2">
      <c r="A51" s="4" t="s">
        <v>2547</v>
      </c>
      <c r="B51" s="2">
        <v>1</v>
      </c>
      <c r="C51" s="2"/>
      <c r="D51" s="2"/>
      <c r="E51" s="2"/>
      <c r="F51" s="2"/>
      <c r="G51" s="2">
        <v>2</v>
      </c>
      <c r="H51" s="2">
        <v>2</v>
      </c>
      <c r="I51" s="2">
        <v>3</v>
      </c>
      <c r="J51" s="2">
        <v>1</v>
      </c>
      <c r="K51" s="2"/>
      <c r="L51" s="2"/>
      <c r="M51" s="2"/>
      <c r="N51" s="2"/>
      <c r="O51" s="2">
        <v>2</v>
      </c>
      <c r="P51" s="2"/>
      <c r="Q51" s="2">
        <v>1</v>
      </c>
      <c r="R51" s="2">
        <v>1</v>
      </c>
      <c r="S51" s="2"/>
      <c r="T51" s="2"/>
      <c r="U51" s="2"/>
      <c r="V51" s="2"/>
      <c r="W51" s="2"/>
      <c r="X51" s="2">
        <v>1</v>
      </c>
      <c r="Y51" s="2"/>
      <c r="Z51" s="2">
        <v>1</v>
      </c>
      <c r="AA51" s="2">
        <v>2</v>
      </c>
      <c r="AB51" s="2">
        <v>34</v>
      </c>
      <c r="AC51" s="2">
        <v>1</v>
      </c>
      <c r="AD51" s="2">
        <v>1</v>
      </c>
      <c r="AE51" s="2"/>
      <c r="AF51" s="2"/>
      <c r="AG51" s="2">
        <v>3</v>
      </c>
      <c r="AH51" s="2"/>
      <c r="AI51" s="2">
        <v>1</v>
      </c>
      <c r="AJ51" s="2">
        <v>8</v>
      </c>
      <c r="AK51" s="2"/>
      <c r="AL51" s="2">
        <v>2</v>
      </c>
      <c r="AM51" s="2">
        <v>1</v>
      </c>
      <c r="AN51" s="2">
        <v>1</v>
      </c>
      <c r="AO51" s="2"/>
      <c r="AP51" s="2"/>
      <c r="AQ51" s="2"/>
      <c r="AR51" s="2"/>
      <c r="AS51" s="2"/>
      <c r="AT51" s="2">
        <v>2</v>
      </c>
      <c r="AU51" s="2"/>
      <c r="AV51" s="2"/>
      <c r="AW51" s="2"/>
      <c r="AX51" s="2"/>
      <c r="AY51" s="2"/>
      <c r="AZ51" s="2">
        <v>2</v>
      </c>
      <c r="BA51" s="2">
        <v>1</v>
      </c>
      <c r="BB51" s="2"/>
      <c r="BC51" s="2"/>
      <c r="BD51" s="2"/>
      <c r="BE51" s="2">
        <v>3</v>
      </c>
      <c r="BF51" s="2"/>
      <c r="BG51" s="2"/>
      <c r="BH51" s="2"/>
      <c r="BI51" s="2">
        <v>1</v>
      </c>
      <c r="BJ51" s="2"/>
      <c r="BK51" s="2"/>
      <c r="BL51" s="2"/>
      <c r="BM51" s="2">
        <v>3</v>
      </c>
      <c r="BN51" s="2"/>
      <c r="BO51" s="2"/>
      <c r="BP51" s="2"/>
      <c r="BQ51" s="2"/>
      <c r="BR51" s="2">
        <v>1</v>
      </c>
      <c r="BS51" s="2"/>
      <c r="BT51" s="2"/>
      <c r="BU51" s="2"/>
      <c r="BV51" s="2">
        <v>1</v>
      </c>
      <c r="BW51" s="2">
        <v>1</v>
      </c>
      <c r="BX51" s="2">
        <v>1</v>
      </c>
      <c r="BY51" s="2"/>
      <c r="BZ51" s="2">
        <v>2</v>
      </c>
      <c r="CA51" s="2">
        <v>2</v>
      </c>
      <c r="CB51" s="2"/>
      <c r="CC51" s="2"/>
      <c r="CD51" s="2"/>
      <c r="CE51" s="2"/>
      <c r="CF51" s="2"/>
      <c r="CG51" s="2"/>
      <c r="CH51" s="2"/>
      <c r="CI51" s="2">
        <v>1</v>
      </c>
      <c r="CJ51" s="2"/>
      <c r="CK51" s="2"/>
      <c r="CL51" s="2"/>
      <c r="CM51" s="2">
        <v>90</v>
      </c>
    </row>
    <row r="52" spans="1:91" x14ac:dyDescent="0.2">
      <c r="A52" s="4" t="s">
        <v>2528</v>
      </c>
      <c r="B52" s="2"/>
      <c r="C52" s="2"/>
      <c r="D52" s="2"/>
      <c r="E52" s="2"/>
      <c r="F52" s="2"/>
      <c r="G52" s="2"/>
      <c r="H52" s="2"/>
      <c r="I52" s="2"/>
      <c r="J52" s="2"/>
      <c r="K52" s="2"/>
      <c r="L52" s="2"/>
      <c r="M52" s="2"/>
      <c r="N52" s="2"/>
      <c r="O52" s="2"/>
      <c r="P52" s="2"/>
      <c r="Q52" s="2"/>
      <c r="R52" s="2"/>
      <c r="S52" s="2"/>
      <c r="T52" s="2"/>
      <c r="U52" s="2"/>
      <c r="V52" s="2"/>
      <c r="W52" s="2"/>
      <c r="X52" s="2"/>
      <c r="Y52" s="2"/>
      <c r="Z52" s="2"/>
      <c r="AA52" s="2">
        <v>6</v>
      </c>
      <c r="AB52" s="2">
        <v>6</v>
      </c>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v>12</v>
      </c>
    </row>
    <row r="53" spans="1:91" x14ac:dyDescent="0.2">
      <c r="A53" s="4" t="s">
        <v>2546</v>
      </c>
      <c r="B53" s="2">
        <v>10</v>
      </c>
      <c r="C53" s="2">
        <v>1</v>
      </c>
      <c r="D53" s="2">
        <v>1</v>
      </c>
      <c r="E53" s="2">
        <v>2</v>
      </c>
      <c r="F53" s="2">
        <v>1</v>
      </c>
      <c r="G53" s="2">
        <v>2</v>
      </c>
      <c r="H53" s="2">
        <v>3</v>
      </c>
      <c r="I53" s="2">
        <v>3</v>
      </c>
      <c r="J53" s="2">
        <v>1</v>
      </c>
      <c r="K53" s="2">
        <v>1</v>
      </c>
      <c r="L53" s="2">
        <v>1</v>
      </c>
      <c r="M53" s="2">
        <v>1</v>
      </c>
      <c r="N53" s="2">
        <v>1</v>
      </c>
      <c r="O53" s="2">
        <v>13</v>
      </c>
      <c r="P53" s="2">
        <v>1</v>
      </c>
      <c r="Q53" s="2">
        <v>1</v>
      </c>
      <c r="R53" s="2">
        <v>1</v>
      </c>
      <c r="S53" s="2">
        <v>1</v>
      </c>
      <c r="T53" s="2">
        <v>1</v>
      </c>
      <c r="U53" s="2">
        <v>1</v>
      </c>
      <c r="V53" s="2">
        <v>2</v>
      </c>
      <c r="W53" s="2">
        <v>1</v>
      </c>
      <c r="X53" s="2">
        <v>1</v>
      </c>
      <c r="Y53" s="2">
        <v>1</v>
      </c>
      <c r="Z53" s="2">
        <v>20</v>
      </c>
      <c r="AA53" s="2">
        <v>33</v>
      </c>
      <c r="AB53" s="2">
        <v>69</v>
      </c>
      <c r="AC53" s="2">
        <v>1</v>
      </c>
      <c r="AD53" s="2">
        <v>2</v>
      </c>
      <c r="AE53" s="2">
        <v>1</v>
      </c>
      <c r="AF53" s="2">
        <v>1</v>
      </c>
      <c r="AG53" s="2">
        <v>4</v>
      </c>
      <c r="AH53" s="2">
        <v>1</v>
      </c>
      <c r="AI53" s="2">
        <v>1</v>
      </c>
      <c r="AJ53" s="2">
        <v>19</v>
      </c>
      <c r="AK53" s="2">
        <v>4</v>
      </c>
      <c r="AL53" s="2">
        <v>4</v>
      </c>
      <c r="AM53" s="2">
        <v>1</v>
      </c>
      <c r="AN53" s="2">
        <v>1</v>
      </c>
      <c r="AO53" s="2">
        <v>1</v>
      </c>
      <c r="AP53" s="2">
        <v>3</v>
      </c>
      <c r="AQ53" s="2">
        <v>2</v>
      </c>
      <c r="AR53" s="2">
        <v>1</v>
      </c>
      <c r="AS53" s="2">
        <v>1</v>
      </c>
      <c r="AT53" s="2">
        <v>30</v>
      </c>
      <c r="AU53" s="2">
        <v>1</v>
      </c>
      <c r="AV53" s="2">
        <v>1</v>
      </c>
      <c r="AW53" s="2">
        <v>1</v>
      </c>
      <c r="AX53" s="2">
        <v>1</v>
      </c>
      <c r="AY53" s="2">
        <v>3</v>
      </c>
      <c r="AZ53" s="2">
        <v>3</v>
      </c>
      <c r="BA53" s="2">
        <v>1</v>
      </c>
      <c r="BB53" s="2">
        <v>1</v>
      </c>
      <c r="BC53" s="2">
        <v>1</v>
      </c>
      <c r="BD53" s="2">
        <v>1</v>
      </c>
      <c r="BE53" s="2">
        <v>9</v>
      </c>
      <c r="BF53" s="2">
        <v>2</v>
      </c>
      <c r="BG53" s="2">
        <v>1</v>
      </c>
      <c r="BH53" s="2">
        <v>1</v>
      </c>
      <c r="BI53" s="2">
        <v>1</v>
      </c>
      <c r="BJ53" s="2">
        <v>1</v>
      </c>
      <c r="BK53" s="2">
        <v>1</v>
      </c>
      <c r="BL53" s="2">
        <v>1</v>
      </c>
      <c r="BM53" s="2">
        <v>5</v>
      </c>
      <c r="BN53" s="2">
        <v>3</v>
      </c>
      <c r="BO53" s="2">
        <v>1</v>
      </c>
      <c r="BP53" s="2">
        <v>1</v>
      </c>
      <c r="BQ53" s="2">
        <v>1</v>
      </c>
      <c r="BR53" s="2">
        <v>2</v>
      </c>
      <c r="BS53" s="2">
        <v>1</v>
      </c>
      <c r="BT53" s="2">
        <v>1</v>
      </c>
      <c r="BU53" s="2">
        <v>1</v>
      </c>
      <c r="BV53" s="2">
        <v>1</v>
      </c>
      <c r="BW53" s="2">
        <v>1</v>
      </c>
      <c r="BX53" s="2">
        <v>1</v>
      </c>
      <c r="BY53" s="2">
        <v>3</v>
      </c>
      <c r="BZ53" s="2">
        <v>2</v>
      </c>
      <c r="CA53" s="2">
        <v>2</v>
      </c>
      <c r="CB53" s="2">
        <v>1</v>
      </c>
      <c r="CC53" s="2">
        <v>1</v>
      </c>
      <c r="CD53" s="2">
        <v>1</v>
      </c>
      <c r="CE53" s="2">
        <v>1</v>
      </c>
      <c r="CF53" s="2">
        <v>2</v>
      </c>
      <c r="CG53" s="2">
        <v>1</v>
      </c>
      <c r="CH53" s="2">
        <v>1</v>
      </c>
      <c r="CI53" s="2">
        <v>2</v>
      </c>
      <c r="CJ53" s="2">
        <v>1</v>
      </c>
      <c r="CK53" s="2">
        <v>1</v>
      </c>
      <c r="CL53" s="2"/>
      <c r="CM53" s="2">
        <v>321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96B9-8389-4746-B86F-C2651175A8F5}">
  <dimension ref="A1:U667"/>
  <sheetViews>
    <sheetView topLeftCell="S200" workbookViewId="0">
      <selection activeCell="U187" sqref="U187"/>
    </sheetView>
  </sheetViews>
  <sheetFormatPr baseColWidth="10" defaultRowHeight="16" x14ac:dyDescent="0.2"/>
  <cols>
    <col min="1" max="1" width="10.6640625" bestFit="1" customWidth="1"/>
    <col min="2" max="2" width="8.83203125" bestFit="1" customWidth="1"/>
    <col min="3" max="3" width="32" bestFit="1" customWidth="1"/>
    <col min="4" max="4" width="20.83203125" bestFit="1" customWidth="1"/>
    <col min="5" max="5" width="21.33203125" bestFit="1" customWidth="1"/>
    <col min="6" max="7" width="80.6640625" bestFit="1" customWidth="1"/>
    <col min="8" max="8" width="20.83203125" bestFit="1" customWidth="1"/>
    <col min="9" max="9" width="23" bestFit="1" customWidth="1"/>
    <col min="10" max="10" width="24" bestFit="1" customWidth="1"/>
    <col min="11" max="11" width="27.1640625" bestFit="1" customWidth="1"/>
    <col min="12" max="12" width="18.1640625" bestFit="1" customWidth="1"/>
    <col min="13" max="13" width="22.33203125" bestFit="1" customWidth="1"/>
    <col min="14" max="14" width="58.5" bestFit="1" customWidth="1"/>
    <col min="15" max="15" width="29.1640625" bestFit="1" customWidth="1"/>
    <col min="16" max="16" width="25.1640625" bestFit="1" customWidth="1"/>
    <col min="17" max="17" width="28.33203125" bestFit="1" customWidth="1"/>
    <col min="18" max="19" width="80.6640625" bestFit="1" customWidth="1"/>
    <col min="20" max="20" width="58.83203125" bestFit="1" customWidth="1"/>
    <col min="21" max="21" width="25.1640625" bestFit="1" customWidth="1"/>
  </cols>
  <sheetData>
    <row r="1" spans="1:21" x14ac:dyDescent="0.2">
      <c r="A1" t="s">
        <v>0</v>
      </c>
      <c r="B1" t="s">
        <v>1</v>
      </c>
      <c r="C1" t="s">
        <v>2</v>
      </c>
      <c r="D1" t="s">
        <v>2502</v>
      </c>
      <c r="E1" t="s">
        <v>3</v>
      </c>
      <c r="F1" t="s">
        <v>4</v>
      </c>
      <c r="G1" t="s">
        <v>5</v>
      </c>
      <c r="H1" t="s">
        <v>6</v>
      </c>
      <c r="I1" t="s">
        <v>7</v>
      </c>
      <c r="J1" t="s">
        <v>8</v>
      </c>
      <c r="K1" t="s">
        <v>9</v>
      </c>
      <c r="L1" t="s">
        <v>10</v>
      </c>
      <c r="M1" t="s">
        <v>11</v>
      </c>
      <c r="N1" t="s">
        <v>12</v>
      </c>
      <c r="O1" t="s">
        <v>13</v>
      </c>
      <c r="P1" t="s">
        <v>14</v>
      </c>
      <c r="Q1" t="s">
        <v>15</v>
      </c>
      <c r="R1" t="s">
        <v>16</v>
      </c>
      <c r="S1" t="s">
        <v>17</v>
      </c>
      <c r="T1" t="s">
        <v>18</v>
      </c>
      <c r="U1" t="s">
        <v>2463</v>
      </c>
    </row>
    <row r="2" spans="1:21" x14ac:dyDescent="0.2">
      <c r="A2">
        <v>1386</v>
      </c>
      <c r="B2" s="1">
        <v>40642</v>
      </c>
      <c r="C2" s="2" t="s">
        <v>19</v>
      </c>
      <c r="D2" s="2" t="s">
        <v>2503</v>
      </c>
      <c r="E2" s="2" t="s">
        <v>20</v>
      </c>
      <c r="F2" s="2" t="s">
        <v>21</v>
      </c>
      <c r="G2" s="2" t="s">
        <v>22</v>
      </c>
      <c r="H2">
        <v>0</v>
      </c>
      <c r="J2">
        <v>0</v>
      </c>
      <c r="K2" s="2" t="s">
        <v>23</v>
      </c>
      <c r="L2" s="2" t="s">
        <v>24</v>
      </c>
      <c r="M2" s="2" t="s">
        <v>25</v>
      </c>
      <c r="N2" s="2" t="s">
        <v>26</v>
      </c>
      <c r="O2" s="2" t="s">
        <v>27</v>
      </c>
      <c r="P2" s="2" t="s">
        <v>28</v>
      </c>
      <c r="Q2" s="2" t="s">
        <v>28</v>
      </c>
      <c r="R2" s="2" t="s">
        <v>29</v>
      </c>
      <c r="S2" s="2" t="s">
        <v>28</v>
      </c>
      <c r="T2" s="2" t="s">
        <v>30</v>
      </c>
      <c r="U2" s="2" t="s">
        <v>2440</v>
      </c>
    </row>
    <row r="3" spans="1:21" x14ac:dyDescent="0.2">
      <c r="A3">
        <v>1000</v>
      </c>
      <c r="B3" s="1">
        <v>40746</v>
      </c>
      <c r="C3" s="2" t="s">
        <v>31</v>
      </c>
      <c r="D3" s="2" t="s">
        <v>2547</v>
      </c>
      <c r="E3" s="2" t="s">
        <v>32</v>
      </c>
      <c r="F3" s="2" t="s">
        <v>33</v>
      </c>
      <c r="G3" s="2" t="s">
        <v>34</v>
      </c>
      <c r="H3">
        <v>8</v>
      </c>
      <c r="I3">
        <v>210</v>
      </c>
      <c r="J3">
        <v>0</v>
      </c>
      <c r="K3" s="2" t="s">
        <v>23</v>
      </c>
      <c r="L3" s="2" t="s">
        <v>35</v>
      </c>
      <c r="M3" s="2" t="s">
        <v>25</v>
      </c>
      <c r="N3" s="2" t="s">
        <v>36</v>
      </c>
      <c r="O3" s="2" t="s">
        <v>28</v>
      </c>
      <c r="P3" s="2" t="s">
        <v>28</v>
      </c>
      <c r="Q3" s="2" t="s">
        <v>28</v>
      </c>
      <c r="R3" s="2" t="s">
        <v>37</v>
      </c>
      <c r="S3" s="2" t="s">
        <v>38</v>
      </c>
      <c r="T3" s="2" t="s">
        <v>39</v>
      </c>
      <c r="U3" s="2" t="s">
        <v>2440</v>
      </c>
    </row>
    <row r="4" spans="1:21" x14ac:dyDescent="0.2">
      <c r="A4">
        <v>1001</v>
      </c>
      <c r="B4" s="1">
        <v>40746</v>
      </c>
      <c r="C4" s="2" t="s">
        <v>40</v>
      </c>
      <c r="D4" s="2" t="s">
        <v>2503</v>
      </c>
      <c r="E4" s="2" t="s">
        <v>32</v>
      </c>
      <c r="F4" s="2" t="s">
        <v>33</v>
      </c>
      <c r="G4" s="2" t="s">
        <v>41</v>
      </c>
      <c r="H4">
        <v>69</v>
      </c>
      <c r="I4">
        <v>52</v>
      </c>
      <c r="J4">
        <v>0</v>
      </c>
      <c r="K4" s="2" t="s">
        <v>23</v>
      </c>
      <c r="L4" s="2" t="s">
        <v>35</v>
      </c>
      <c r="M4" s="2" t="s">
        <v>25</v>
      </c>
      <c r="N4" s="2" t="s">
        <v>36</v>
      </c>
      <c r="O4" s="2" t="s">
        <v>28</v>
      </c>
      <c r="P4" s="2" t="s">
        <v>28</v>
      </c>
      <c r="Q4" s="2" t="s">
        <v>28</v>
      </c>
      <c r="R4" s="2" t="s">
        <v>37</v>
      </c>
      <c r="S4" s="2" t="s">
        <v>38</v>
      </c>
      <c r="T4" s="2" t="s">
        <v>42</v>
      </c>
      <c r="U4" s="2" t="s">
        <v>2440</v>
      </c>
    </row>
    <row r="5" spans="1:21" x14ac:dyDescent="0.2">
      <c r="A5">
        <v>1002</v>
      </c>
      <c r="B5" s="1">
        <v>40888</v>
      </c>
      <c r="C5" s="2" t="s">
        <v>43</v>
      </c>
      <c r="D5" s="2" t="s">
        <v>2503</v>
      </c>
      <c r="E5" s="2" t="s">
        <v>32</v>
      </c>
      <c r="F5" s="2" t="s">
        <v>44</v>
      </c>
      <c r="G5" s="2" t="s">
        <v>45</v>
      </c>
      <c r="H5">
        <v>2</v>
      </c>
      <c r="I5">
        <v>1</v>
      </c>
      <c r="J5">
        <v>0</v>
      </c>
      <c r="K5" s="2" t="s">
        <v>23</v>
      </c>
      <c r="L5" s="2" t="s">
        <v>35</v>
      </c>
      <c r="M5" s="2" t="s">
        <v>25</v>
      </c>
      <c r="N5" s="2" t="s">
        <v>46</v>
      </c>
      <c r="O5" s="2" t="s">
        <v>28</v>
      </c>
      <c r="P5" s="2" t="s">
        <v>28</v>
      </c>
      <c r="Q5" s="2" t="s">
        <v>28</v>
      </c>
      <c r="R5" s="2" t="s">
        <v>47</v>
      </c>
      <c r="S5" s="2" t="s">
        <v>48</v>
      </c>
      <c r="T5" s="2" t="s">
        <v>49</v>
      </c>
      <c r="U5" s="2" t="s">
        <v>2440</v>
      </c>
    </row>
    <row r="6" spans="1:21" x14ac:dyDescent="0.2">
      <c r="A6">
        <v>1008</v>
      </c>
      <c r="B6" s="1">
        <v>40888</v>
      </c>
      <c r="C6" s="2" t="s">
        <v>43</v>
      </c>
      <c r="D6" s="2" t="s">
        <v>2505</v>
      </c>
      <c r="E6" s="2" t="s">
        <v>32</v>
      </c>
      <c r="F6" s="2" t="s">
        <v>44</v>
      </c>
      <c r="G6" s="2" t="s">
        <v>50</v>
      </c>
      <c r="H6">
        <v>0</v>
      </c>
      <c r="I6">
        <v>3</v>
      </c>
      <c r="J6">
        <v>1</v>
      </c>
      <c r="K6" s="2" t="s">
        <v>23</v>
      </c>
      <c r="L6" s="2" t="s">
        <v>35</v>
      </c>
      <c r="M6" s="2" t="s">
        <v>25</v>
      </c>
      <c r="N6" s="2" t="s">
        <v>46</v>
      </c>
      <c r="O6" s="2" t="s">
        <v>28</v>
      </c>
      <c r="P6" s="2" t="s">
        <v>28</v>
      </c>
      <c r="Q6" s="2" t="s">
        <v>28</v>
      </c>
      <c r="R6" s="2" t="s">
        <v>47</v>
      </c>
      <c r="S6" s="2" t="s">
        <v>48</v>
      </c>
      <c r="T6" s="2" t="s">
        <v>51</v>
      </c>
      <c r="U6" s="2" t="s">
        <v>2440</v>
      </c>
    </row>
    <row r="7" spans="1:21" x14ac:dyDescent="0.2">
      <c r="A7">
        <v>1003</v>
      </c>
      <c r="B7" s="1">
        <v>41131</v>
      </c>
      <c r="C7" s="2" t="s">
        <v>61</v>
      </c>
      <c r="D7" s="2" t="s">
        <v>2503</v>
      </c>
      <c r="E7" s="2" t="s">
        <v>32</v>
      </c>
      <c r="F7" s="2" t="s">
        <v>62</v>
      </c>
      <c r="G7" s="2" t="s">
        <v>63</v>
      </c>
      <c r="H7">
        <v>0</v>
      </c>
      <c r="I7">
        <v>0</v>
      </c>
      <c r="J7">
        <v>0</v>
      </c>
      <c r="K7" s="2" t="s">
        <v>23</v>
      </c>
      <c r="L7" s="2" t="s">
        <v>24</v>
      </c>
      <c r="M7" s="2" t="s">
        <v>64</v>
      </c>
      <c r="N7" s="2" t="s">
        <v>36</v>
      </c>
      <c r="O7" s="2" t="s">
        <v>28</v>
      </c>
      <c r="P7" s="2" t="s">
        <v>28</v>
      </c>
      <c r="Q7" s="2" t="s">
        <v>28</v>
      </c>
      <c r="R7" s="2" t="s">
        <v>65</v>
      </c>
      <c r="S7" s="2" t="s">
        <v>66</v>
      </c>
      <c r="T7" s="2" t="s">
        <v>75</v>
      </c>
      <c r="U7" s="2" t="s">
        <v>2440</v>
      </c>
    </row>
    <row r="8" spans="1:21" x14ac:dyDescent="0.2">
      <c r="A8">
        <v>1003</v>
      </c>
      <c r="B8" s="1">
        <v>41131</v>
      </c>
      <c r="C8" s="2" t="s">
        <v>61</v>
      </c>
      <c r="D8" s="2" t="s">
        <v>2507</v>
      </c>
      <c r="E8" s="2" t="s">
        <v>32</v>
      </c>
      <c r="F8" s="2" t="s">
        <v>62</v>
      </c>
      <c r="G8" s="2" t="s">
        <v>63</v>
      </c>
      <c r="H8">
        <v>0</v>
      </c>
      <c r="I8">
        <v>0</v>
      </c>
      <c r="J8">
        <v>0</v>
      </c>
      <c r="K8" s="2" t="s">
        <v>23</v>
      </c>
      <c r="L8" s="2" t="s">
        <v>24</v>
      </c>
      <c r="M8" s="2" t="s">
        <v>64</v>
      </c>
      <c r="N8" s="2" t="s">
        <v>36</v>
      </c>
      <c r="O8" s="2" t="s">
        <v>28</v>
      </c>
      <c r="P8" s="2" t="s">
        <v>28</v>
      </c>
      <c r="Q8" s="2" t="s">
        <v>28</v>
      </c>
      <c r="R8" s="2" t="s">
        <v>65</v>
      </c>
      <c r="S8" s="2" t="s">
        <v>66</v>
      </c>
      <c r="T8" s="2" t="s">
        <v>2341</v>
      </c>
      <c r="U8" s="2" t="s">
        <v>2440</v>
      </c>
    </row>
    <row r="9" spans="1:21" x14ac:dyDescent="0.2">
      <c r="A9">
        <v>1004</v>
      </c>
      <c r="B9" s="1">
        <v>41173</v>
      </c>
      <c r="C9" s="2" t="s">
        <v>67</v>
      </c>
      <c r="D9" s="2" t="s">
        <v>2508</v>
      </c>
      <c r="E9" s="2" t="s">
        <v>20</v>
      </c>
      <c r="F9" s="2" t="s">
        <v>21</v>
      </c>
      <c r="G9" s="2" t="s">
        <v>68</v>
      </c>
      <c r="H9">
        <v>1</v>
      </c>
      <c r="I9">
        <v>0</v>
      </c>
      <c r="J9">
        <v>0</v>
      </c>
      <c r="K9" s="2" t="s">
        <v>23</v>
      </c>
      <c r="L9" s="2" t="s">
        <v>24</v>
      </c>
      <c r="M9" s="2" t="s">
        <v>25</v>
      </c>
      <c r="N9" s="2" t="s">
        <v>26</v>
      </c>
      <c r="O9" s="2" t="s">
        <v>28</v>
      </c>
      <c r="P9" s="2" t="s">
        <v>28</v>
      </c>
      <c r="Q9" s="2" t="s">
        <v>28</v>
      </c>
      <c r="R9" s="2" t="s">
        <v>69</v>
      </c>
      <c r="S9" s="2" t="s">
        <v>28</v>
      </c>
      <c r="T9" s="2" t="s">
        <v>49</v>
      </c>
      <c r="U9" s="2" t="s">
        <v>2440</v>
      </c>
    </row>
    <row r="10" spans="1:21" x14ac:dyDescent="0.2">
      <c r="A10">
        <v>1005</v>
      </c>
      <c r="B10" s="1">
        <v>41233</v>
      </c>
      <c r="C10" s="2" t="s">
        <v>70</v>
      </c>
      <c r="D10" s="2" t="s">
        <v>2503</v>
      </c>
      <c r="E10" s="2" t="s">
        <v>32</v>
      </c>
      <c r="F10" s="2" t="s">
        <v>71</v>
      </c>
      <c r="G10" s="2" t="s">
        <v>72</v>
      </c>
      <c r="H10">
        <v>0</v>
      </c>
      <c r="I10">
        <v>0</v>
      </c>
      <c r="J10">
        <v>0</v>
      </c>
      <c r="K10" s="2" t="s">
        <v>23</v>
      </c>
      <c r="L10" s="2" t="s">
        <v>24</v>
      </c>
      <c r="M10" s="2" t="s">
        <v>64</v>
      </c>
      <c r="N10" s="2" t="s">
        <v>36</v>
      </c>
      <c r="O10" s="2" t="s">
        <v>28</v>
      </c>
      <c r="P10" s="2" t="s">
        <v>28</v>
      </c>
      <c r="Q10" s="2" t="s">
        <v>28</v>
      </c>
      <c r="R10" s="2" t="s">
        <v>73</v>
      </c>
      <c r="S10" s="2" t="s">
        <v>74</v>
      </c>
      <c r="T10" s="2" t="s">
        <v>75</v>
      </c>
      <c r="U10" s="2" t="s">
        <v>2440</v>
      </c>
    </row>
    <row r="11" spans="1:21" x14ac:dyDescent="0.2">
      <c r="A11">
        <v>1362</v>
      </c>
      <c r="B11" s="1">
        <v>41306</v>
      </c>
      <c r="C11" s="2" t="s">
        <v>76</v>
      </c>
      <c r="D11" s="2" t="s">
        <v>2509</v>
      </c>
      <c r="E11" s="2" t="s">
        <v>32</v>
      </c>
      <c r="F11" s="2" t="s">
        <v>77</v>
      </c>
      <c r="G11" s="2" t="s">
        <v>78</v>
      </c>
      <c r="H11">
        <v>0</v>
      </c>
      <c r="I11">
        <v>0</v>
      </c>
      <c r="J11">
        <v>0</v>
      </c>
      <c r="K11" s="2" t="s">
        <v>23</v>
      </c>
      <c r="L11" s="2" t="s">
        <v>24</v>
      </c>
      <c r="M11" s="2" t="s">
        <v>64</v>
      </c>
      <c r="N11" s="2" t="s">
        <v>36</v>
      </c>
      <c r="O11" s="2" t="s">
        <v>28</v>
      </c>
      <c r="P11" s="2" t="s">
        <v>28</v>
      </c>
      <c r="Q11" s="2" t="s">
        <v>28</v>
      </c>
      <c r="R11" s="2" t="s">
        <v>79</v>
      </c>
      <c r="S11" s="2" t="s">
        <v>80</v>
      </c>
      <c r="T11" s="2" t="s">
        <v>2343</v>
      </c>
      <c r="U11" s="2" t="s">
        <v>2440</v>
      </c>
    </row>
    <row r="12" spans="1:21" x14ac:dyDescent="0.2">
      <c r="A12">
        <v>1356</v>
      </c>
      <c r="B12" s="1">
        <v>40965</v>
      </c>
      <c r="C12" s="2" t="s">
        <v>52</v>
      </c>
      <c r="D12" s="2" t="s">
        <v>2506</v>
      </c>
      <c r="E12" s="2" t="s">
        <v>53</v>
      </c>
      <c r="F12" s="2" t="s">
        <v>54</v>
      </c>
      <c r="G12" s="2" t="s">
        <v>55</v>
      </c>
      <c r="H12">
        <v>0</v>
      </c>
      <c r="I12">
        <v>0</v>
      </c>
      <c r="J12">
        <v>0</v>
      </c>
      <c r="K12" s="2" t="s">
        <v>23</v>
      </c>
      <c r="L12" s="2" t="s">
        <v>35</v>
      </c>
      <c r="M12" s="2" t="s">
        <v>56</v>
      </c>
      <c r="N12" s="2" t="s">
        <v>57</v>
      </c>
      <c r="O12" s="2" t="s">
        <v>28</v>
      </c>
      <c r="P12" s="2" t="s">
        <v>28</v>
      </c>
      <c r="Q12" s="2" t="s">
        <v>28</v>
      </c>
      <c r="R12" s="2" t="s">
        <v>58</v>
      </c>
      <c r="S12" s="2" t="s">
        <v>59</v>
      </c>
      <c r="T12" s="2" t="s">
        <v>60</v>
      </c>
      <c r="U12" s="2" t="s">
        <v>1885</v>
      </c>
    </row>
    <row r="13" spans="1:21" x14ac:dyDescent="0.2">
      <c r="A13">
        <v>1362</v>
      </c>
      <c r="B13" s="1">
        <v>41306</v>
      </c>
      <c r="C13" s="2" t="s">
        <v>76</v>
      </c>
      <c r="D13" s="2" t="s">
        <v>2503</v>
      </c>
      <c r="E13" s="2" t="s">
        <v>32</v>
      </c>
      <c r="F13" s="2" t="s">
        <v>77</v>
      </c>
      <c r="G13" s="2" t="s">
        <v>78</v>
      </c>
      <c r="H13">
        <v>0</v>
      </c>
      <c r="I13">
        <v>0</v>
      </c>
      <c r="J13">
        <v>0</v>
      </c>
      <c r="K13" s="2" t="s">
        <v>23</v>
      </c>
      <c r="L13" s="2" t="s">
        <v>24</v>
      </c>
      <c r="M13" s="2" t="s">
        <v>64</v>
      </c>
      <c r="N13" s="2" t="s">
        <v>36</v>
      </c>
      <c r="O13" s="2" t="s">
        <v>28</v>
      </c>
      <c r="P13" s="2" t="s">
        <v>28</v>
      </c>
      <c r="Q13" s="2" t="s">
        <v>28</v>
      </c>
      <c r="R13" s="2" t="s">
        <v>79</v>
      </c>
      <c r="S13" s="2" t="s">
        <v>80</v>
      </c>
      <c r="T13" s="2" t="s">
        <v>2342</v>
      </c>
      <c r="U13" s="2" t="s">
        <v>2496</v>
      </c>
    </row>
    <row r="14" spans="1:21" x14ac:dyDescent="0.2">
      <c r="A14">
        <v>1378</v>
      </c>
      <c r="B14" s="1">
        <v>41393</v>
      </c>
      <c r="C14" s="2" t="s">
        <v>81</v>
      </c>
      <c r="D14" s="2" t="s">
        <v>2503</v>
      </c>
      <c r="E14" s="2" t="s">
        <v>32</v>
      </c>
      <c r="F14" s="2" t="s">
        <v>82</v>
      </c>
      <c r="G14" s="2" t="s">
        <v>83</v>
      </c>
      <c r="H14">
        <v>1</v>
      </c>
      <c r="I14">
        <v>0</v>
      </c>
      <c r="J14">
        <v>0</v>
      </c>
      <c r="K14" s="2" t="s">
        <v>23</v>
      </c>
      <c r="L14" s="2" t="s">
        <v>24</v>
      </c>
      <c r="M14" s="2" t="s">
        <v>25</v>
      </c>
      <c r="N14" s="2" t="s">
        <v>36</v>
      </c>
      <c r="O14" s="2" t="s">
        <v>28</v>
      </c>
      <c r="P14" s="2" t="s">
        <v>28</v>
      </c>
      <c r="Q14" s="2" t="s">
        <v>28</v>
      </c>
      <c r="R14" s="2" t="s">
        <v>84</v>
      </c>
      <c r="S14" s="2" t="s">
        <v>85</v>
      </c>
      <c r="T14" s="2" t="s">
        <v>1013</v>
      </c>
      <c r="U14" s="2" t="s">
        <v>2500</v>
      </c>
    </row>
    <row r="15" spans="1:21" x14ac:dyDescent="0.2">
      <c r="A15">
        <v>1155</v>
      </c>
      <c r="B15" s="1">
        <v>43997</v>
      </c>
      <c r="C15" s="2" t="s">
        <v>1025</v>
      </c>
      <c r="D15" s="2" t="s">
        <v>2514</v>
      </c>
      <c r="E15" s="2" t="s">
        <v>174</v>
      </c>
      <c r="F15" s="2" t="s">
        <v>21</v>
      </c>
      <c r="G15" s="2" t="s">
        <v>1021</v>
      </c>
      <c r="H15">
        <v>0</v>
      </c>
      <c r="I15">
        <v>0</v>
      </c>
      <c r="J15">
        <v>0</v>
      </c>
      <c r="K15" s="2" t="s">
        <v>23</v>
      </c>
      <c r="L15" s="2" t="s">
        <v>24</v>
      </c>
      <c r="M15" s="2" t="s">
        <v>117</v>
      </c>
      <c r="N15" s="2" t="s">
        <v>1022</v>
      </c>
      <c r="O15" s="2" t="s">
        <v>28</v>
      </c>
      <c r="P15" s="2" t="s">
        <v>28</v>
      </c>
      <c r="Q15" s="2" t="s">
        <v>28</v>
      </c>
      <c r="R15" s="2" t="s">
        <v>1023</v>
      </c>
      <c r="S15" s="2" t="s">
        <v>1024</v>
      </c>
      <c r="T15" s="2" t="s">
        <v>2402</v>
      </c>
      <c r="U15" s="2" t="s">
        <v>2500</v>
      </c>
    </row>
    <row r="16" spans="1:21" x14ac:dyDescent="0.2">
      <c r="A16">
        <v>1378</v>
      </c>
      <c r="B16" s="1">
        <v>41393</v>
      </c>
      <c r="C16" s="2" t="s">
        <v>81</v>
      </c>
      <c r="D16" s="2" t="s">
        <v>2510</v>
      </c>
      <c r="E16" s="2" t="s">
        <v>32</v>
      </c>
      <c r="F16" s="2" t="s">
        <v>82</v>
      </c>
      <c r="G16" s="2" t="s">
        <v>83</v>
      </c>
      <c r="H16">
        <v>1</v>
      </c>
      <c r="I16">
        <v>0</v>
      </c>
      <c r="J16">
        <v>0</v>
      </c>
      <c r="K16" s="2" t="s">
        <v>23</v>
      </c>
      <c r="L16" s="2" t="s">
        <v>24</v>
      </c>
      <c r="M16" s="2" t="s">
        <v>25</v>
      </c>
      <c r="N16" s="2" t="s">
        <v>36</v>
      </c>
      <c r="O16" s="2" t="s">
        <v>28</v>
      </c>
      <c r="P16" s="2" t="s">
        <v>28</v>
      </c>
      <c r="Q16" s="2" t="s">
        <v>28</v>
      </c>
      <c r="R16" s="2" t="s">
        <v>84</v>
      </c>
      <c r="S16" s="2" t="s">
        <v>85</v>
      </c>
      <c r="T16" s="2" t="s">
        <v>2345</v>
      </c>
      <c r="U16" s="2" t="s">
        <v>2355</v>
      </c>
    </row>
    <row r="17" spans="1:21" x14ac:dyDescent="0.2">
      <c r="A17">
        <v>1388</v>
      </c>
      <c r="B17" s="1">
        <v>41615</v>
      </c>
      <c r="C17" s="2" t="s">
        <v>105</v>
      </c>
      <c r="D17" s="2" t="s">
        <v>2547</v>
      </c>
      <c r="E17" s="2" t="s">
        <v>20</v>
      </c>
      <c r="F17" s="2" t="s">
        <v>21</v>
      </c>
      <c r="G17" s="2" t="s">
        <v>106</v>
      </c>
      <c r="H17">
        <v>0</v>
      </c>
      <c r="I17">
        <v>2</v>
      </c>
      <c r="J17">
        <v>0</v>
      </c>
      <c r="K17" s="2" t="s">
        <v>23</v>
      </c>
      <c r="L17" s="2" t="s">
        <v>24</v>
      </c>
      <c r="M17" s="2" t="s">
        <v>25</v>
      </c>
      <c r="N17" s="2" t="s">
        <v>26</v>
      </c>
      <c r="O17" s="2" t="s">
        <v>96</v>
      </c>
      <c r="P17" s="2" t="s">
        <v>28</v>
      </c>
      <c r="Q17" s="2" t="s">
        <v>28</v>
      </c>
      <c r="R17" s="2" t="s">
        <v>107</v>
      </c>
      <c r="S17" s="2" t="s">
        <v>108</v>
      </c>
      <c r="T17" s="2" t="s">
        <v>109</v>
      </c>
      <c r="U17" s="2" t="s">
        <v>2370</v>
      </c>
    </row>
    <row r="18" spans="1:21" x14ac:dyDescent="0.2">
      <c r="A18">
        <v>1336</v>
      </c>
      <c r="B18" s="1">
        <v>41623</v>
      </c>
      <c r="C18" s="2" t="s">
        <v>105</v>
      </c>
      <c r="D18" s="2" t="s">
        <v>2547</v>
      </c>
      <c r="E18" s="2" t="s">
        <v>110</v>
      </c>
      <c r="F18" s="2" t="s">
        <v>21</v>
      </c>
      <c r="G18" s="2" t="s">
        <v>111</v>
      </c>
      <c r="H18">
        <v>0</v>
      </c>
      <c r="I18">
        <v>2</v>
      </c>
      <c r="J18">
        <v>0</v>
      </c>
      <c r="K18" s="2" t="s">
        <v>23</v>
      </c>
      <c r="L18" s="2" t="s">
        <v>24</v>
      </c>
      <c r="M18" s="2" t="s">
        <v>25</v>
      </c>
      <c r="N18" s="2" t="s">
        <v>26</v>
      </c>
      <c r="O18" s="2" t="s">
        <v>96</v>
      </c>
      <c r="P18" s="2" t="s">
        <v>28</v>
      </c>
      <c r="Q18" s="2" t="s">
        <v>28</v>
      </c>
      <c r="R18" s="2" t="s">
        <v>112</v>
      </c>
      <c r="S18" s="2" t="s">
        <v>113</v>
      </c>
      <c r="T18" s="2" t="s">
        <v>2348</v>
      </c>
      <c r="U18" s="2" t="s">
        <v>2370</v>
      </c>
    </row>
    <row r="19" spans="1:21" x14ac:dyDescent="0.2">
      <c r="A19">
        <v>1336</v>
      </c>
      <c r="B19" s="1">
        <v>41623</v>
      </c>
      <c r="C19" s="2" t="s">
        <v>105</v>
      </c>
      <c r="D19" s="2" t="s">
        <v>2547</v>
      </c>
      <c r="E19" s="2" t="s">
        <v>110</v>
      </c>
      <c r="F19" s="2" t="s">
        <v>21</v>
      </c>
      <c r="G19" s="2" t="s">
        <v>111</v>
      </c>
      <c r="H19">
        <v>0</v>
      </c>
      <c r="I19">
        <v>2</v>
      </c>
      <c r="J19">
        <v>0</v>
      </c>
      <c r="K19" s="2" t="s">
        <v>23</v>
      </c>
      <c r="L19" s="2" t="s">
        <v>24</v>
      </c>
      <c r="M19" s="2" t="s">
        <v>25</v>
      </c>
      <c r="N19" s="2" t="s">
        <v>26</v>
      </c>
      <c r="O19" s="2" t="s">
        <v>96</v>
      </c>
      <c r="P19" s="2" t="s">
        <v>28</v>
      </c>
      <c r="Q19" s="2" t="s">
        <v>28</v>
      </c>
      <c r="R19" s="2" t="s">
        <v>112</v>
      </c>
      <c r="S19" s="2" t="s">
        <v>113</v>
      </c>
      <c r="T19" s="2" t="s">
        <v>2349</v>
      </c>
      <c r="U19" s="2" t="s">
        <v>930</v>
      </c>
    </row>
    <row r="20" spans="1:21" x14ac:dyDescent="0.2">
      <c r="A20">
        <v>1351</v>
      </c>
      <c r="B20" s="1">
        <v>41779</v>
      </c>
      <c r="C20" s="2" t="s">
        <v>114</v>
      </c>
      <c r="D20" s="2" t="s">
        <v>2513</v>
      </c>
      <c r="E20" s="2" t="s">
        <v>115</v>
      </c>
      <c r="F20" s="2" t="s">
        <v>21</v>
      </c>
      <c r="G20" s="2" t="s">
        <v>116</v>
      </c>
      <c r="H20">
        <v>0</v>
      </c>
      <c r="I20">
        <v>0</v>
      </c>
      <c r="J20">
        <v>0</v>
      </c>
      <c r="K20" s="2" t="s">
        <v>23</v>
      </c>
      <c r="L20" s="2" t="s">
        <v>24</v>
      </c>
      <c r="M20" s="2" t="s">
        <v>117</v>
      </c>
      <c r="N20" s="2" t="s">
        <v>57</v>
      </c>
      <c r="O20" s="2" t="s">
        <v>28</v>
      </c>
      <c r="P20" s="2" t="s">
        <v>28</v>
      </c>
      <c r="Q20" s="2" t="s">
        <v>28</v>
      </c>
      <c r="R20" s="2" t="s">
        <v>118</v>
      </c>
      <c r="S20" s="2" t="s">
        <v>119</v>
      </c>
      <c r="T20" s="2" t="s">
        <v>104</v>
      </c>
      <c r="U20" s="2" t="s">
        <v>930</v>
      </c>
    </row>
    <row r="21" spans="1:21" x14ac:dyDescent="0.2">
      <c r="A21">
        <v>1366</v>
      </c>
      <c r="B21" s="1">
        <v>41793</v>
      </c>
      <c r="C21" s="2" t="s">
        <v>120</v>
      </c>
      <c r="D21" s="2" t="s">
        <v>2547</v>
      </c>
      <c r="E21" s="2" t="s">
        <v>32</v>
      </c>
      <c r="F21" s="2" t="s">
        <v>121</v>
      </c>
      <c r="G21" s="2" t="s">
        <v>122</v>
      </c>
      <c r="H21">
        <v>0</v>
      </c>
      <c r="I21">
        <v>0</v>
      </c>
      <c r="J21">
        <v>0</v>
      </c>
      <c r="K21" s="2" t="s">
        <v>23</v>
      </c>
      <c r="L21" s="2" t="s">
        <v>24</v>
      </c>
      <c r="M21" s="2" t="s">
        <v>64</v>
      </c>
      <c r="N21" s="2" t="s">
        <v>36</v>
      </c>
      <c r="O21" s="2" t="s">
        <v>28</v>
      </c>
      <c r="P21" s="2" t="s">
        <v>28</v>
      </c>
      <c r="Q21" s="2" t="s">
        <v>28</v>
      </c>
      <c r="R21" s="2" t="s">
        <v>123</v>
      </c>
      <c r="S21" s="2" t="s">
        <v>124</v>
      </c>
      <c r="T21" s="2" t="s">
        <v>125</v>
      </c>
      <c r="U21" s="2" t="s">
        <v>930</v>
      </c>
    </row>
    <row r="22" spans="1:21" x14ac:dyDescent="0.2">
      <c r="A22">
        <v>1367</v>
      </c>
      <c r="B22" s="1">
        <v>42005</v>
      </c>
      <c r="C22" s="2" t="s">
        <v>139</v>
      </c>
      <c r="D22" s="2" t="s">
        <v>2547</v>
      </c>
      <c r="E22" s="2" t="s">
        <v>32</v>
      </c>
      <c r="F22" s="2" t="s">
        <v>62</v>
      </c>
      <c r="G22" s="2" t="s">
        <v>140</v>
      </c>
      <c r="H22">
        <v>0</v>
      </c>
      <c r="I22">
        <v>0</v>
      </c>
      <c r="J22">
        <v>0</v>
      </c>
      <c r="K22" s="2" t="s">
        <v>23</v>
      </c>
      <c r="L22" s="2" t="s">
        <v>24</v>
      </c>
      <c r="M22" s="2" t="s">
        <v>117</v>
      </c>
      <c r="N22" s="2" t="s">
        <v>36</v>
      </c>
      <c r="O22" s="2" t="s">
        <v>28</v>
      </c>
      <c r="P22" s="2" t="s">
        <v>28</v>
      </c>
      <c r="Q22" s="2" t="s">
        <v>28</v>
      </c>
      <c r="R22" s="2" t="s">
        <v>141</v>
      </c>
      <c r="S22" s="2" t="s">
        <v>28</v>
      </c>
      <c r="T22" s="2" t="s">
        <v>142</v>
      </c>
      <c r="U22" s="2" t="s">
        <v>2484</v>
      </c>
    </row>
    <row r="23" spans="1:21" x14ac:dyDescent="0.2">
      <c r="A23">
        <v>1006</v>
      </c>
      <c r="B23" s="1">
        <v>42018</v>
      </c>
      <c r="C23" s="2" t="s">
        <v>143</v>
      </c>
      <c r="D23" s="2" t="s">
        <v>2547</v>
      </c>
      <c r="E23" s="2" t="s">
        <v>32</v>
      </c>
      <c r="F23" s="2" t="s">
        <v>144</v>
      </c>
      <c r="G23" s="2" t="s">
        <v>145</v>
      </c>
      <c r="H23">
        <v>0</v>
      </c>
      <c r="I23">
        <v>1</v>
      </c>
      <c r="J23">
        <v>0</v>
      </c>
      <c r="K23" s="2" t="s">
        <v>23</v>
      </c>
      <c r="L23" s="2" t="s">
        <v>24</v>
      </c>
      <c r="M23" s="2" t="s">
        <v>25</v>
      </c>
      <c r="N23" s="2" t="s">
        <v>146</v>
      </c>
      <c r="O23" s="2" t="s">
        <v>28</v>
      </c>
      <c r="P23" s="2" t="s">
        <v>28</v>
      </c>
      <c r="Q23" s="2" t="s">
        <v>28</v>
      </c>
      <c r="R23" s="2" t="s">
        <v>147</v>
      </c>
      <c r="S23" s="2" t="s">
        <v>148</v>
      </c>
      <c r="T23" s="2" t="s">
        <v>327</v>
      </c>
      <c r="U23" s="2" t="s">
        <v>2484</v>
      </c>
    </row>
    <row r="24" spans="1:21" x14ac:dyDescent="0.2">
      <c r="A24">
        <v>1006</v>
      </c>
      <c r="B24" s="1">
        <v>42018</v>
      </c>
      <c r="C24" s="2" t="s">
        <v>143</v>
      </c>
      <c r="D24" s="2" t="s">
        <v>2547</v>
      </c>
      <c r="E24" s="2" t="s">
        <v>32</v>
      </c>
      <c r="F24" s="2" t="s">
        <v>144</v>
      </c>
      <c r="G24" s="2" t="s">
        <v>145</v>
      </c>
      <c r="H24">
        <v>0</v>
      </c>
      <c r="I24">
        <v>1</v>
      </c>
      <c r="J24">
        <v>0</v>
      </c>
      <c r="K24" s="2" t="s">
        <v>23</v>
      </c>
      <c r="L24" s="2" t="s">
        <v>24</v>
      </c>
      <c r="M24" s="2" t="s">
        <v>25</v>
      </c>
      <c r="N24" s="2" t="s">
        <v>146</v>
      </c>
      <c r="O24" s="2" t="s">
        <v>28</v>
      </c>
      <c r="P24" s="2" t="s">
        <v>28</v>
      </c>
      <c r="Q24" s="2" t="s">
        <v>28</v>
      </c>
      <c r="R24" s="2" t="s">
        <v>147</v>
      </c>
      <c r="S24" s="2" t="s">
        <v>148</v>
      </c>
      <c r="T24" s="2" t="s">
        <v>2350</v>
      </c>
      <c r="U24" s="2" t="s">
        <v>2484</v>
      </c>
    </row>
    <row r="25" spans="1:21" x14ac:dyDescent="0.2">
      <c r="A25">
        <v>1007</v>
      </c>
      <c r="B25" s="1">
        <v>42048</v>
      </c>
      <c r="C25" s="2" t="s">
        <v>149</v>
      </c>
      <c r="D25" s="2" t="s">
        <v>2547</v>
      </c>
      <c r="E25" s="2" t="s">
        <v>20</v>
      </c>
      <c r="F25" s="2" t="s">
        <v>150</v>
      </c>
      <c r="G25" s="2" t="s">
        <v>151</v>
      </c>
      <c r="H25">
        <v>0</v>
      </c>
      <c r="I25">
        <v>0</v>
      </c>
      <c r="J25">
        <v>1</v>
      </c>
      <c r="K25" s="2" t="s">
        <v>23</v>
      </c>
      <c r="L25" s="2" t="s">
        <v>24</v>
      </c>
      <c r="M25" s="2" t="s">
        <v>64</v>
      </c>
      <c r="N25" s="2" t="s">
        <v>36</v>
      </c>
      <c r="O25" s="2" t="s">
        <v>28</v>
      </c>
      <c r="P25" s="2" t="s">
        <v>28</v>
      </c>
      <c r="Q25" s="2" t="s">
        <v>28</v>
      </c>
      <c r="R25" s="2" t="s">
        <v>152</v>
      </c>
      <c r="S25" s="2" t="s">
        <v>153</v>
      </c>
      <c r="T25" s="2" t="s">
        <v>104</v>
      </c>
      <c r="U25" s="2" t="s">
        <v>2492</v>
      </c>
    </row>
    <row r="26" spans="1:21" x14ac:dyDescent="0.2">
      <c r="A26">
        <v>1009</v>
      </c>
      <c r="B26" s="1">
        <v>42172</v>
      </c>
      <c r="C26" s="2" t="s">
        <v>154</v>
      </c>
      <c r="D26" s="2" t="s">
        <v>2503</v>
      </c>
      <c r="E26" s="2" t="s">
        <v>32</v>
      </c>
      <c r="F26" s="2" t="s">
        <v>155</v>
      </c>
      <c r="G26" s="2" t="s">
        <v>156</v>
      </c>
      <c r="H26">
        <v>9</v>
      </c>
      <c r="I26">
        <v>1</v>
      </c>
      <c r="J26">
        <v>0</v>
      </c>
      <c r="K26" s="2" t="s">
        <v>23</v>
      </c>
      <c r="L26" s="2" t="s">
        <v>35</v>
      </c>
      <c r="M26" s="2" t="s">
        <v>25</v>
      </c>
      <c r="N26" s="2" t="s">
        <v>36</v>
      </c>
      <c r="O26" s="2" t="s">
        <v>28</v>
      </c>
      <c r="P26" s="2" t="s">
        <v>28</v>
      </c>
      <c r="Q26" s="2" t="s">
        <v>28</v>
      </c>
      <c r="R26" s="2" t="s">
        <v>157</v>
      </c>
      <c r="S26" s="2" t="s">
        <v>158</v>
      </c>
      <c r="T26" s="2" t="s">
        <v>104</v>
      </c>
      <c r="U26" s="2" t="s">
        <v>582</v>
      </c>
    </row>
    <row r="27" spans="1:21" x14ac:dyDescent="0.2">
      <c r="A27">
        <v>1368</v>
      </c>
      <c r="B27" s="1">
        <v>42206</v>
      </c>
      <c r="C27" s="2" t="s">
        <v>159</v>
      </c>
      <c r="D27" s="2" t="s">
        <v>2503</v>
      </c>
      <c r="E27" s="2" t="s">
        <v>53</v>
      </c>
      <c r="F27" s="2" t="s">
        <v>21</v>
      </c>
      <c r="G27" s="2" t="s">
        <v>160</v>
      </c>
      <c r="H27">
        <v>0</v>
      </c>
      <c r="I27">
        <v>0</v>
      </c>
      <c r="J27">
        <v>0</v>
      </c>
      <c r="K27" s="2" t="s">
        <v>23</v>
      </c>
      <c r="L27" s="2" t="s">
        <v>24</v>
      </c>
      <c r="M27" s="2" t="s">
        <v>117</v>
      </c>
      <c r="N27" s="2" t="s">
        <v>36</v>
      </c>
      <c r="O27" s="2" t="s">
        <v>28</v>
      </c>
      <c r="P27" s="2" t="s">
        <v>28</v>
      </c>
      <c r="Q27" s="2" t="s">
        <v>28</v>
      </c>
      <c r="R27" s="2" t="s">
        <v>161</v>
      </c>
      <c r="S27" s="2" t="s">
        <v>162</v>
      </c>
      <c r="T27" s="2" t="s">
        <v>104</v>
      </c>
      <c r="U27" s="2" t="s">
        <v>2495</v>
      </c>
    </row>
    <row r="28" spans="1:21" x14ac:dyDescent="0.2">
      <c r="A28">
        <v>1374</v>
      </c>
      <c r="B28" s="1">
        <v>42285</v>
      </c>
      <c r="C28" s="2" t="s">
        <v>163</v>
      </c>
      <c r="D28" s="2" t="s">
        <v>2514</v>
      </c>
      <c r="E28" s="2" t="s">
        <v>32</v>
      </c>
      <c r="F28" s="2" t="s">
        <v>164</v>
      </c>
      <c r="G28" s="2" t="s">
        <v>165</v>
      </c>
      <c r="H28">
        <v>0</v>
      </c>
      <c r="I28">
        <v>0</v>
      </c>
      <c r="J28">
        <v>0</v>
      </c>
      <c r="K28" s="2" t="s">
        <v>23</v>
      </c>
      <c r="L28" s="2" t="s">
        <v>24</v>
      </c>
      <c r="M28" s="2" t="s">
        <v>117</v>
      </c>
      <c r="N28" s="2" t="s">
        <v>36</v>
      </c>
      <c r="O28" s="2" t="s">
        <v>28</v>
      </c>
      <c r="P28" s="2" t="s">
        <v>28</v>
      </c>
      <c r="Q28" s="2" t="s">
        <v>28</v>
      </c>
      <c r="R28" s="2" t="s">
        <v>166</v>
      </c>
      <c r="S28" s="2" t="s">
        <v>167</v>
      </c>
      <c r="T28" s="2" t="s">
        <v>109</v>
      </c>
      <c r="U28" s="2" t="s">
        <v>142</v>
      </c>
    </row>
    <row r="29" spans="1:21" x14ac:dyDescent="0.2">
      <c r="A29">
        <v>1383</v>
      </c>
      <c r="B29" s="1">
        <v>42299</v>
      </c>
      <c r="C29" s="2" t="s">
        <v>168</v>
      </c>
      <c r="D29" s="2" t="s">
        <v>2506</v>
      </c>
      <c r="E29" s="2" t="s">
        <v>32</v>
      </c>
      <c r="F29" s="2" t="s">
        <v>169</v>
      </c>
      <c r="G29" s="2" t="s">
        <v>170</v>
      </c>
      <c r="H29">
        <v>3</v>
      </c>
      <c r="I29">
        <v>1</v>
      </c>
      <c r="J29">
        <v>1</v>
      </c>
      <c r="K29" s="2" t="s">
        <v>23</v>
      </c>
      <c r="L29" s="2" t="s">
        <v>24</v>
      </c>
      <c r="M29" s="2" t="s">
        <v>25</v>
      </c>
      <c r="N29" s="2" t="s">
        <v>36</v>
      </c>
      <c r="O29" s="2" t="s">
        <v>28</v>
      </c>
      <c r="P29" s="2" t="s">
        <v>28</v>
      </c>
      <c r="Q29" s="2" t="s">
        <v>28</v>
      </c>
      <c r="R29" s="2" t="s">
        <v>171</v>
      </c>
      <c r="S29" s="2" t="s">
        <v>172</v>
      </c>
      <c r="T29" s="2" t="s">
        <v>2351</v>
      </c>
      <c r="U29" s="2" t="s">
        <v>2444</v>
      </c>
    </row>
    <row r="30" spans="1:21" x14ac:dyDescent="0.2">
      <c r="A30">
        <v>1353</v>
      </c>
      <c r="B30" s="1">
        <v>42299</v>
      </c>
      <c r="C30" s="2" t="s">
        <v>173</v>
      </c>
      <c r="D30" s="2" t="s">
        <v>2503</v>
      </c>
      <c r="E30" s="2" t="s">
        <v>174</v>
      </c>
      <c r="F30" s="2" t="s">
        <v>175</v>
      </c>
      <c r="G30" s="2" t="s">
        <v>176</v>
      </c>
      <c r="H30">
        <v>0</v>
      </c>
      <c r="I30">
        <v>0</v>
      </c>
      <c r="J30">
        <v>0</v>
      </c>
      <c r="K30" s="2" t="s">
        <v>23</v>
      </c>
      <c r="L30" s="2" t="s">
        <v>35</v>
      </c>
      <c r="M30" s="2" t="s">
        <v>56</v>
      </c>
      <c r="N30" s="2" t="s">
        <v>57</v>
      </c>
      <c r="O30" s="2" t="s">
        <v>177</v>
      </c>
      <c r="P30" s="2" t="s">
        <v>28</v>
      </c>
      <c r="Q30" s="2" t="s">
        <v>28</v>
      </c>
      <c r="R30" s="2" t="s">
        <v>178</v>
      </c>
      <c r="S30" s="2" t="s">
        <v>179</v>
      </c>
      <c r="T30" s="2" t="s">
        <v>177</v>
      </c>
      <c r="U30" s="2" t="s">
        <v>88</v>
      </c>
    </row>
    <row r="31" spans="1:21" x14ac:dyDescent="0.2">
      <c r="A31">
        <v>1010</v>
      </c>
      <c r="B31" s="1">
        <v>42323</v>
      </c>
      <c r="C31" s="2" t="s">
        <v>180</v>
      </c>
      <c r="D31" s="2" t="s">
        <v>2503</v>
      </c>
      <c r="E31" s="2" t="s">
        <v>53</v>
      </c>
      <c r="F31" s="2" t="s">
        <v>181</v>
      </c>
      <c r="G31" s="2" t="s">
        <v>182</v>
      </c>
      <c r="H31">
        <v>0</v>
      </c>
      <c r="I31">
        <v>0</v>
      </c>
      <c r="J31">
        <v>0</v>
      </c>
      <c r="K31" s="2" t="s">
        <v>23</v>
      </c>
      <c r="L31" s="2" t="s">
        <v>24</v>
      </c>
      <c r="M31" s="2" t="s">
        <v>117</v>
      </c>
      <c r="N31" s="2" t="s">
        <v>183</v>
      </c>
      <c r="O31" s="2" t="s">
        <v>28</v>
      </c>
      <c r="P31" s="2" t="s">
        <v>28</v>
      </c>
      <c r="Q31" s="2" t="s">
        <v>28</v>
      </c>
      <c r="R31" s="2" t="s">
        <v>184</v>
      </c>
      <c r="S31" s="2" t="s">
        <v>185</v>
      </c>
      <c r="T31" s="2" t="s">
        <v>49</v>
      </c>
      <c r="U31" s="2" t="s">
        <v>88</v>
      </c>
    </row>
    <row r="32" spans="1:21" x14ac:dyDescent="0.2">
      <c r="A32">
        <v>1011</v>
      </c>
      <c r="B32" s="1">
        <v>42427</v>
      </c>
      <c r="C32" s="2" t="s">
        <v>186</v>
      </c>
      <c r="D32" s="2" t="s">
        <v>2503</v>
      </c>
      <c r="E32" s="2" t="s">
        <v>187</v>
      </c>
      <c r="F32" s="2" t="s">
        <v>188</v>
      </c>
      <c r="G32" s="2" t="s">
        <v>189</v>
      </c>
      <c r="H32">
        <v>0</v>
      </c>
      <c r="I32">
        <v>5</v>
      </c>
      <c r="J32">
        <v>0</v>
      </c>
      <c r="K32" s="2" t="s">
        <v>23</v>
      </c>
      <c r="L32" s="2" t="s">
        <v>35</v>
      </c>
      <c r="M32" s="2" t="s">
        <v>25</v>
      </c>
      <c r="N32" s="2" t="s">
        <v>146</v>
      </c>
      <c r="O32" s="2" t="s">
        <v>28</v>
      </c>
      <c r="P32" s="2" t="s">
        <v>28</v>
      </c>
      <c r="Q32" s="2" t="s">
        <v>28</v>
      </c>
      <c r="R32" s="2" t="s">
        <v>190</v>
      </c>
      <c r="S32" s="2" t="s">
        <v>191</v>
      </c>
      <c r="T32" s="2" t="s">
        <v>104</v>
      </c>
      <c r="U32" s="2" t="s">
        <v>88</v>
      </c>
    </row>
    <row r="33" spans="1:21" x14ac:dyDescent="0.2">
      <c r="A33">
        <v>1012</v>
      </c>
      <c r="B33" s="1">
        <v>42491</v>
      </c>
      <c r="C33" s="2" t="s">
        <v>192</v>
      </c>
      <c r="D33" s="2" t="s">
        <v>2503</v>
      </c>
      <c r="E33" s="2" t="s">
        <v>32</v>
      </c>
      <c r="F33" s="2" t="s">
        <v>193</v>
      </c>
      <c r="G33" s="2" t="s">
        <v>194</v>
      </c>
      <c r="H33">
        <v>0</v>
      </c>
      <c r="I33">
        <v>0</v>
      </c>
      <c r="J33">
        <v>0</v>
      </c>
      <c r="K33" s="2" t="s">
        <v>23</v>
      </c>
      <c r="L33" s="2" t="s">
        <v>24</v>
      </c>
      <c r="M33" s="2" t="s">
        <v>117</v>
      </c>
      <c r="N33" s="2" t="s">
        <v>183</v>
      </c>
      <c r="O33" s="2" t="s">
        <v>28</v>
      </c>
      <c r="P33" s="2" t="s">
        <v>28</v>
      </c>
      <c r="Q33" s="2" t="s">
        <v>28</v>
      </c>
      <c r="R33" s="2" t="s">
        <v>184</v>
      </c>
      <c r="S33" s="2" t="s">
        <v>195</v>
      </c>
      <c r="T33" s="2" t="s">
        <v>183</v>
      </c>
      <c r="U33" s="2" t="s">
        <v>88</v>
      </c>
    </row>
    <row r="34" spans="1:21" x14ac:dyDescent="0.2">
      <c r="A34">
        <v>1295</v>
      </c>
      <c r="B34" s="1">
        <v>42522</v>
      </c>
      <c r="C34" s="2" t="s">
        <v>196</v>
      </c>
      <c r="D34" s="2" t="s">
        <v>2506</v>
      </c>
      <c r="E34" s="2" t="s">
        <v>32</v>
      </c>
      <c r="F34" s="2" t="s">
        <v>197</v>
      </c>
      <c r="G34" s="2" t="s">
        <v>198</v>
      </c>
      <c r="H34">
        <v>1</v>
      </c>
      <c r="I34">
        <v>0</v>
      </c>
      <c r="J34">
        <v>0</v>
      </c>
      <c r="K34" s="2" t="s">
        <v>23</v>
      </c>
      <c r="L34" s="2" t="s">
        <v>24</v>
      </c>
      <c r="M34" s="2" t="s">
        <v>25</v>
      </c>
      <c r="N34" s="2" t="s">
        <v>199</v>
      </c>
      <c r="O34" s="2" t="s">
        <v>28</v>
      </c>
      <c r="P34" s="2" t="s">
        <v>28</v>
      </c>
      <c r="Q34" s="2" t="s">
        <v>28</v>
      </c>
      <c r="R34" s="2" t="s">
        <v>200</v>
      </c>
      <c r="S34" s="2" t="s">
        <v>201</v>
      </c>
      <c r="T34" s="2" t="s">
        <v>202</v>
      </c>
      <c r="U34" s="2" t="s">
        <v>88</v>
      </c>
    </row>
    <row r="35" spans="1:21" x14ac:dyDescent="0.2">
      <c r="A35">
        <v>1013</v>
      </c>
      <c r="B35" s="1">
        <v>42537</v>
      </c>
      <c r="C35" s="2" t="s">
        <v>203</v>
      </c>
      <c r="D35" s="2" t="s">
        <v>2547</v>
      </c>
      <c r="E35" s="2" t="s">
        <v>32</v>
      </c>
      <c r="F35" s="2" t="s">
        <v>204</v>
      </c>
      <c r="G35" s="2" t="s">
        <v>205</v>
      </c>
      <c r="H35">
        <v>1</v>
      </c>
      <c r="I35">
        <v>1</v>
      </c>
      <c r="J35">
        <v>0</v>
      </c>
      <c r="K35" s="2" t="s">
        <v>23</v>
      </c>
      <c r="L35" s="2" t="s">
        <v>24</v>
      </c>
      <c r="M35" s="2" t="s">
        <v>25</v>
      </c>
      <c r="N35" s="2" t="s">
        <v>36</v>
      </c>
      <c r="O35" s="2" t="s">
        <v>28</v>
      </c>
      <c r="P35" s="2" t="s">
        <v>28</v>
      </c>
      <c r="Q35" s="2" t="s">
        <v>28</v>
      </c>
      <c r="R35" s="2" t="s">
        <v>206</v>
      </c>
      <c r="S35" s="2" t="s">
        <v>207</v>
      </c>
      <c r="T35" s="2" t="s">
        <v>104</v>
      </c>
      <c r="U35" s="2" t="s">
        <v>88</v>
      </c>
    </row>
    <row r="36" spans="1:21" x14ac:dyDescent="0.2">
      <c r="A36">
        <v>1014</v>
      </c>
      <c r="B36" s="1">
        <v>42560</v>
      </c>
      <c r="C36" s="2" t="s">
        <v>81</v>
      </c>
      <c r="D36" s="2" t="s">
        <v>2547</v>
      </c>
      <c r="E36" s="2" t="s">
        <v>115</v>
      </c>
      <c r="F36" s="2" t="s">
        <v>208</v>
      </c>
      <c r="G36" s="2" t="s">
        <v>209</v>
      </c>
      <c r="H36">
        <v>0</v>
      </c>
      <c r="I36">
        <v>0</v>
      </c>
      <c r="J36">
        <v>0</v>
      </c>
      <c r="K36" s="2" t="s">
        <v>23</v>
      </c>
      <c r="L36" s="2" t="s">
        <v>35</v>
      </c>
      <c r="M36" s="2" t="s">
        <v>56</v>
      </c>
      <c r="N36" s="2" t="s">
        <v>146</v>
      </c>
      <c r="O36" s="2" t="s">
        <v>28</v>
      </c>
      <c r="P36" s="2" t="s">
        <v>28</v>
      </c>
      <c r="Q36" s="2" t="s">
        <v>28</v>
      </c>
      <c r="R36" s="2" t="s">
        <v>210</v>
      </c>
      <c r="S36" s="2" t="s">
        <v>211</v>
      </c>
      <c r="T36" s="2" t="s">
        <v>49</v>
      </c>
      <c r="U36" s="2" t="s">
        <v>88</v>
      </c>
    </row>
    <row r="37" spans="1:21" x14ac:dyDescent="0.2">
      <c r="A37">
        <v>1015</v>
      </c>
      <c r="B37" s="1">
        <v>42573</v>
      </c>
      <c r="C37" s="2" t="s">
        <v>212</v>
      </c>
      <c r="D37" s="2" t="s">
        <v>2503</v>
      </c>
      <c r="E37" s="2" t="s">
        <v>32</v>
      </c>
      <c r="F37" s="2" t="s">
        <v>213</v>
      </c>
      <c r="G37" s="2" t="s">
        <v>214</v>
      </c>
      <c r="H37">
        <v>9</v>
      </c>
      <c r="I37">
        <v>4</v>
      </c>
      <c r="J37">
        <v>1</v>
      </c>
      <c r="K37" s="2" t="s">
        <v>23</v>
      </c>
      <c r="L37" s="2" t="s">
        <v>35</v>
      </c>
      <c r="M37" s="2" t="s">
        <v>25</v>
      </c>
      <c r="N37" s="2" t="s">
        <v>36</v>
      </c>
      <c r="O37" s="2" t="s">
        <v>28</v>
      </c>
      <c r="P37" s="2" t="s">
        <v>28</v>
      </c>
      <c r="Q37" s="2" t="s">
        <v>28</v>
      </c>
      <c r="R37" s="2" t="s">
        <v>215</v>
      </c>
      <c r="S37" s="2" t="s">
        <v>216</v>
      </c>
      <c r="T37" s="2" t="s">
        <v>49</v>
      </c>
      <c r="U37" s="2" t="s">
        <v>88</v>
      </c>
    </row>
    <row r="38" spans="1:21" x14ac:dyDescent="0.2">
      <c r="A38">
        <v>1016</v>
      </c>
      <c r="B38" s="1">
        <v>42577</v>
      </c>
      <c r="C38" s="2" t="s">
        <v>217</v>
      </c>
      <c r="D38" s="2" t="s">
        <v>2516</v>
      </c>
      <c r="E38" s="2" t="s">
        <v>32</v>
      </c>
      <c r="F38" s="2" t="s">
        <v>218</v>
      </c>
      <c r="G38" s="2" t="s">
        <v>219</v>
      </c>
      <c r="H38">
        <v>0</v>
      </c>
      <c r="I38">
        <v>0</v>
      </c>
      <c r="J38">
        <v>0</v>
      </c>
      <c r="K38" s="2" t="s">
        <v>23</v>
      </c>
      <c r="L38" s="2" t="s">
        <v>24</v>
      </c>
      <c r="M38" s="2" t="s">
        <v>64</v>
      </c>
      <c r="N38" s="2" t="s">
        <v>146</v>
      </c>
      <c r="O38" s="2" t="s">
        <v>28</v>
      </c>
      <c r="P38" s="2" t="s">
        <v>28</v>
      </c>
      <c r="Q38" s="2" t="s">
        <v>28</v>
      </c>
      <c r="R38" s="2" t="s">
        <v>210</v>
      </c>
      <c r="S38" s="2" t="s">
        <v>220</v>
      </c>
      <c r="T38" s="2" t="s">
        <v>221</v>
      </c>
      <c r="U38" s="2" t="s">
        <v>88</v>
      </c>
    </row>
    <row r="39" spans="1:21" x14ac:dyDescent="0.2">
      <c r="A39">
        <v>1296</v>
      </c>
      <c r="B39" s="1">
        <v>42583</v>
      </c>
      <c r="C39" s="2" t="s">
        <v>222</v>
      </c>
      <c r="D39" s="2" t="s">
        <v>2503</v>
      </c>
      <c r="E39" s="2" t="s">
        <v>115</v>
      </c>
      <c r="F39" s="2" t="s">
        <v>223</v>
      </c>
      <c r="G39" s="2" t="s">
        <v>224</v>
      </c>
      <c r="H39">
        <v>1</v>
      </c>
      <c r="I39">
        <v>0</v>
      </c>
      <c r="J39">
        <v>0</v>
      </c>
      <c r="K39" s="2" t="s">
        <v>23</v>
      </c>
      <c r="L39" s="2" t="s">
        <v>24</v>
      </c>
      <c r="M39" s="2" t="s">
        <v>25</v>
      </c>
      <c r="N39" s="2" t="s">
        <v>199</v>
      </c>
      <c r="O39" s="2" t="s">
        <v>28</v>
      </c>
      <c r="P39" s="2" t="s">
        <v>28</v>
      </c>
      <c r="Q39" s="2" t="s">
        <v>28</v>
      </c>
      <c r="R39" s="2" t="s">
        <v>201</v>
      </c>
      <c r="S39" s="2" t="s">
        <v>200</v>
      </c>
      <c r="T39" s="2" t="s">
        <v>104</v>
      </c>
      <c r="U39" s="2" t="s">
        <v>88</v>
      </c>
    </row>
    <row r="40" spans="1:21" x14ac:dyDescent="0.2">
      <c r="A40">
        <v>1017</v>
      </c>
      <c r="B40" s="1">
        <v>42614</v>
      </c>
      <c r="C40" s="2" t="s">
        <v>225</v>
      </c>
      <c r="D40" s="2" t="s">
        <v>2503</v>
      </c>
      <c r="E40" s="2" t="s">
        <v>32</v>
      </c>
      <c r="F40" s="2" t="s">
        <v>226</v>
      </c>
      <c r="G40" s="2" t="s">
        <v>227</v>
      </c>
      <c r="H40">
        <v>0</v>
      </c>
      <c r="I40">
        <v>0</v>
      </c>
      <c r="J40">
        <v>0</v>
      </c>
      <c r="K40" s="2" t="s">
        <v>23</v>
      </c>
      <c r="L40" s="2" t="s">
        <v>24</v>
      </c>
      <c r="M40" s="2" t="s">
        <v>117</v>
      </c>
      <c r="N40" s="2" t="s">
        <v>228</v>
      </c>
      <c r="O40" s="2" t="s">
        <v>57</v>
      </c>
      <c r="P40" s="2" t="s">
        <v>146</v>
      </c>
      <c r="Q40" s="2" t="s">
        <v>229</v>
      </c>
      <c r="R40" s="2" t="s">
        <v>230</v>
      </c>
      <c r="S40" s="2" t="s">
        <v>231</v>
      </c>
      <c r="T40" s="2" t="s">
        <v>232</v>
      </c>
      <c r="U40" s="2" t="s">
        <v>88</v>
      </c>
    </row>
    <row r="41" spans="1:21" x14ac:dyDescent="0.2">
      <c r="A41">
        <v>1018</v>
      </c>
      <c r="B41" s="1">
        <v>42623</v>
      </c>
      <c r="C41" s="2" t="s">
        <v>233</v>
      </c>
      <c r="D41" s="2" t="s">
        <v>2513</v>
      </c>
      <c r="E41" s="2" t="s">
        <v>32</v>
      </c>
      <c r="F41" s="2" t="s">
        <v>62</v>
      </c>
      <c r="G41" s="2" t="s">
        <v>234</v>
      </c>
      <c r="H41">
        <v>1</v>
      </c>
      <c r="I41">
        <v>0</v>
      </c>
      <c r="J41">
        <v>0</v>
      </c>
      <c r="K41" s="2" t="s">
        <v>23</v>
      </c>
      <c r="L41" s="2" t="s">
        <v>24</v>
      </c>
      <c r="M41" s="2" t="s">
        <v>25</v>
      </c>
      <c r="N41" s="2" t="s">
        <v>26</v>
      </c>
      <c r="O41" s="2" t="s">
        <v>28</v>
      </c>
      <c r="P41" s="2" t="s">
        <v>28</v>
      </c>
      <c r="Q41" s="2" t="s">
        <v>28</v>
      </c>
      <c r="R41" s="2" t="s">
        <v>235</v>
      </c>
      <c r="S41" s="2" t="s">
        <v>236</v>
      </c>
      <c r="T41" s="2" t="s">
        <v>49</v>
      </c>
      <c r="U41" s="2" t="s">
        <v>88</v>
      </c>
    </row>
    <row r="42" spans="1:21" x14ac:dyDescent="0.2">
      <c r="A42">
        <v>1019</v>
      </c>
      <c r="B42" s="1">
        <v>42686</v>
      </c>
      <c r="C42" s="2" t="s">
        <v>237</v>
      </c>
      <c r="D42" s="2" t="s">
        <v>2517</v>
      </c>
      <c r="E42" s="2" t="s">
        <v>20</v>
      </c>
      <c r="F42" s="2" t="s">
        <v>238</v>
      </c>
      <c r="G42" s="2" t="s">
        <v>239</v>
      </c>
      <c r="H42">
        <v>0</v>
      </c>
      <c r="I42">
        <v>0</v>
      </c>
      <c r="J42">
        <v>0</v>
      </c>
      <c r="K42" s="2" t="s">
        <v>23</v>
      </c>
      <c r="L42" s="2" t="s">
        <v>35</v>
      </c>
      <c r="M42" s="2" t="s">
        <v>25</v>
      </c>
      <c r="N42" s="2" t="s">
        <v>26</v>
      </c>
      <c r="O42" s="2" t="s">
        <v>28</v>
      </c>
      <c r="P42" s="2" t="s">
        <v>28</v>
      </c>
      <c r="Q42" s="2" t="s">
        <v>28</v>
      </c>
      <c r="R42" s="2" t="s">
        <v>240</v>
      </c>
      <c r="S42" s="2" t="s">
        <v>235</v>
      </c>
      <c r="T42" s="2" t="s">
        <v>241</v>
      </c>
      <c r="U42" s="2" t="s">
        <v>88</v>
      </c>
    </row>
    <row r="43" spans="1:21" x14ac:dyDescent="0.2">
      <c r="A43">
        <v>1020</v>
      </c>
      <c r="B43" s="1">
        <v>42740</v>
      </c>
      <c r="C43" s="2" t="s">
        <v>237</v>
      </c>
      <c r="D43" s="2" t="s">
        <v>2514</v>
      </c>
      <c r="E43" s="2" t="s">
        <v>20</v>
      </c>
      <c r="F43" s="2" t="s">
        <v>238</v>
      </c>
      <c r="G43" s="2" t="s">
        <v>242</v>
      </c>
      <c r="H43">
        <v>0</v>
      </c>
      <c r="I43">
        <v>1</v>
      </c>
      <c r="J43">
        <v>0</v>
      </c>
      <c r="K43" s="2" t="s">
        <v>23</v>
      </c>
      <c r="L43" s="2" t="s">
        <v>35</v>
      </c>
      <c r="M43" s="2" t="s">
        <v>25</v>
      </c>
      <c r="N43" s="2" t="s">
        <v>26</v>
      </c>
      <c r="O43" s="2" t="s">
        <v>28</v>
      </c>
      <c r="P43" s="2" t="s">
        <v>28</v>
      </c>
      <c r="Q43" s="2" t="s">
        <v>28</v>
      </c>
      <c r="R43" s="2" t="s">
        <v>240</v>
      </c>
      <c r="S43" s="2" t="s">
        <v>235</v>
      </c>
      <c r="T43" s="2" t="s">
        <v>241</v>
      </c>
      <c r="U43" s="2" t="s">
        <v>2465</v>
      </c>
    </row>
    <row r="44" spans="1:21" x14ac:dyDescent="0.2">
      <c r="A44">
        <v>1021</v>
      </c>
      <c r="B44" s="1">
        <v>42746</v>
      </c>
      <c r="C44" s="2" t="s">
        <v>243</v>
      </c>
      <c r="D44" s="2" t="s">
        <v>2547</v>
      </c>
      <c r="E44" s="2" t="s">
        <v>32</v>
      </c>
      <c r="F44" s="2" t="s">
        <v>244</v>
      </c>
      <c r="G44" s="2" t="s">
        <v>245</v>
      </c>
      <c r="H44">
        <v>0</v>
      </c>
      <c r="I44">
        <v>0</v>
      </c>
      <c r="J44">
        <v>0</v>
      </c>
      <c r="K44" s="2" t="s">
        <v>23</v>
      </c>
      <c r="L44" s="2" t="s">
        <v>24</v>
      </c>
      <c r="M44" s="2" t="s">
        <v>117</v>
      </c>
      <c r="N44" s="2" t="s">
        <v>146</v>
      </c>
      <c r="O44" s="2" t="s">
        <v>28</v>
      </c>
      <c r="P44" s="2" t="s">
        <v>28</v>
      </c>
      <c r="Q44" s="2" t="s">
        <v>28</v>
      </c>
      <c r="R44" s="2" t="s">
        <v>246</v>
      </c>
      <c r="S44" s="2" t="s">
        <v>247</v>
      </c>
      <c r="T44" s="2" t="s">
        <v>49</v>
      </c>
      <c r="U44" s="2" t="s">
        <v>1907</v>
      </c>
    </row>
    <row r="45" spans="1:21" x14ac:dyDescent="0.2">
      <c r="A45">
        <v>1022</v>
      </c>
      <c r="B45" s="1">
        <v>42760</v>
      </c>
      <c r="C45" s="2" t="s">
        <v>237</v>
      </c>
      <c r="D45" s="2" t="s">
        <v>2547</v>
      </c>
      <c r="E45" s="2" t="s">
        <v>20</v>
      </c>
      <c r="F45" s="2" t="s">
        <v>238</v>
      </c>
      <c r="G45" s="2" t="s">
        <v>248</v>
      </c>
      <c r="H45">
        <v>0</v>
      </c>
      <c r="I45">
        <v>0</v>
      </c>
      <c r="J45">
        <v>0</v>
      </c>
      <c r="K45" s="2" t="s">
        <v>23</v>
      </c>
      <c r="L45" s="2" t="s">
        <v>24</v>
      </c>
      <c r="M45" s="2" t="s">
        <v>64</v>
      </c>
      <c r="N45" s="2" t="s">
        <v>26</v>
      </c>
      <c r="O45" s="2" t="s">
        <v>28</v>
      </c>
      <c r="P45" s="2" t="s">
        <v>28</v>
      </c>
      <c r="Q45" s="2" t="s">
        <v>28</v>
      </c>
      <c r="R45" s="2" t="s">
        <v>240</v>
      </c>
      <c r="S45" s="2" t="s">
        <v>235</v>
      </c>
      <c r="T45" s="2" t="s">
        <v>241</v>
      </c>
      <c r="U45" s="2" t="s">
        <v>998</v>
      </c>
    </row>
    <row r="46" spans="1:21" x14ac:dyDescent="0.2">
      <c r="A46">
        <v>1024</v>
      </c>
      <c r="B46" s="1">
        <v>42803</v>
      </c>
      <c r="C46" s="2" t="s">
        <v>254</v>
      </c>
      <c r="D46" s="2" t="s">
        <v>2503</v>
      </c>
      <c r="E46" s="2" t="s">
        <v>32</v>
      </c>
      <c r="F46" s="2" t="s">
        <v>255</v>
      </c>
      <c r="G46" s="2" t="s">
        <v>256</v>
      </c>
      <c r="H46">
        <v>0</v>
      </c>
      <c r="I46">
        <v>0</v>
      </c>
      <c r="J46">
        <v>0</v>
      </c>
      <c r="K46" s="2" t="s">
        <v>23</v>
      </c>
      <c r="L46" s="2" t="s">
        <v>35</v>
      </c>
      <c r="M46" s="2" t="s">
        <v>56</v>
      </c>
      <c r="N46" s="2" t="s">
        <v>183</v>
      </c>
      <c r="O46" s="2" t="s">
        <v>28</v>
      </c>
      <c r="P46" s="2" t="s">
        <v>28</v>
      </c>
      <c r="Q46" s="2" t="s">
        <v>28</v>
      </c>
      <c r="R46" s="2" t="s">
        <v>257</v>
      </c>
      <c r="S46" s="2" t="s">
        <v>258</v>
      </c>
      <c r="T46" s="2" t="s">
        <v>183</v>
      </c>
      <c r="U46" s="2" t="s">
        <v>2487</v>
      </c>
    </row>
    <row r="47" spans="1:21" x14ac:dyDescent="0.2">
      <c r="A47">
        <v>1025</v>
      </c>
      <c r="B47" s="1">
        <v>42819</v>
      </c>
      <c r="C47" s="2" t="s">
        <v>259</v>
      </c>
      <c r="D47" s="2" t="s">
        <v>2511</v>
      </c>
      <c r="E47" s="2" t="s">
        <v>260</v>
      </c>
      <c r="F47" s="2" t="s">
        <v>261</v>
      </c>
      <c r="G47" s="2" t="s">
        <v>262</v>
      </c>
      <c r="H47">
        <v>0</v>
      </c>
      <c r="I47">
        <v>3</v>
      </c>
      <c r="J47">
        <v>0</v>
      </c>
      <c r="K47" s="2" t="s">
        <v>23</v>
      </c>
      <c r="L47" s="2" t="s">
        <v>24</v>
      </c>
      <c r="M47" s="2" t="s">
        <v>25</v>
      </c>
      <c r="N47" s="2" t="s">
        <v>263</v>
      </c>
      <c r="O47" s="2" t="s">
        <v>28</v>
      </c>
      <c r="P47" s="2" t="s">
        <v>28</v>
      </c>
      <c r="Q47" s="2" t="s">
        <v>28</v>
      </c>
      <c r="R47" s="2" t="s">
        <v>264</v>
      </c>
      <c r="S47" s="2" t="s">
        <v>265</v>
      </c>
      <c r="T47" s="2" t="s">
        <v>132</v>
      </c>
      <c r="U47" s="2" t="s">
        <v>2468</v>
      </c>
    </row>
    <row r="48" spans="1:21" x14ac:dyDescent="0.2">
      <c r="A48">
        <v>1027</v>
      </c>
      <c r="B48" s="1">
        <v>42874</v>
      </c>
      <c r="C48" s="2" t="s">
        <v>272</v>
      </c>
      <c r="D48" s="2" t="s">
        <v>2514</v>
      </c>
      <c r="E48" s="2" t="s">
        <v>32</v>
      </c>
      <c r="F48" s="2" t="s">
        <v>273</v>
      </c>
      <c r="G48" s="2" t="s">
        <v>274</v>
      </c>
      <c r="H48">
        <v>2</v>
      </c>
      <c r="I48">
        <v>0</v>
      </c>
      <c r="J48">
        <v>0</v>
      </c>
      <c r="K48" s="2" t="s">
        <v>23</v>
      </c>
      <c r="L48" s="2" t="s">
        <v>24</v>
      </c>
      <c r="M48" s="2" t="s">
        <v>25</v>
      </c>
      <c r="N48" s="2" t="s">
        <v>183</v>
      </c>
      <c r="O48" s="2" t="s">
        <v>28</v>
      </c>
      <c r="P48" s="2" t="s">
        <v>28</v>
      </c>
      <c r="Q48" s="2" t="s">
        <v>28</v>
      </c>
      <c r="R48" s="2" t="s">
        <v>184</v>
      </c>
      <c r="S48" s="2" t="s">
        <v>275</v>
      </c>
      <c r="T48" s="2" t="s">
        <v>183</v>
      </c>
      <c r="U48" s="2" t="s">
        <v>2348</v>
      </c>
    </row>
    <row r="49" spans="1:21" x14ac:dyDescent="0.2">
      <c r="A49">
        <v>1028</v>
      </c>
      <c r="B49" s="1">
        <v>42877</v>
      </c>
      <c r="C49" s="2" t="s">
        <v>276</v>
      </c>
      <c r="D49" s="2" t="s">
        <v>2503</v>
      </c>
      <c r="E49" s="2" t="s">
        <v>32</v>
      </c>
      <c r="F49" s="2" t="s">
        <v>277</v>
      </c>
      <c r="G49" s="2" t="s">
        <v>278</v>
      </c>
      <c r="H49">
        <v>0</v>
      </c>
      <c r="I49">
        <v>0</v>
      </c>
      <c r="J49">
        <v>0</v>
      </c>
      <c r="K49" s="2" t="s">
        <v>23</v>
      </c>
      <c r="L49" s="2" t="s">
        <v>24</v>
      </c>
      <c r="M49" s="2" t="s">
        <v>64</v>
      </c>
      <c r="N49" s="2" t="s">
        <v>183</v>
      </c>
      <c r="O49" s="2" t="s">
        <v>28</v>
      </c>
      <c r="P49" s="2" t="s">
        <v>28</v>
      </c>
      <c r="Q49" s="2" t="s">
        <v>28</v>
      </c>
      <c r="R49" s="2" t="s">
        <v>279</v>
      </c>
      <c r="S49" s="2" t="s">
        <v>184</v>
      </c>
      <c r="T49" s="2" t="s">
        <v>75</v>
      </c>
      <c r="U49" s="2" t="s">
        <v>2328</v>
      </c>
    </row>
    <row r="50" spans="1:21" x14ac:dyDescent="0.2">
      <c r="A50">
        <v>1028</v>
      </c>
      <c r="B50" s="1">
        <v>42877</v>
      </c>
      <c r="C50" s="2" t="s">
        <v>276</v>
      </c>
      <c r="D50" s="2" t="s">
        <v>2524</v>
      </c>
      <c r="E50" s="2" t="s">
        <v>32</v>
      </c>
      <c r="F50" s="2" t="s">
        <v>277</v>
      </c>
      <c r="G50" s="2" t="s">
        <v>278</v>
      </c>
      <c r="H50">
        <v>0</v>
      </c>
      <c r="I50">
        <v>0</v>
      </c>
      <c r="J50">
        <v>0</v>
      </c>
      <c r="K50" s="2" t="s">
        <v>23</v>
      </c>
      <c r="L50" s="2" t="s">
        <v>24</v>
      </c>
      <c r="M50" s="2" t="s">
        <v>64</v>
      </c>
      <c r="N50" s="2" t="s">
        <v>183</v>
      </c>
      <c r="O50" s="2" t="s">
        <v>28</v>
      </c>
      <c r="P50" s="2" t="s">
        <v>28</v>
      </c>
      <c r="Q50" s="2" t="s">
        <v>28</v>
      </c>
      <c r="R50" s="2" t="s">
        <v>279</v>
      </c>
      <c r="S50" s="2" t="s">
        <v>184</v>
      </c>
      <c r="T50" s="2" t="s">
        <v>2341</v>
      </c>
      <c r="U50" s="2" t="s">
        <v>2328</v>
      </c>
    </row>
    <row r="51" spans="1:21" x14ac:dyDescent="0.2">
      <c r="A51">
        <v>1029</v>
      </c>
      <c r="B51" s="1">
        <v>42887</v>
      </c>
      <c r="C51" s="2" t="s">
        <v>280</v>
      </c>
      <c r="D51" s="2" t="s">
        <v>2503</v>
      </c>
      <c r="E51" s="2" t="s">
        <v>32</v>
      </c>
      <c r="F51" s="2" t="s">
        <v>281</v>
      </c>
      <c r="G51" s="2" t="s">
        <v>282</v>
      </c>
      <c r="H51">
        <v>0</v>
      </c>
      <c r="I51">
        <v>0</v>
      </c>
      <c r="J51">
        <v>0</v>
      </c>
      <c r="K51" s="2" t="s">
        <v>23</v>
      </c>
      <c r="L51" s="2" t="s">
        <v>24</v>
      </c>
      <c r="M51" s="2" t="s">
        <v>117</v>
      </c>
      <c r="N51" s="2" t="s">
        <v>183</v>
      </c>
      <c r="O51" s="2" t="s">
        <v>283</v>
      </c>
      <c r="P51" s="2" t="s">
        <v>57</v>
      </c>
      <c r="Q51" s="2" t="s">
        <v>28</v>
      </c>
      <c r="R51" s="2" t="s">
        <v>284</v>
      </c>
      <c r="S51" s="2" t="s">
        <v>285</v>
      </c>
      <c r="T51" s="2" t="s">
        <v>286</v>
      </c>
      <c r="U51" s="2" t="s">
        <v>125</v>
      </c>
    </row>
    <row r="52" spans="1:21" x14ac:dyDescent="0.2">
      <c r="A52">
        <v>1030</v>
      </c>
      <c r="B52" s="1">
        <v>42896</v>
      </c>
      <c r="C52" s="2" t="s">
        <v>287</v>
      </c>
      <c r="D52" s="2" t="s">
        <v>2547</v>
      </c>
      <c r="E52" s="2" t="s">
        <v>115</v>
      </c>
      <c r="F52" s="2" t="s">
        <v>288</v>
      </c>
      <c r="G52" s="2" t="s">
        <v>289</v>
      </c>
      <c r="H52">
        <v>0</v>
      </c>
      <c r="I52">
        <v>0</v>
      </c>
      <c r="J52">
        <v>0</v>
      </c>
      <c r="K52" s="2" t="s">
        <v>23</v>
      </c>
      <c r="L52" s="2" t="s">
        <v>24</v>
      </c>
      <c r="M52" s="2" t="s">
        <v>64</v>
      </c>
      <c r="N52" s="2" t="s">
        <v>263</v>
      </c>
      <c r="O52" s="2" t="s">
        <v>268</v>
      </c>
      <c r="P52" s="2" t="s">
        <v>269</v>
      </c>
      <c r="Q52" s="2" t="s">
        <v>28</v>
      </c>
      <c r="R52" s="2" t="s">
        <v>264</v>
      </c>
      <c r="S52" s="2" t="s">
        <v>271</v>
      </c>
      <c r="T52" s="2" t="s">
        <v>290</v>
      </c>
      <c r="U52" s="2" t="s">
        <v>2499</v>
      </c>
    </row>
    <row r="53" spans="1:21" x14ac:dyDescent="0.2">
      <c r="A53">
        <v>1384</v>
      </c>
      <c r="B53" s="1">
        <v>42905</v>
      </c>
      <c r="C53" s="2" t="s">
        <v>291</v>
      </c>
      <c r="D53" s="2" t="s">
        <v>2503</v>
      </c>
      <c r="E53" s="2" t="s">
        <v>32</v>
      </c>
      <c r="F53" s="2" t="s">
        <v>292</v>
      </c>
      <c r="G53" s="2" t="s">
        <v>293</v>
      </c>
      <c r="H53">
        <v>1</v>
      </c>
      <c r="I53">
        <v>9</v>
      </c>
      <c r="J53">
        <v>0</v>
      </c>
      <c r="K53" s="2" t="s">
        <v>23</v>
      </c>
      <c r="L53" s="2" t="s">
        <v>24</v>
      </c>
      <c r="M53" s="2" t="s">
        <v>25</v>
      </c>
      <c r="N53" s="2" t="s">
        <v>36</v>
      </c>
      <c r="O53" s="2" t="s">
        <v>28</v>
      </c>
      <c r="P53" s="2" t="s">
        <v>28</v>
      </c>
      <c r="Q53" s="2" t="s">
        <v>28</v>
      </c>
      <c r="R53" s="2" t="s">
        <v>294</v>
      </c>
      <c r="S53" s="2" t="s">
        <v>295</v>
      </c>
      <c r="T53" s="2" t="s">
        <v>2353</v>
      </c>
      <c r="U53" s="2" t="s">
        <v>1238</v>
      </c>
    </row>
    <row r="54" spans="1:21" x14ac:dyDescent="0.2">
      <c r="A54">
        <v>1384</v>
      </c>
      <c r="B54" s="1">
        <v>42905</v>
      </c>
      <c r="C54" s="2" t="s">
        <v>291</v>
      </c>
      <c r="D54" s="2" t="s">
        <v>2514</v>
      </c>
      <c r="E54" s="2" t="s">
        <v>32</v>
      </c>
      <c r="F54" s="2" t="s">
        <v>292</v>
      </c>
      <c r="G54" s="2" t="s">
        <v>293</v>
      </c>
      <c r="H54">
        <v>1</v>
      </c>
      <c r="I54">
        <v>9</v>
      </c>
      <c r="J54">
        <v>0</v>
      </c>
      <c r="K54" s="2" t="s">
        <v>23</v>
      </c>
      <c r="L54" s="2" t="s">
        <v>24</v>
      </c>
      <c r="M54" s="2" t="s">
        <v>25</v>
      </c>
      <c r="N54" s="2" t="s">
        <v>36</v>
      </c>
      <c r="O54" s="2" t="s">
        <v>28</v>
      </c>
      <c r="P54" s="2" t="s">
        <v>28</v>
      </c>
      <c r="Q54" s="2" t="s">
        <v>28</v>
      </c>
      <c r="R54" s="2" t="s">
        <v>294</v>
      </c>
      <c r="S54" s="2" t="s">
        <v>295</v>
      </c>
      <c r="T54" s="2" t="s">
        <v>2352</v>
      </c>
      <c r="U54" s="2" t="s">
        <v>241</v>
      </c>
    </row>
    <row r="55" spans="1:21" x14ac:dyDescent="0.2">
      <c r="A55">
        <v>1031</v>
      </c>
      <c r="B55" s="1">
        <v>42909</v>
      </c>
      <c r="C55" s="2" t="s">
        <v>296</v>
      </c>
      <c r="D55" s="2" t="s">
        <v>2514</v>
      </c>
      <c r="E55" s="2" t="s">
        <v>32</v>
      </c>
      <c r="F55" s="2" t="s">
        <v>297</v>
      </c>
      <c r="G55" s="2" t="s">
        <v>298</v>
      </c>
      <c r="H55">
        <v>0</v>
      </c>
      <c r="I55">
        <v>0</v>
      </c>
      <c r="J55">
        <v>0</v>
      </c>
      <c r="K55" s="2" t="s">
        <v>23</v>
      </c>
      <c r="L55" s="2" t="s">
        <v>24</v>
      </c>
      <c r="M55" s="2" t="s">
        <v>64</v>
      </c>
      <c r="N55" s="2" t="s">
        <v>146</v>
      </c>
      <c r="O55" s="2" t="s">
        <v>28</v>
      </c>
      <c r="P55" s="2" t="s">
        <v>28</v>
      </c>
      <c r="Q55" s="2" t="s">
        <v>28</v>
      </c>
      <c r="R55" s="2" t="s">
        <v>299</v>
      </c>
      <c r="S55" s="2" t="s">
        <v>300</v>
      </c>
      <c r="T55" s="2" t="s">
        <v>104</v>
      </c>
      <c r="U55" s="2" t="s">
        <v>241</v>
      </c>
    </row>
    <row r="56" spans="1:21" x14ac:dyDescent="0.2">
      <c r="A56">
        <v>1372</v>
      </c>
      <c r="B56" s="1">
        <v>42914</v>
      </c>
      <c r="C56" s="2" t="s">
        <v>301</v>
      </c>
      <c r="D56" s="2" t="s">
        <v>2514</v>
      </c>
      <c r="E56" s="2" t="s">
        <v>32</v>
      </c>
      <c r="F56" s="2" t="s">
        <v>302</v>
      </c>
      <c r="G56" s="2" t="s">
        <v>303</v>
      </c>
      <c r="H56">
        <v>0</v>
      </c>
      <c r="I56">
        <v>0</v>
      </c>
      <c r="J56">
        <v>0</v>
      </c>
      <c r="K56" s="2" t="s">
        <v>23</v>
      </c>
      <c r="L56" s="2" t="s">
        <v>24</v>
      </c>
      <c r="M56" s="2" t="s">
        <v>64</v>
      </c>
      <c r="N56" s="2" t="s">
        <v>304</v>
      </c>
      <c r="O56" s="2" t="s">
        <v>28</v>
      </c>
      <c r="P56" s="2" t="s">
        <v>28</v>
      </c>
      <c r="Q56" s="2" t="s">
        <v>28</v>
      </c>
      <c r="R56" s="2" t="s">
        <v>305</v>
      </c>
      <c r="S56" s="2" t="s">
        <v>306</v>
      </c>
      <c r="T56" s="2" t="s">
        <v>104</v>
      </c>
      <c r="U56" s="2" t="s">
        <v>241</v>
      </c>
    </row>
    <row r="57" spans="1:21" x14ac:dyDescent="0.2">
      <c r="A57">
        <v>1375</v>
      </c>
      <c r="B57" s="1">
        <v>42914</v>
      </c>
      <c r="C57" s="2" t="s">
        <v>163</v>
      </c>
      <c r="D57" s="2" t="s">
        <v>2503</v>
      </c>
      <c r="E57" s="2" t="s">
        <v>32</v>
      </c>
      <c r="F57" s="2" t="s">
        <v>164</v>
      </c>
      <c r="G57" s="2" t="s">
        <v>307</v>
      </c>
      <c r="H57">
        <v>0</v>
      </c>
      <c r="I57">
        <v>0</v>
      </c>
      <c r="J57">
        <v>0</v>
      </c>
      <c r="K57" s="2" t="s">
        <v>23</v>
      </c>
      <c r="L57" s="2" t="s">
        <v>24</v>
      </c>
      <c r="M57" s="2" t="s">
        <v>64</v>
      </c>
      <c r="N57" s="2" t="s">
        <v>36</v>
      </c>
      <c r="O57" s="2" t="s">
        <v>28</v>
      </c>
      <c r="P57" s="2" t="s">
        <v>28</v>
      </c>
      <c r="Q57" s="2" t="s">
        <v>28</v>
      </c>
      <c r="R57" s="2" t="s">
        <v>166</v>
      </c>
      <c r="S57" s="2" t="s">
        <v>308</v>
      </c>
      <c r="T57" s="2" t="s">
        <v>1100</v>
      </c>
      <c r="U57" s="2" t="s">
        <v>241</v>
      </c>
    </row>
    <row r="58" spans="1:21" x14ac:dyDescent="0.2">
      <c r="A58">
        <v>1375</v>
      </c>
      <c r="B58" s="1">
        <v>42914</v>
      </c>
      <c r="C58" s="2" t="s">
        <v>163</v>
      </c>
      <c r="D58" s="2" t="s">
        <v>2520</v>
      </c>
      <c r="E58" s="2" t="s">
        <v>32</v>
      </c>
      <c r="F58" s="2" t="s">
        <v>164</v>
      </c>
      <c r="G58" s="2" t="s">
        <v>307</v>
      </c>
      <c r="H58">
        <v>0</v>
      </c>
      <c r="I58">
        <v>0</v>
      </c>
      <c r="J58">
        <v>0</v>
      </c>
      <c r="K58" s="2" t="s">
        <v>23</v>
      </c>
      <c r="L58" s="2" t="s">
        <v>24</v>
      </c>
      <c r="M58" s="2" t="s">
        <v>64</v>
      </c>
      <c r="N58" s="2" t="s">
        <v>36</v>
      </c>
      <c r="O58" s="2" t="s">
        <v>28</v>
      </c>
      <c r="P58" s="2" t="s">
        <v>28</v>
      </c>
      <c r="Q58" s="2" t="s">
        <v>28</v>
      </c>
      <c r="R58" s="2" t="s">
        <v>166</v>
      </c>
      <c r="S58" s="2" t="s">
        <v>308</v>
      </c>
      <c r="T58" s="2" t="s">
        <v>2354</v>
      </c>
      <c r="U58" s="2" t="s">
        <v>241</v>
      </c>
    </row>
    <row r="59" spans="1:21" x14ac:dyDescent="0.2">
      <c r="A59">
        <v>1346</v>
      </c>
      <c r="B59" s="1">
        <v>42930</v>
      </c>
      <c r="C59" s="2" t="s">
        <v>309</v>
      </c>
      <c r="D59" s="2" t="s">
        <v>2503</v>
      </c>
      <c r="E59" s="2" t="s">
        <v>32</v>
      </c>
      <c r="F59" s="2" t="s">
        <v>310</v>
      </c>
      <c r="G59" s="2" t="s">
        <v>311</v>
      </c>
      <c r="H59">
        <v>0</v>
      </c>
      <c r="I59">
        <v>0</v>
      </c>
      <c r="J59">
        <v>0</v>
      </c>
      <c r="K59" s="2" t="s">
        <v>23</v>
      </c>
      <c r="L59" s="2" t="s">
        <v>35</v>
      </c>
      <c r="M59" s="2" t="s">
        <v>56</v>
      </c>
      <c r="N59" s="2" t="s">
        <v>312</v>
      </c>
      <c r="O59" s="2" t="s">
        <v>313</v>
      </c>
      <c r="P59" s="2" t="s">
        <v>314</v>
      </c>
      <c r="Q59" s="2" t="s">
        <v>315</v>
      </c>
      <c r="R59" s="2" t="s">
        <v>316</v>
      </c>
      <c r="S59" s="2" t="s">
        <v>317</v>
      </c>
      <c r="T59" s="2" t="s">
        <v>318</v>
      </c>
      <c r="U59" s="2" t="s">
        <v>241</v>
      </c>
    </row>
    <row r="60" spans="1:21" x14ac:dyDescent="0.2">
      <c r="A60">
        <v>1369</v>
      </c>
      <c r="B60" s="1">
        <v>42991</v>
      </c>
      <c r="C60" s="2" t="s">
        <v>319</v>
      </c>
      <c r="D60" s="2" t="s">
        <v>2503</v>
      </c>
      <c r="E60" s="2" t="s">
        <v>32</v>
      </c>
      <c r="F60" s="2" t="s">
        <v>62</v>
      </c>
      <c r="G60" s="2" t="s">
        <v>320</v>
      </c>
      <c r="H60">
        <v>0</v>
      </c>
      <c r="I60">
        <v>1</v>
      </c>
      <c r="J60">
        <v>0</v>
      </c>
      <c r="K60" s="2" t="s">
        <v>23</v>
      </c>
      <c r="L60" s="2" t="s">
        <v>24</v>
      </c>
      <c r="M60" s="2" t="s">
        <v>25</v>
      </c>
      <c r="N60" s="2" t="s">
        <v>321</v>
      </c>
      <c r="O60" s="2" t="s">
        <v>28</v>
      </c>
      <c r="P60" s="2" t="s">
        <v>28</v>
      </c>
      <c r="Q60" s="2" t="s">
        <v>28</v>
      </c>
      <c r="R60" s="2" t="s">
        <v>322</v>
      </c>
      <c r="S60" s="2" t="s">
        <v>323</v>
      </c>
      <c r="T60" s="2" t="s">
        <v>324</v>
      </c>
      <c r="U60" s="2" t="s">
        <v>241</v>
      </c>
    </row>
    <row r="61" spans="1:21" x14ac:dyDescent="0.2">
      <c r="A61">
        <v>1370</v>
      </c>
      <c r="B61" s="1">
        <v>42993</v>
      </c>
      <c r="C61" s="2" t="s">
        <v>325</v>
      </c>
      <c r="D61" s="2" t="s">
        <v>2516</v>
      </c>
      <c r="E61" s="2" t="s">
        <v>32</v>
      </c>
      <c r="F61" s="2" t="s">
        <v>62</v>
      </c>
      <c r="G61" s="2" t="s">
        <v>326</v>
      </c>
      <c r="H61">
        <v>0</v>
      </c>
      <c r="I61">
        <v>2</v>
      </c>
      <c r="J61">
        <v>0</v>
      </c>
      <c r="K61" s="2" t="s">
        <v>23</v>
      </c>
      <c r="L61" s="2" t="s">
        <v>24</v>
      </c>
      <c r="M61" s="2" t="s">
        <v>25</v>
      </c>
      <c r="N61" s="2" t="s">
        <v>321</v>
      </c>
      <c r="O61" s="2" t="s">
        <v>28</v>
      </c>
      <c r="P61" s="2" t="s">
        <v>28</v>
      </c>
      <c r="Q61" s="2" t="s">
        <v>28</v>
      </c>
      <c r="R61" s="2" t="s">
        <v>323</v>
      </c>
      <c r="S61" s="2" t="s">
        <v>322</v>
      </c>
      <c r="T61" s="2" t="s">
        <v>327</v>
      </c>
      <c r="U61" s="2" t="s">
        <v>241</v>
      </c>
    </row>
    <row r="62" spans="1:21" x14ac:dyDescent="0.2">
      <c r="A62">
        <v>1371</v>
      </c>
      <c r="B62" s="1">
        <v>43004</v>
      </c>
      <c r="C62" s="2" t="s">
        <v>319</v>
      </c>
      <c r="D62" s="2" t="s">
        <v>2521</v>
      </c>
      <c r="E62" s="2" t="s">
        <v>32</v>
      </c>
      <c r="F62" s="2" t="s">
        <v>62</v>
      </c>
      <c r="G62" s="2" t="s">
        <v>328</v>
      </c>
      <c r="H62">
        <v>0</v>
      </c>
      <c r="I62">
        <v>3</v>
      </c>
      <c r="J62">
        <v>0</v>
      </c>
      <c r="K62" s="2" t="s">
        <v>23</v>
      </c>
      <c r="L62" s="2" t="s">
        <v>24</v>
      </c>
      <c r="M62" s="2" t="s">
        <v>25</v>
      </c>
      <c r="N62" s="2" t="s">
        <v>321</v>
      </c>
      <c r="O62" s="2" t="s">
        <v>28</v>
      </c>
      <c r="P62" s="2" t="s">
        <v>28</v>
      </c>
      <c r="Q62" s="2" t="s">
        <v>28</v>
      </c>
      <c r="R62" s="2" t="s">
        <v>329</v>
      </c>
      <c r="S62" s="2" t="s">
        <v>322</v>
      </c>
      <c r="T62" s="2" t="s">
        <v>327</v>
      </c>
      <c r="U62" s="2" t="s">
        <v>241</v>
      </c>
    </row>
    <row r="63" spans="1:21" x14ac:dyDescent="0.2">
      <c r="A63">
        <v>1032</v>
      </c>
      <c r="B63" s="1">
        <v>43005</v>
      </c>
      <c r="C63" s="2" t="s">
        <v>243</v>
      </c>
      <c r="D63" s="2" t="s">
        <v>2522</v>
      </c>
      <c r="E63" s="2" t="s">
        <v>32</v>
      </c>
      <c r="F63" s="2" t="s">
        <v>244</v>
      </c>
      <c r="G63" s="2" t="s">
        <v>330</v>
      </c>
      <c r="H63">
        <v>0</v>
      </c>
      <c r="I63">
        <v>0</v>
      </c>
      <c r="J63">
        <v>0</v>
      </c>
      <c r="K63" s="2" t="s">
        <v>23</v>
      </c>
      <c r="L63" s="2" t="s">
        <v>24</v>
      </c>
      <c r="M63" s="2" t="s">
        <v>64</v>
      </c>
      <c r="N63" s="2" t="s">
        <v>146</v>
      </c>
      <c r="O63" s="2" t="s">
        <v>28</v>
      </c>
      <c r="P63" s="2" t="s">
        <v>28</v>
      </c>
      <c r="Q63" s="2" t="s">
        <v>28</v>
      </c>
      <c r="R63" s="2" t="s">
        <v>247</v>
      </c>
      <c r="S63" s="2" t="s">
        <v>331</v>
      </c>
      <c r="T63" s="2" t="s">
        <v>332</v>
      </c>
      <c r="U63" s="2" t="s">
        <v>241</v>
      </c>
    </row>
    <row r="64" spans="1:21" x14ac:dyDescent="0.2">
      <c r="A64">
        <v>1033</v>
      </c>
      <c r="B64" s="1">
        <v>43005</v>
      </c>
      <c r="C64" s="2" t="s">
        <v>333</v>
      </c>
      <c r="D64" s="2" t="s">
        <v>2547</v>
      </c>
      <c r="E64" s="2" t="s">
        <v>32</v>
      </c>
      <c r="F64" s="2" t="s">
        <v>334</v>
      </c>
      <c r="G64" s="2" t="s">
        <v>335</v>
      </c>
      <c r="H64">
        <v>0</v>
      </c>
      <c r="I64">
        <v>0</v>
      </c>
      <c r="J64">
        <v>0</v>
      </c>
      <c r="K64" s="2" t="s">
        <v>23</v>
      </c>
      <c r="L64" s="2" t="s">
        <v>24</v>
      </c>
      <c r="M64" s="2" t="s">
        <v>64</v>
      </c>
      <c r="N64" s="2" t="s">
        <v>146</v>
      </c>
      <c r="O64" s="2" t="s">
        <v>28</v>
      </c>
      <c r="P64" s="2" t="s">
        <v>28</v>
      </c>
      <c r="Q64" s="2" t="s">
        <v>28</v>
      </c>
      <c r="R64" s="2" t="s">
        <v>331</v>
      </c>
      <c r="S64" s="2" t="s">
        <v>247</v>
      </c>
      <c r="T64" s="2" t="s">
        <v>49</v>
      </c>
      <c r="U64" s="2" t="s">
        <v>241</v>
      </c>
    </row>
    <row r="65" spans="1:21" x14ac:dyDescent="0.2">
      <c r="A65">
        <v>1035</v>
      </c>
      <c r="B65" s="1">
        <v>43005</v>
      </c>
      <c r="C65" s="2" t="s">
        <v>336</v>
      </c>
      <c r="D65" s="2" t="s">
        <v>2503</v>
      </c>
      <c r="E65" s="2" t="s">
        <v>32</v>
      </c>
      <c r="F65" s="2" t="s">
        <v>337</v>
      </c>
      <c r="G65" s="2" t="s">
        <v>338</v>
      </c>
      <c r="H65">
        <v>0</v>
      </c>
      <c r="I65">
        <v>0</v>
      </c>
      <c r="J65">
        <v>0</v>
      </c>
      <c r="K65" s="2" t="s">
        <v>23</v>
      </c>
      <c r="L65" s="2" t="s">
        <v>24</v>
      </c>
      <c r="M65" s="2" t="s">
        <v>64</v>
      </c>
      <c r="N65" s="2" t="s">
        <v>146</v>
      </c>
      <c r="O65" s="2" t="s">
        <v>28</v>
      </c>
      <c r="P65" s="2" t="s">
        <v>28</v>
      </c>
      <c r="Q65" s="2" t="s">
        <v>28</v>
      </c>
      <c r="R65" s="2" t="s">
        <v>247</v>
      </c>
      <c r="S65" s="2" t="s">
        <v>331</v>
      </c>
      <c r="T65" s="2" t="s">
        <v>49</v>
      </c>
      <c r="U65" s="2" t="s">
        <v>241</v>
      </c>
    </row>
    <row r="66" spans="1:21" x14ac:dyDescent="0.2">
      <c r="A66">
        <v>1036</v>
      </c>
      <c r="B66" s="1">
        <v>43005</v>
      </c>
      <c r="C66" s="2" t="s">
        <v>333</v>
      </c>
      <c r="D66" s="5" t="s">
        <v>2520</v>
      </c>
      <c r="E66" s="2" t="s">
        <v>32</v>
      </c>
      <c r="F66" s="2" t="s">
        <v>339</v>
      </c>
      <c r="G66" s="2" t="s">
        <v>340</v>
      </c>
      <c r="H66">
        <v>0</v>
      </c>
      <c r="I66">
        <v>0</v>
      </c>
      <c r="J66">
        <v>0</v>
      </c>
      <c r="K66" s="2" t="s">
        <v>23</v>
      </c>
      <c r="L66" s="2" t="s">
        <v>24</v>
      </c>
      <c r="M66" s="2" t="s">
        <v>64</v>
      </c>
      <c r="N66" s="2" t="s">
        <v>146</v>
      </c>
      <c r="O66" s="2" t="s">
        <v>28</v>
      </c>
      <c r="P66" s="2" t="s">
        <v>28</v>
      </c>
      <c r="Q66" s="2" t="s">
        <v>28</v>
      </c>
      <c r="R66" s="2" t="s">
        <v>247</v>
      </c>
      <c r="S66" s="2" t="s">
        <v>331</v>
      </c>
      <c r="T66" s="2" t="s">
        <v>49</v>
      </c>
      <c r="U66" s="2" t="s">
        <v>241</v>
      </c>
    </row>
    <row r="67" spans="1:21" x14ac:dyDescent="0.2">
      <c r="A67">
        <v>1037</v>
      </c>
      <c r="B67" s="1">
        <v>43005</v>
      </c>
      <c r="C67" s="2" t="s">
        <v>333</v>
      </c>
      <c r="D67" s="2" t="s">
        <v>2503</v>
      </c>
      <c r="E67" s="2" t="s">
        <v>32</v>
      </c>
      <c r="F67" s="2" t="s">
        <v>341</v>
      </c>
      <c r="G67" s="2" t="s">
        <v>342</v>
      </c>
      <c r="H67">
        <v>0</v>
      </c>
      <c r="I67">
        <v>0</v>
      </c>
      <c r="J67">
        <v>0</v>
      </c>
      <c r="K67" s="2" t="s">
        <v>23</v>
      </c>
      <c r="L67" s="2" t="s">
        <v>24</v>
      </c>
      <c r="M67" s="2" t="s">
        <v>64</v>
      </c>
      <c r="N67" s="2" t="s">
        <v>146</v>
      </c>
      <c r="O67" s="2" t="s">
        <v>28</v>
      </c>
      <c r="P67" s="2" t="s">
        <v>28</v>
      </c>
      <c r="Q67" s="2" t="s">
        <v>28</v>
      </c>
      <c r="R67" s="2" t="s">
        <v>247</v>
      </c>
      <c r="S67" s="2" t="s">
        <v>331</v>
      </c>
      <c r="T67" s="2" t="s">
        <v>49</v>
      </c>
      <c r="U67" s="2" t="s">
        <v>241</v>
      </c>
    </row>
    <row r="68" spans="1:21" x14ac:dyDescent="0.2">
      <c r="A68">
        <v>1373</v>
      </c>
      <c r="B68" s="1">
        <v>43025</v>
      </c>
      <c r="C68" s="2" t="s">
        <v>343</v>
      </c>
      <c r="D68" s="2" t="s">
        <v>2503</v>
      </c>
      <c r="E68" s="2" t="s">
        <v>260</v>
      </c>
      <c r="F68" s="2" t="s">
        <v>344</v>
      </c>
      <c r="G68" s="2" t="s">
        <v>345</v>
      </c>
      <c r="H68">
        <v>0</v>
      </c>
      <c r="I68">
        <v>0</v>
      </c>
      <c r="J68">
        <v>0</v>
      </c>
      <c r="K68" s="2" t="s">
        <v>23</v>
      </c>
      <c r="L68" s="2" t="s">
        <v>24</v>
      </c>
      <c r="M68" s="2" t="s">
        <v>64</v>
      </c>
      <c r="N68" s="2" t="s">
        <v>304</v>
      </c>
      <c r="O68" s="2" t="s">
        <v>28</v>
      </c>
      <c r="P68" s="2" t="s">
        <v>28</v>
      </c>
      <c r="Q68" s="2" t="s">
        <v>28</v>
      </c>
      <c r="R68" s="2" t="s">
        <v>305</v>
      </c>
      <c r="S68" s="2" t="s">
        <v>346</v>
      </c>
      <c r="T68" s="2" t="s">
        <v>104</v>
      </c>
      <c r="U68" s="2" t="s">
        <v>241</v>
      </c>
    </row>
    <row r="69" spans="1:21" x14ac:dyDescent="0.2">
      <c r="A69">
        <v>1038</v>
      </c>
      <c r="B69" s="1">
        <v>43045</v>
      </c>
      <c r="C69" s="2" t="s">
        <v>237</v>
      </c>
      <c r="D69" s="2" t="s">
        <v>2503</v>
      </c>
      <c r="E69" s="2" t="s">
        <v>32</v>
      </c>
      <c r="F69" s="2" t="s">
        <v>62</v>
      </c>
      <c r="G69" s="2" t="s">
        <v>347</v>
      </c>
      <c r="H69">
        <v>0</v>
      </c>
      <c r="I69">
        <v>0</v>
      </c>
      <c r="J69">
        <v>0</v>
      </c>
      <c r="K69" s="2" t="s">
        <v>23</v>
      </c>
      <c r="L69" s="2" t="s">
        <v>24</v>
      </c>
      <c r="M69" s="2" t="s">
        <v>64</v>
      </c>
      <c r="N69" s="2" t="s">
        <v>26</v>
      </c>
      <c r="O69" s="2" t="s">
        <v>28</v>
      </c>
      <c r="P69" s="2" t="s">
        <v>28</v>
      </c>
      <c r="Q69" s="2" t="s">
        <v>28</v>
      </c>
      <c r="R69" s="2" t="s">
        <v>348</v>
      </c>
      <c r="S69" s="2" t="s">
        <v>349</v>
      </c>
      <c r="T69" s="2" t="s">
        <v>75</v>
      </c>
      <c r="U69" s="2" t="s">
        <v>241</v>
      </c>
    </row>
    <row r="70" spans="1:21" x14ac:dyDescent="0.2">
      <c r="A70">
        <v>1407</v>
      </c>
      <c r="B70" s="1">
        <v>43076</v>
      </c>
      <c r="C70" s="2" t="s">
        <v>350</v>
      </c>
      <c r="D70" s="2" t="s">
        <v>2513</v>
      </c>
      <c r="E70" s="2" t="s">
        <v>32</v>
      </c>
      <c r="F70" s="2" t="s">
        <v>351</v>
      </c>
      <c r="G70" s="2" t="s">
        <v>352</v>
      </c>
      <c r="H70">
        <v>2</v>
      </c>
      <c r="I70">
        <v>0</v>
      </c>
      <c r="J70">
        <v>0</v>
      </c>
      <c r="K70" s="2" t="s">
        <v>23</v>
      </c>
      <c r="L70" s="2" t="s">
        <v>35</v>
      </c>
      <c r="M70" s="2" t="s">
        <v>25</v>
      </c>
      <c r="N70" s="2" t="s">
        <v>36</v>
      </c>
      <c r="O70" s="2" t="s">
        <v>28</v>
      </c>
      <c r="P70" s="2" t="s">
        <v>28</v>
      </c>
      <c r="Q70" s="2" t="s">
        <v>28</v>
      </c>
      <c r="R70" s="2" t="s">
        <v>353</v>
      </c>
      <c r="S70" s="2" t="s">
        <v>354</v>
      </c>
      <c r="T70" s="2" t="s">
        <v>355</v>
      </c>
      <c r="U70" s="2" t="s">
        <v>241</v>
      </c>
    </row>
    <row r="71" spans="1:21" x14ac:dyDescent="0.2">
      <c r="A71">
        <v>1039</v>
      </c>
      <c r="B71" s="1">
        <v>43091</v>
      </c>
      <c r="C71" s="2" t="s">
        <v>356</v>
      </c>
      <c r="D71" s="2" t="s">
        <v>2503</v>
      </c>
      <c r="E71" s="2" t="s">
        <v>32</v>
      </c>
      <c r="F71" s="2" t="s">
        <v>357</v>
      </c>
      <c r="G71" s="2" t="s">
        <v>358</v>
      </c>
      <c r="H71">
        <v>2</v>
      </c>
      <c r="I71">
        <v>0</v>
      </c>
      <c r="J71">
        <v>0</v>
      </c>
      <c r="K71" s="2" t="s">
        <v>32</v>
      </c>
      <c r="L71" s="2" t="s">
        <v>24</v>
      </c>
      <c r="M71" s="2" t="s">
        <v>25</v>
      </c>
      <c r="N71" s="2" t="s">
        <v>183</v>
      </c>
      <c r="O71" s="2" t="s">
        <v>28</v>
      </c>
      <c r="P71" s="2" t="s">
        <v>28</v>
      </c>
      <c r="Q71" s="2" t="s">
        <v>28</v>
      </c>
      <c r="R71" s="2" t="s">
        <v>184</v>
      </c>
      <c r="S71" s="2" t="s">
        <v>359</v>
      </c>
      <c r="T71" s="2" t="s">
        <v>360</v>
      </c>
      <c r="U71" s="2" t="s">
        <v>241</v>
      </c>
    </row>
    <row r="72" spans="1:21" x14ac:dyDescent="0.2">
      <c r="A72">
        <v>1297</v>
      </c>
      <c r="B72" s="1">
        <v>43101</v>
      </c>
      <c r="C72" s="2" t="s">
        <v>361</v>
      </c>
      <c r="D72" s="2" t="s">
        <v>2523</v>
      </c>
      <c r="E72" s="2" t="s">
        <v>32</v>
      </c>
      <c r="F72" s="2" t="s">
        <v>62</v>
      </c>
      <c r="G72" s="2" t="s">
        <v>362</v>
      </c>
      <c r="H72">
        <v>0</v>
      </c>
      <c r="I72">
        <v>0</v>
      </c>
      <c r="J72">
        <v>0</v>
      </c>
      <c r="K72" s="2" t="s">
        <v>23</v>
      </c>
      <c r="L72" s="2" t="s">
        <v>24</v>
      </c>
      <c r="M72" s="2" t="s">
        <v>117</v>
      </c>
      <c r="N72" s="2" t="s">
        <v>183</v>
      </c>
      <c r="O72" s="2" t="s">
        <v>363</v>
      </c>
      <c r="P72" s="2" t="s">
        <v>364</v>
      </c>
      <c r="Q72" s="2" t="s">
        <v>28</v>
      </c>
      <c r="R72" s="2" t="s">
        <v>365</v>
      </c>
      <c r="S72" s="2" t="s">
        <v>28</v>
      </c>
      <c r="T72" s="2" t="s">
        <v>366</v>
      </c>
      <c r="U72" s="2" t="s">
        <v>241</v>
      </c>
    </row>
    <row r="73" spans="1:21" x14ac:dyDescent="0.2">
      <c r="A73">
        <v>1040</v>
      </c>
      <c r="B73" s="1">
        <v>43102</v>
      </c>
      <c r="C73" s="2" t="s">
        <v>367</v>
      </c>
      <c r="D73" s="2" t="s">
        <v>2524</v>
      </c>
      <c r="E73" s="2" t="s">
        <v>32</v>
      </c>
      <c r="F73" s="2" t="s">
        <v>368</v>
      </c>
      <c r="G73" s="2" t="s">
        <v>369</v>
      </c>
      <c r="H73">
        <v>1</v>
      </c>
      <c r="I73">
        <v>0</v>
      </c>
      <c r="J73">
        <v>0</v>
      </c>
      <c r="K73" s="2" t="s">
        <v>23</v>
      </c>
      <c r="L73" s="2" t="s">
        <v>24</v>
      </c>
      <c r="M73" s="2" t="s">
        <v>25</v>
      </c>
      <c r="N73" s="2" t="s">
        <v>183</v>
      </c>
      <c r="O73" s="2" t="s">
        <v>28</v>
      </c>
      <c r="P73" s="2" t="s">
        <v>28</v>
      </c>
      <c r="Q73" s="2" t="s">
        <v>28</v>
      </c>
      <c r="R73" s="2" t="s">
        <v>184</v>
      </c>
      <c r="S73" s="2" t="s">
        <v>370</v>
      </c>
      <c r="T73" s="2" t="s">
        <v>183</v>
      </c>
      <c r="U73" s="2" t="s">
        <v>241</v>
      </c>
    </row>
    <row r="74" spans="1:21" x14ac:dyDescent="0.2">
      <c r="A74">
        <v>1041</v>
      </c>
      <c r="B74" s="1">
        <v>43133</v>
      </c>
      <c r="C74" s="2" t="s">
        <v>371</v>
      </c>
      <c r="D74" s="2" t="s">
        <v>821</v>
      </c>
      <c r="E74" s="2" t="s">
        <v>32</v>
      </c>
      <c r="F74" s="2" t="s">
        <v>372</v>
      </c>
      <c r="G74" s="2" t="s">
        <v>373</v>
      </c>
      <c r="H74">
        <v>0</v>
      </c>
      <c r="I74">
        <v>6</v>
      </c>
      <c r="J74">
        <v>0</v>
      </c>
      <c r="K74" s="2" t="s">
        <v>23</v>
      </c>
      <c r="L74" s="2" t="s">
        <v>35</v>
      </c>
      <c r="M74" s="2" t="s">
        <v>25</v>
      </c>
      <c r="N74" s="2" t="s">
        <v>36</v>
      </c>
      <c r="O74" s="2" t="s">
        <v>28</v>
      </c>
      <c r="P74" s="2" t="s">
        <v>28</v>
      </c>
      <c r="Q74" s="2" t="s">
        <v>28</v>
      </c>
      <c r="R74" s="2" t="s">
        <v>374</v>
      </c>
      <c r="S74" s="2" t="s">
        <v>375</v>
      </c>
      <c r="T74" s="2" t="s">
        <v>376</v>
      </c>
      <c r="U74" s="2" t="s">
        <v>75</v>
      </c>
    </row>
    <row r="75" spans="1:21" x14ac:dyDescent="0.2">
      <c r="A75">
        <v>1352</v>
      </c>
      <c r="B75" s="1">
        <v>43166</v>
      </c>
      <c r="C75" s="2" t="s">
        <v>173</v>
      </c>
      <c r="D75" s="2" t="s">
        <v>821</v>
      </c>
      <c r="E75" s="2" t="s">
        <v>260</v>
      </c>
      <c r="F75" s="2" t="s">
        <v>21</v>
      </c>
      <c r="G75" s="2" t="s">
        <v>377</v>
      </c>
      <c r="H75">
        <v>0</v>
      </c>
      <c r="J75">
        <v>0</v>
      </c>
      <c r="K75" s="2" t="s">
        <v>23</v>
      </c>
      <c r="L75" s="2" t="s">
        <v>174</v>
      </c>
      <c r="M75" s="2" t="s">
        <v>117</v>
      </c>
      <c r="N75" s="2" t="s">
        <v>57</v>
      </c>
      <c r="O75" s="2" t="s">
        <v>177</v>
      </c>
      <c r="P75" s="2" t="s">
        <v>28</v>
      </c>
      <c r="Q75" s="2" t="s">
        <v>28</v>
      </c>
      <c r="R75" s="2" t="s">
        <v>378</v>
      </c>
      <c r="S75" s="2" t="s">
        <v>379</v>
      </c>
      <c r="T75" s="2" t="s">
        <v>2355</v>
      </c>
      <c r="U75" s="2" t="s">
        <v>75</v>
      </c>
    </row>
    <row r="76" spans="1:21" x14ac:dyDescent="0.2">
      <c r="A76">
        <v>1352</v>
      </c>
      <c r="B76" s="1">
        <v>43166</v>
      </c>
      <c r="C76" s="2" t="s">
        <v>173</v>
      </c>
      <c r="D76" s="2" t="s">
        <v>2525</v>
      </c>
      <c r="E76" s="2" t="s">
        <v>260</v>
      </c>
      <c r="F76" s="2" t="s">
        <v>21</v>
      </c>
      <c r="G76" s="2" t="s">
        <v>377</v>
      </c>
      <c r="H76">
        <v>0</v>
      </c>
      <c r="J76">
        <v>0</v>
      </c>
      <c r="K76" s="2" t="s">
        <v>23</v>
      </c>
      <c r="L76" s="2" t="s">
        <v>174</v>
      </c>
      <c r="M76" s="2" t="s">
        <v>117</v>
      </c>
      <c r="N76" s="2" t="s">
        <v>57</v>
      </c>
      <c r="O76" s="2" t="s">
        <v>177</v>
      </c>
      <c r="P76" s="2" t="s">
        <v>28</v>
      </c>
      <c r="Q76" s="2" t="s">
        <v>28</v>
      </c>
      <c r="R76" s="2" t="s">
        <v>378</v>
      </c>
      <c r="S76" s="2" t="s">
        <v>379</v>
      </c>
      <c r="T76" s="2" t="s">
        <v>2356</v>
      </c>
      <c r="U76" s="2" t="s">
        <v>75</v>
      </c>
    </row>
    <row r="77" spans="1:21" x14ac:dyDescent="0.2">
      <c r="A77">
        <v>1042</v>
      </c>
      <c r="B77" s="1">
        <v>43169</v>
      </c>
      <c r="C77" s="2" t="s">
        <v>380</v>
      </c>
      <c r="D77" s="2" t="s">
        <v>821</v>
      </c>
      <c r="E77" s="2" t="s">
        <v>32</v>
      </c>
      <c r="F77" s="2" t="s">
        <v>381</v>
      </c>
      <c r="G77" s="2" t="s">
        <v>382</v>
      </c>
      <c r="H77">
        <v>0</v>
      </c>
      <c r="I77">
        <v>0</v>
      </c>
      <c r="J77">
        <v>0</v>
      </c>
      <c r="K77" s="2" t="s">
        <v>23</v>
      </c>
      <c r="L77" s="2" t="s">
        <v>24</v>
      </c>
      <c r="M77" s="2" t="s">
        <v>64</v>
      </c>
      <c r="N77" s="2" t="s">
        <v>36</v>
      </c>
      <c r="O77" s="2" t="s">
        <v>28</v>
      </c>
      <c r="P77" s="2" t="s">
        <v>28</v>
      </c>
      <c r="Q77" s="2" t="s">
        <v>28</v>
      </c>
      <c r="R77" s="2" t="s">
        <v>383</v>
      </c>
      <c r="S77" s="2" t="s">
        <v>384</v>
      </c>
      <c r="T77" s="2" t="s">
        <v>2357</v>
      </c>
      <c r="U77" s="2" t="s">
        <v>75</v>
      </c>
    </row>
    <row r="78" spans="1:21" x14ac:dyDescent="0.2">
      <c r="A78">
        <v>1042</v>
      </c>
      <c r="B78" s="1">
        <v>43169</v>
      </c>
      <c r="C78" s="2" t="s">
        <v>380</v>
      </c>
      <c r="D78" s="5" t="s">
        <v>2518</v>
      </c>
      <c r="E78" s="2" t="s">
        <v>32</v>
      </c>
      <c r="F78" s="2" t="s">
        <v>381</v>
      </c>
      <c r="G78" s="2" t="s">
        <v>382</v>
      </c>
      <c r="H78">
        <v>0</v>
      </c>
      <c r="I78">
        <v>0</v>
      </c>
      <c r="J78">
        <v>0</v>
      </c>
      <c r="K78" s="2" t="s">
        <v>23</v>
      </c>
      <c r="L78" s="2" t="s">
        <v>24</v>
      </c>
      <c r="M78" s="2" t="s">
        <v>64</v>
      </c>
      <c r="N78" s="2" t="s">
        <v>36</v>
      </c>
      <c r="O78" s="2" t="s">
        <v>28</v>
      </c>
      <c r="P78" s="2" t="s">
        <v>28</v>
      </c>
      <c r="Q78" s="2" t="s">
        <v>28</v>
      </c>
      <c r="R78" s="2" t="s">
        <v>383</v>
      </c>
      <c r="S78" s="2" t="s">
        <v>384</v>
      </c>
      <c r="T78" s="2" t="s">
        <v>2358</v>
      </c>
      <c r="U78" s="2" t="s">
        <v>75</v>
      </c>
    </row>
    <row r="79" spans="1:21" x14ac:dyDescent="0.2">
      <c r="A79">
        <v>1424</v>
      </c>
      <c r="B79" s="1">
        <v>43175</v>
      </c>
      <c r="C79" s="2" t="s">
        <v>385</v>
      </c>
      <c r="D79" s="2" t="s">
        <v>2514</v>
      </c>
      <c r="E79" s="2" t="s">
        <v>32</v>
      </c>
      <c r="F79" s="2" t="s">
        <v>386</v>
      </c>
      <c r="G79" s="2" t="s">
        <v>387</v>
      </c>
      <c r="H79">
        <v>0</v>
      </c>
      <c r="I79">
        <v>0</v>
      </c>
      <c r="J79">
        <v>0</v>
      </c>
      <c r="K79" s="2" t="s">
        <v>23</v>
      </c>
      <c r="L79" s="2" t="s">
        <v>35</v>
      </c>
      <c r="M79" s="2" t="s">
        <v>56</v>
      </c>
      <c r="N79" s="2" t="s">
        <v>388</v>
      </c>
      <c r="O79" s="2" t="s">
        <v>28</v>
      </c>
      <c r="P79" s="2" t="s">
        <v>28</v>
      </c>
      <c r="Q79" s="2" t="s">
        <v>28</v>
      </c>
      <c r="R79" s="2" t="s">
        <v>389</v>
      </c>
      <c r="S79" s="2" t="s">
        <v>390</v>
      </c>
      <c r="T79" s="2" t="s">
        <v>132</v>
      </c>
      <c r="U79" s="2" t="s">
        <v>75</v>
      </c>
    </row>
    <row r="80" spans="1:21" x14ac:dyDescent="0.2">
      <c r="A80">
        <v>1043</v>
      </c>
      <c r="B80" s="1">
        <v>43203</v>
      </c>
      <c r="C80" s="2" t="s">
        <v>81</v>
      </c>
      <c r="D80" s="2" t="s">
        <v>2503</v>
      </c>
      <c r="E80" s="2" t="s">
        <v>20</v>
      </c>
      <c r="F80" s="2" t="s">
        <v>391</v>
      </c>
      <c r="G80" s="2" t="s">
        <v>392</v>
      </c>
      <c r="H80">
        <v>0</v>
      </c>
      <c r="I80">
        <v>0</v>
      </c>
      <c r="J80">
        <v>0</v>
      </c>
      <c r="K80" s="2" t="s">
        <v>23</v>
      </c>
      <c r="L80" s="2" t="s">
        <v>24</v>
      </c>
      <c r="M80" s="2" t="s">
        <v>117</v>
      </c>
      <c r="N80" s="2" t="s">
        <v>146</v>
      </c>
      <c r="O80" s="2" t="s">
        <v>28</v>
      </c>
      <c r="P80" s="2" t="s">
        <v>28</v>
      </c>
      <c r="Q80" s="2" t="s">
        <v>28</v>
      </c>
      <c r="R80" s="2" t="s">
        <v>393</v>
      </c>
      <c r="S80" s="2" t="s">
        <v>394</v>
      </c>
      <c r="T80" s="2" t="s">
        <v>104</v>
      </c>
      <c r="U80" s="2" t="s">
        <v>558</v>
      </c>
    </row>
    <row r="81" spans="1:21" x14ac:dyDescent="0.2">
      <c r="A81">
        <v>1425</v>
      </c>
      <c r="B81" s="1">
        <v>43210</v>
      </c>
      <c r="C81" s="2" t="s">
        <v>385</v>
      </c>
      <c r="D81" s="2" t="s">
        <v>2503</v>
      </c>
      <c r="E81" s="2" t="s">
        <v>32</v>
      </c>
      <c r="F81" s="2" t="s">
        <v>386</v>
      </c>
      <c r="G81" s="2" t="s">
        <v>395</v>
      </c>
      <c r="H81">
        <v>0</v>
      </c>
      <c r="I81">
        <v>0</v>
      </c>
      <c r="J81">
        <v>0</v>
      </c>
      <c r="K81" s="2" t="s">
        <v>23</v>
      </c>
      <c r="L81" s="2" t="s">
        <v>35</v>
      </c>
      <c r="M81" s="2" t="s">
        <v>56</v>
      </c>
      <c r="N81" s="2" t="s">
        <v>388</v>
      </c>
      <c r="O81" s="2" t="s">
        <v>28</v>
      </c>
      <c r="P81" s="2" t="s">
        <v>28</v>
      </c>
      <c r="Q81" s="2" t="s">
        <v>28</v>
      </c>
      <c r="R81" s="2" t="s">
        <v>389</v>
      </c>
      <c r="S81" s="2" t="s">
        <v>390</v>
      </c>
      <c r="T81" s="2" t="s">
        <v>49</v>
      </c>
      <c r="U81" s="2" t="s">
        <v>75</v>
      </c>
    </row>
    <row r="82" spans="1:21" x14ac:dyDescent="0.2">
      <c r="A82">
        <v>1044</v>
      </c>
      <c r="B82" s="1">
        <v>43221</v>
      </c>
      <c r="C82" s="2" t="s">
        <v>396</v>
      </c>
      <c r="D82" s="2" t="s">
        <v>2526</v>
      </c>
      <c r="E82" s="2" t="s">
        <v>32</v>
      </c>
      <c r="F82" s="2" t="s">
        <v>397</v>
      </c>
      <c r="G82" s="2" t="s">
        <v>398</v>
      </c>
      <c r="H82">
        <v>0</v>
      </c>
      <c r="I82">
        <v>0</v>
      </c>
      <c r="J82">
        <v>0</v>
      </c>
      <c r="K82" s="2" t="s">
        <v>23</v>
      </c>
      <c r="L82" s="2" t="s">
        <v>24</v>
      </c>
      <c r="M82" s="2" t="s">
        <v>64</v>
      </c>
      <c r="N82" s="2" t="s">
        <v>26</v>
      </c>
      <c r="O82" s="2" t="s">
        <v>28</v>
      </c>
      <c r="P82" s="2" t="s">
        <v>28</v>
      </c>
      <c r="Q82" s="2" t="s">
        <v>28</v>
      </c>
      <c r="R82" s="2" t="s">
        <v>235</v>
      </c>
      <c r="S82" s="2" t="s">
        <v>399</v>
      </c>
      <c r="T82" s="2" t="s">
        <v>104</v>
      </c>
      <c r="U82" s="2" t="s">
        <v>75</v>
      </c>
    </row>
    <row r="83" spans="1:21" x14ac:dyDescent="0.2">
      <c r="A83">
        <v>1045</v>
      </c>
      <c r="B83" s="1">
        <v>43221</v>
      </c>
      <c r="C83" s="2" t="s">
        <v>400</v>
      </c>
      <c r="D83" s="2" t="s">
        <v>2547</v>
      </c>
      <c r="E83" s="2" t="s">
        <v>115</v>
      </c>
      <c r="F83" s="2" t="s">
        <v>401</v>
      </c>
      <c r="G83" s="2" t="s">
        <v>402</v>
      </c>
      <c r="H83">
        <v>0</v>
      </c>
      <c r="I83">
        <v>0</v>
      </c>
      <c r="J83">
        <v>0</v>
      </c>
      <c r="K83" s="2" t="s">
        <v>23</v>
      </c>
      <c r="L83" s="2" t="s">
        <v>35</v>
      </c>
      <c r="M83" s="2" t="s">
        <v>56</v>
      </c>
      <c r="N83" s="2" t="s">
        <v>26</v>
      </c>
      <c r="O83" s="2" t="s">
        <v>28</v>
      </c>
      <c r="P83" s="2" t="s">
        <v>28</v>
      </c>
      <c r="Q83" s="2" t="s">
        <v>28</v>
      </c>
      <c r="R83" s="2" t="s">
        <v>235</v>
      </c>
      <c r="S83" s="2" t="s">
        <v>403</v>
      </c>
      <c r="T83" s="2" t="s">
        <v>49</v>
      </c>
      <c r="U83" s="2" t="s">
        <v>75</v>
      </c>
    </row>
    <row r="84" spans="1:21" x14ac:dyDescent="0.2">
      <c r="A84">
        <v>1298</v>
      </c>
      <c r="B84" s="1">
        <v>43221</v>
      </c>
      <c r="C84" s="2" t="s">
        <v>404</v>
      </c>
      <c r="D84" s="2" t="s">
        <v>2514</v>
      </c>
      <c r="E84" s="2" t="s">
        <v>32</v>
      </c>
      <c r="F84" s="2" t="s">
        <v>405</v>
      </c>
      <c r="G84" s="2" t="s">
        <v>406</v>
      </c>
      <c r="H84">
        <v>0</v>
      </c>
      <c r="I84">
        <v>0</v>
      </c>
      <c r="J84">
        <v>0</v>
      </c>
      <c r="K84" s="2" t="s">
        <v>23</v>
      </c>
      <c r="L84" s="2" t="s">
        <v>35</v>
      </c>
      <c r="M84" s="2" t="s">
        <v>56</v>
      </c>
      <c r="N84" s="2" t="s">
        <v>388</v>
      </c>
      <c r="O84" s="2" t="s">
        <v>28</v>
      </c>
      <c r="P84" s="2" t="s">
        <v>28</v>
      </c>
      <c r="Q84" s="2" t="s">
        <v>28</v>
      </c>
      <c r="R84" s="2" t="s">
        <v>407</v>
      </c>
      <c r="S84" s="2" t="s">
        <v>408</v>
      </c>
      <c r="T84" s="2" t="s">
        <v>49</v>
      </c>
      <c r="U84" s="2" t="s">
        <v>75</v>
      </c>
    </row>
    <row r="85" spans="1:21" x14ac:dyDescent="0.2">
      <c r="A85">
        <v>1046</v>
      </c>
      <c r="B85" s="1">
        <v>43223</v>
      </c>
      <c r="C85" s="2" t="s">
        <v>409</v>
      </c>
      <c r="D85" s="2" t="s">
        <v>821</v>
      </c>
      <c r="E85" s="2" t="s">
        <v>32</v>
      </c>
      <c r="F85" s="2" t="s">
        <v>410</v>
      </c>
      <c r="G85" s="2" t="s">
        <v>411</v>
      </c>
      <c r="H85">
        <v>0</v>
      </c>
      <c r="I85">
        <v>3</v>
      </c>
      <c r="J85">
        <v>0</v>
      </c>
      <c r="K85" s="2" t="s">
        <v>23</v>
      </c>
      <c r="L85" s="2" t="s">
        <v>24</v>
      </c>
      <c r="M85" s="2" t="s">
        <v>25</v>
      </c>
      <c r="N85" s="2" t="s">
        <v>183</v>
      </c>
      <c r="O85" s="2" t="s">
        <v>314</v>
      </c>
      <c r="P85" s="2" t="s">
        <v>412</v>
      </c>
      <c r="Q85" s="2" t="s">
        <v>28</v>
      </c>
      <c r="R85" s="2" t="s">
        <v>413</v>
      </c>
      <c r="S85" s="2" t="s">
        <v>414</v>
      </c>
      <c r="T85" s="2" t="s">
        <v>415</v>
      </c>
      <c r="U85" s="2" t="s">
        <v>75</v>
      </c>
    </row>
    <row r="86" spans="1:21" x14ac:dyDescent="0.2">
      <c r="A86">
        <v>1047</v>
      </c>
      <c r="B86" s="1">
        <v>43243</v>
      </c>
      <c r="C86" s="2" t="s">
        <v>416</v>
      </c>
      <c r="D86" s="2" t="s">
        <v>821</v>
      </c>
      <c r="E86" s="2" t="s">
        <v>32</v>
      </c>
      <c r="F86" s="2" t="s">
        <v>417</v>
      </c>
      <c r="G86" s="2" t="s">
        <v>418</v>
      </c>
      <c r="H86">
        <v>0</v>
      </c>
      <c r="I86">
        <v>0</v>
      </c>
      <c r="J86">
        <v>0</v>
      </c>
      <c r="K86" s="2" t="s">
        <v>23</v>
      </c>
      <c r="L86" s="2" t="s">
        <v>35</v>
      </c>
      <c r="M86" s="2" t="s">
        <v>56</v>
      </c>
      <c r="N86" s="2" t="s">
        <v>146</v>
      </c>
      <c r="O86" s="2" t="s">
        <v>28</v>
      </c>
      <c r="P86" s="2" t="s">
        <v>28</v>
      </c>
      <c r="Q86" s="2" t="s">
        <v>28</v>
      </c>
      <c r="R86" s="2" t="s">
        <v>190</v>
      </c>
      <c r="S86" s="2" t="s">
        <v>419</v>
      </c>
      <c r="T86" s="2" t="s">
        <v>104</v>
      </c>
      <c r="U86" s="2" t="s">
        <v>75</v>
      </c>
    </row>
    <row r="87" spans="1:21" x14ac:dyDescent="0.2">
      <c r="A87">
        <v>1432</v>
      </c>
      <c r="B87" s="1">
        <v>43271</v>
      </c>
      <c r="C87" s="2" t="s">
        <v>420</v>
      </c>
      <c r="D87" s="2" t="s">
        <v>821</v>
      </c>
      <c r="E87" s="2" t="s">
        <v>32</v>
      </c>
      <c r="F87" s="2" t="s">
        <v>421</v>
      </c>
      <c r="G87" s="2" t="s">
        <v>422</v>
      </c>
      <c r="H87">
        <v>0</v>
      </c>
      <c r="I87">
        <v>0</v>
      </c>
      <c r="J87">
        <v>0</v>
      </c>
      <c r="K87" s="2" t="s">
        <v>23</v>
      </c>
      <c r="L87" s="2" t="s">
        <v>24</v>
      </c>
      <c r="M87" s="2" t="s">
        <v>64</v>
      </c>
      <c r="N87" s="2" t="s">
        <v>36</v>
      </c>
      <c r="O87" s="2" t="s">
        <v>28</v>
      </c>
      <c r="P87" s="2" t="s">
        <v>28</v>
      </c>
      <c r="Q87" s="2" t="s">
        <v>28</v>
      </c>
      <c r="R87" s="2" t="s">
        <v>423</v>
      </c>
      <c r="S87" s="2" t="s">
        <v>424</v>
      </c>
      <c r="T87" s="2" t="s">
        <v>425</v>
      </c>
      <c r="U87" s="2" t="s">
        <v>75</v>
      </c>
    </row>
    <row r="88" spans="1:21" x14ac:dyDescent="0.2">
      <c r="A88">
        <v>1358</v>
      </c>
      <c r="B88" s="1">
        <v>43274</v>
      </c>
      <c r="C88" s="2" t="s">
        <v>426</v>
      </c>
      <c r="D88" s="2" t="s">
        <v>2511</v>
      </c>
      <c r="E88" s="2" t="s">
        <v>427</v>
      </c>
      <c r="F88" s="2" t="s">
        <v>21</v>
      </c>
      <c r="G88" s="2" t="s">
        <v>428</v>
      </c>
      <c r="H88">
        <v>1</v>
      </c>
      <c r="I88">
        <v>4</v>
      </c>
      <c r="J88">
        <v>0</v>
      </c>
      <c r="K88" s="2" t="s">
        <v>23</v>
      </c>
      <c r="L88" s="2" t="s">
        <v>35</v>
      </c>
      <c r="M88" s="2" t="s">
        <v>25</v>
      </c>
      <c r="N88" s="2" t="s">
        <v>363</v>
      </c>
      <c r="O88" s="2" t="s">
        <v>429</v>
      </c>
      <c r="P88" s="2" t="s">
        <v>430</v>
      </c>
      <c r="Q88" s="2" t="s">
        <v>28</v>
      </c>
      <c r="R88" s="2" t="s">
        <v>431</v>
      </c>
      <c r="S88" s="2" t="s">
        <v>432</v>
      </c>
      <c r="T88" s="2" t="s">
        <v>1100</v>
      </c>
      <c r="U88" s="2" t="s">
        <v>75</v>
      </c>
    </row>
    <row r="89" spans="1:21" x14ac:dyDescent="0.2">
      <c r="A89">
        <v>1358</v>
      </c>
      <c r="B89" s="1">
        <v>43274</v>
      </c>
      <c r="C89" s="2" t="s">
        <v>426</v>
      </c>
      <c r="D89" s="2" t="s">
        <v>2511</v>
      </c>
      <c r="E89" s="2" t="s">
        <v>427</v>
      </c>
      <c r="F89" s="2" t="s">
        <v>21</v>
      </c>
      <c r="G89" s="2" t="s">
        <v>428</v>
      </c>
      <c r="H89">
        <v>1</v>
      </c>
      <c r="I89">
        <v>4</v>
      </c>
      <c r="J89">
        <v>0</v>
      </c>
      <c r="K89" s="2" t="s">
        <v>23</v>
      </c>
      <c r="L89" s="2" t="s">
        <v>35</v>
      </c>
      <c r="M89" s="2" t="s">
        <v>25</v>
      </c>
      <c r="N89" s="2" t="s">
        <v>363</v>
      </c>
      <c r="O89" s="2" t="s">
        <v>429</v>
      </c>
      <c r="P89" s="2" t="s">
        <v>430</v>
      </c>
      <c r="Q89" s="2" t="s">
        <v>28</v>
      </c>
      <c r="R89" s="2" t="s">
        <v>431</v>
      </c>
      <c r="S89" s="2" t="s">
        <v>432</v>
      </c>
      <c r="T89" s="2" t="s">
        <v>2359</v>
      </c>
      <c r="U89" s="2" t="s">
        <v>75</v>
      </c>
    </row>
    <row r="90" spans="1:21" x14ac:dyDescent="0.2">
      <c r="A90">
        <v>1358</v>
      </c>
      <c r="B90" s="1">
        <v>43274</v>
      </c>
      <c r="C90" s="2" t="s">
        <v>426</v>
      </c>
      <c r="D90" s="2" t="s">
        <v>2521</v>
      </c>
      <c r="E90" s="2" t="s">
        <v>427</v>
      </c>
      <c r="F90" s="2" t="s">
        <v>21</v>
      </c>
      <c r="G90" s="2" t="s">
        <v>428</v>
      </c>
      <c r="H90">
        <v>1</v>
      </c>
      <c r="I90">
        <v>4</v>
      </c>
      <c r="J90">
        <v>0</v>
      </c>
      <c r="K90" s="2" t="s">
        <v>23</v>
      </c>
      <c r="L90" s="2" t="s">
        <v>35</v>
      </c>
      <c r="M90" s="2" t="s">
        <v>25</v>
      </c>
      <c r="N90" s="2" t="s">
        <v>363</v>
      </c>
      <c r="O90" s="2" t="s">
        <v>429</v>
      </c>
      <c r="P90" s="2" t="s">
        <v>430</v>
      </c>
      <c r="Q90" s="2" t="s">
        <v>28</v>
      </c>
      <c r="R90" s="2" t="s">
        <v>431</v>
      </c>
      <c r="S90" s="2" t="s">
        <v>432</v>
      </c>
      <c r="T90" s="2" t="s">
        <v>2360</v>
      </c>
      <c r="U90" s="2" t="s">
        <v>75</v>
      </c>
    </row>
    <row r="91" spans="1:21" x14ac:dyDescent="0.2">
      <c r="A91">
        <v>1048</v>
      </c>
      <c r="B91" s="1">
        <v>43300</v>
      </c>
      <c r="C91" s="2" t="s">
        <v>433</v>
      </c>
      <c r="D91" s="2" t="s">
        <v>2514</v>
      </c>
      <c r="E91" s="2" t="s">
        <v>32</v>
      </c>
      <c r="F91" s="2" t="s">
        <v>218</v>
      </c>
      <c r="G91" s="2" t="s">
        <v>434</v>
      </c>
      <c r="H91">
        <v>0</v>
      </c>
      <c r="I91">
        <v>0</v>
      </c>
      <c r="J91">
        <v>0</v>
      </c>
      <c r="K91" s="2" t="s">
        <v>23</v>
      </c>
      <c r="L91" s="2" t="s">
        <v>24</v>
      </c>
      <c r="M91" s="2" t="s">
        <v>117</v>
      </c>
      <c r="N91" s="2" t="s">
        <v>146</v>
      </c>
      <c r="O91" s="2" t="s">
        <v>28</v>
      </c>
      <c r="P91" s="2" t="s">
        <v>28</v>
      </c>
      <c r="Q91" s="2" t="s">
        <v>28</v>
      </c>
      <c r="R91" s="2" t="s">
        <v>220</v>
      </c>
      <c r="S91" s="2" t="s">
        <v>435</v>
      </c>
      <c r="T91" s="2" t="s">
        <v>241</v>
      </c>
      <c r="U91" s="2" t="s">
        <v>75</v>
      </c>
    </row>
    <row r="92" spans="1:21" x14ac:dyDescent="0.2">
      <c r="A92">
        <v>1049</v>
      </c>
      <c r="B92" s="1">
        <v>43302</v>
      </c>
      <c r="C92" s="2" t="s">
        <v>436</v>
      </c>
      <c r="D92" s="2" t="s">
        <v>2503</v>
      </c>
      <c r="E92" s="2" t="s">
        <v>32</v>
      </c>
      <c r="F92" s="2" t="s">
        <v>437</v>
      </c>
      <c r="G92" s="2" t="s">
        <v>438</v>
      </c>
      <c r="H92">
        <v>0</v>
      </c>
      <c r="I92">
        <v>0</v>
      </c>
      <c r="J92">
        <v>0</v>
      </c>
      <c r="K92" s="2" t="s">
        <v>23</v>
      </c>
      <c r="L92" s="2" t="s">
        <v>35</v>
      </c>
      <c r="M92" s="2" t="s">
        <v>56</v>
      </c>
      <c r="N92" s="2" t="s">
        <v>36</v>
      </c>
      <c r="O92" s="2" t="s">
        <v>28</v>
      </c>
      <c r="P92" s="2" t="s">
        <v>28</v>
      </c>
      <c r="Q92" s="2" t="s">
        <v>28</v>
      </c>
      <c r="R92" s="2" t="s">
        <v>439</v>
      </c>
      <c r="S92" s="2" t="s">
        <v>440</v>
      </c>
      <c r="T92" s="2" t="s">
        <v>232</v>
      </c>
      <c r="U92" s="2" t="s">
        <v>75</v>
      </c>
    </row>
    <row r="93" spans="1:21" x14ac:dyDescent="0.2">
      <c r="A93">
        <v>1299</v>
      </c>
      <c r="B93" s="1">
        <v>43313</v>
      </c>
      <c r="C93" s="2" t="s">
        <v>441</v>
      </c>
      <c r="D93" s="2" t="s">
        <v>2526</v>
      </c>
      <c r="E93" s="2" t="s">
        <v>32</v>
      </c>
      <c r="F93" s="2" t="s">
        <v>62</v>
      </c>
      <c r="G93" s="2" t="s">
        <v>442</v>
      </c>
      <c r="H93">
        <v>0</v>
      </c>
      <c r="I93">
        <v>0</v>
      </c>
      <c r="J93">
        <v>0</v>
      </c>
      <c r="K93" s="2" t="s">
        <v>23</v>
      </c>
      <c r="L93" s="2" t="s">
        <v>35</v>
      </c>
      <c r="M93" s="2" t="s">
        <v>56</v>
      </c>
      <c r="N93" s="2" t="s">
        <v>443</v>
      </c>
      <c r="O93" s="2" t="s">
        <v>28</v>
      </c>
      <c r="P93" s="2" t="s">
        <v>28</v>
      </c>
      <c r="Q93" s="2" t="s">
        <v>28</v>
      </c>
      <c r="R93" s="2" t="s">
        <v>444</v>
      </c>
      <c r="S93" s="2" t="s">
        <v>445</v>
      </c>
      <c r="T93" s="2" t="s">
        <v>443</v>
      </c>
      <c r="U93" s="2" t="s">
        <v>75</v>
      </c>
    </row>
    <row r="94" spans="1:21" x14ac:dyDescent="0.2">
      <c r="A94">
        <v>1050</v>
      </c>
      <c r="B94" s="1">
        <v>43323</v>
      </c>
      <c r="C94" s="2" t="s">
        <v>446</v>
      </c>
      <c r="D94" s="2" t="s">
        <v>1573</v>
      </c>
      <c r="E94" s="2" t="s">
        <v>32</v>
      </c>
      <c r="F94" s="2" t="s">
        <v>447</v>
      </c>
      <c r="G94" s="2" t="s">
        <v>448</v>
      </c>
      <c r="H94">
        <v>0</v>
      </c>
      <c r="I94">
        <v>0</v>
      </c>
      <c r="J94">
        <v>0</v>
      </c>
      <c r="K94" s="2" t="s">
        <v>23</v>
      </c>
      <c r="L94" s="2" t="s">
        <v>24</v>
      </c>
      <c r="M94" s="2" t="s">
        <v>64</v>
      </c>
      <c r="N94" s="2" t="s">
        <v>26</v>
      </c>
      <c r="O94" s="2" t="s">
        <v>28</v>
      </c>
      <c r="P94" s="2" t="s">
        <v>28</v>
      </c>
      <c r="Q94" s="2" t="s">
        <v>28</v>
      </c>
      <c r="R94" s="2" t="s">
        <v>449</v>
      </c>
      <c r="S94" s="2" t="s">
        <v>450</v>
      </c>
      <c r="T94" s="2" t="s">
        <v>451</v>
      </c>
      <c r="U94" s="2" t="s">
        <v>75</v>
      </c>
    </row>
    <row r="95" spans="1:21" x14ac:dyDescent="0.2">
      <c r="A95">
        <v>1423</v>
      </c>
      <c r="B95" s="1">
        <v>43363</v>
      </c>
      <c r="C95" s="2" t="s">
        <v>385</v>
      </c>
      <c r="D95" s="2" t="s">
        <v>2503</v>
      </c>
      <c r="E95" s="2" t="s">
        <v>32</v>
      </c>
      <c r="F95" s="2" t="s">
        <v>386</v>
      </c>
      <c r="G95" s="2" t="s">
        <v>452</v>
      </c>
      <c r="H95">
        <v>0</v>
      </c>
      <c r="I95">
        <v>0</v>
      </c>
      <c r="J95">
        <v>0</v>
      </c>
      <c r="K95" s="2" t="s">
        <v>23</v>
      </c>
      <c r="L95" s="2" t="s">
        <v>24</v>
      </c>
      <c r="M95" s="2" t="s">
        <v>117</v>
      </c>
      <c r="N95" s="2" t="s">
        <v>388</v>
      </c>
      <c r="O95" s="2" t="s">
        <v>28</v>
      </c>
      <c r="P95" s="2" t="s">
        <v>28</v>
      </c>
      <c r="Q95" s="2" t="s">
        <v>28</v>
      </c>
      <c r="R95" s="2" t="s">
        <v>453</v>
      </c>
      <c r="S95" s="2" t="s">
        <v>390</v>
      </c>
      <c r="T95" s="2" t="s">
        <v>104</v>
      </c>
      <c r="U95" s="2" t="s">
        <v>75</v>
      </c>
    </row>
    <row r="96" spans="1:21" x14ac:dyDescent="0.2">
      <c r="A96">
        <v>1051</v>
      </c>
      <c r="B96" s="1">
        <v>43375</v>
      </c>
      <c r="C96" s="2" t="s">
        <v>409</v>
      </c>
      <c r="D96" s="2" t="s">
        <v>2516</v>
      </c>
      <c r="E96" s="2" t="s">
        <v>115</v>
      </c>
      <c r="F96" s="2" t="s">
        <v>454</v>
      </c>
      <c r="G96" s="2" t="s">
        <v>455</v>
      </c>
      <c r="H96">
        <v>0</v>
      </c>
      <c r="I96">
        <v>5</v>
      </c>
      <c r="J96">
        <v>0</v>
      </c>
      <c r="K96" s="2" t="s">
        <v>23</v>
      </c>
      <c r="L96" s="2" t="s">
        <v>24</v>
      </c>
      <c r="M96" s="2" t="s">
        <v>25</v>
      </c>
      <c r="N96" s="2" t="s">
        <v>263</v>
      </c>
      <c r="O96" s="2" t="s">
        <v>268</v>
      </c>
      <c r="P96" s="2" t="s">
        <v>269</v>
      </c>
      <c r="Q96" s="2" t="s">
        <v>28</v>
      </c>
      <c r="R96" s="2" t="s">
        <v>456</v>
      </c>
      <c r="S96" s="2" t="s">
        <v>265</v>
      </c>
      <c r="T96" s="2" t="s">
        <v>2361</v>
      </c>
      <c r="U96" s="2" t="s">
        <v>75</v>
      </c>
    </row>
    <row r="97" spans="1:21" x14ac:dyDescent="0.2">
      <c r="A97">
        <v>1051</v>
      </c>
      <c r="B97" s="1">
        <v>43375</v>
      </c>
      <c r="C97" s="2" t="s">
        <v>409</v>
      </c>
      <c r="D97" s="5" t="s">
        <v>2503</v>
      </c>
      <c r="E97" s="2" t="s">
        <v>115</v>
      </c>
      <c r="F97" s="2" t="s">
        <v>454</v>
      </c>
      <c r="G97" s="2" t="s">
        <v>455</v>
      </c>
      <c r="H97">
        <v>0</v>
      </c>
      <c r="I97">
        <v>5</v>
      </c>
      <c r="J97">
        <v>0</v>
      </c>
      <c r="K97" s="2" t="s">
        <v>23</v>
      </c>
      <c r="L97" s="2" t="s">
        <v>24</v>
      </c>
      <c r="M97" s="2" t="s">
        <v>25</v>
      </c>
      <c r="N97" s="2" t="s">
        <v>263</v>
      </c>
      <c r="O97" s="2" t="s">
        <v>268</v>
      </c>
      <c r="P97" s="2" t="s">
        <v>269</v>
      </c>
      <c r="Q97" s="2" t="s">
        <v>28</v>
      </c>
      <c r="R97" s="2" t="s">
        <v>456</v>
      </c>
      <c r="S97" s="2" t="s">
        <v>265</v>
      </c>
      <c r="T97" s="2" t="s">
        <v>2362</v>
      </c>
      <c r="U97" s="2" t="s">
        <v>75</v>
      </c>
    </row>
    <row r="98" spans="1:21" x14ac:dyDescent="0.2">
      <c r="A98">
        <v>1051</v>
      </c>
      <c r="B98" s="1">
        <v>43375</v>
      </c>
      <c r="C98" s="2" t="s">
        <v>409</v>
      </c>
      <c r="D98" s="2" t="s">
        <v>2527</v>
      </c>
      <c r="E98" s="2" t="s">
        <v>115</v>
      </c>
      <c r="F98" s="2" t="s">
        <v>454</v>
      </c>
      <c r="G98" s="2" t="s">
        <v>455</v>
      </c>
      <c r="H98">
        <v>0</v>
      </c>
      <c r="I98">
        <v>5</v>
      </c>
      <c r="J98">
        <v>0</v>
      </c>
      <c r="K98" s="2" t="s">
        <v>23</v>
      </c>
      <c r="L98" s="2" t="s">
        <v>24</v>
      </c>
      <c r="M98" s="2" t="s">
        <v>25</v>
      </c>
      <c r="N98" s="2" t="s">
        <v>263</v>
      </c>
      <c r="O98" s="2" t="s">
        <v>268</v>
      </c>
      <c r="P98" s="2" t="s">
        <v>269</v>
      </c>
      <c r="Q98" s="2" t="s">
        <v>28</v>
      </c>
      <c r="R98" s="2" t="s">
        <v>456</v>
      </c>
      <c r="S98" s="2" t="s">
        <v>265</v>
      </c>
      <c r="T98" s="2" t="s">
        <v>2363</v>
      </c>
      <c r="U98" s="2" t="s">
        <v>75</v>
      </c>
    </row>
    <row r="99" spans="1:21" x14ac:dyDescent="0.2">
      <c r="A99">
        <v>1051</v>
      </c>
      <c r="B99" s="1">
        <v>43375</v>
      </c>
      <c r="C99" s="2" t="s">
        <v>409</v>
      </c>
      <c r="D99" s="2" t="s">
        <v>2521</v>
      </c>
      <c r="E99" s="2" t="s">
        <v>115</v>
      </c>
      <c r="F99" s="2" t="s">
        <v>454</v>
      </c>
      <c r="G99" s="2" t="s">
        <v>455</v>
      </c>
      <c r="H99">
        <v>0</v>
      </c>
      <c r="I99">
        <v>5</v>
      </c>
      <c r="J99">
        <v>0</v>
      </c>
      <c r="K99" s="2" t="s">
        <v>23</v>
      </c>
      <c r="L99" s="2" t="s">
        <v>24</v>
      </c>
      <c r="M99" s="2" t="s">
        <v>25</v>
      </c>
      <c r="N99" s="2" t="s">
        <v>263</v>
      </c>
      <c r="O99" s="2" t="s">
        <v>268</v>
      </c>
      <c r="P99" s="2" t="s">
        <v>269</v>
      </c>
      <c r="Q99" s="2" t="s">
        <v>28</v>
      </c>
      <c r="R99" s="2" t="s">
        <v>456</v>
      </c>
      <c r="S99" s="2" t="s">
        <v>265</v>
      </c>
      <c r="T99" s="2" t="s">
        <v>2364</v>
      </c>
      <c r="U99" s="2" t="s">
        <v>75</v>
      </c>
    </row>
    <row r="100" spans="1:21" x14ac:dyDescent="0.2">
      <c r="A100">
        <v>1051</v>
      </c>
      <c r="B100" s="1">
        <v>43375</v>
      </c>
      <c r="C100" s="2" t="s">
        <v>409</v>
      </c>
      <c r="D100" s="2" t="s">
        <v>2547</v>
      </c>
      <c r="E100" s="2" t="s">
        <v>115</v>
      </c>
      <c r="F100" s="2" t="s">
        <v>454</v>
      </c>
      <c r="G100" s="2" t="s">
        <v>455</v>
      </c>
      <c r="H100">
        <v>0</v>
      </c>
      <c r="I100">
        <v>5</v>
      </c>
      <c r="J100">
        <v>0</v>
      </c>
      <c r="K100" s="2" t="s">
        <v>23</v>
      </c>
      <c r="L100" s="2" t="s">
        <v>24</v>
      </c>
      <c r="M100" s="2" t="s">
        <v>25</v>
      </c>
      <c r="N100" s="2" t="s">
        <v>263</v>
      </c>
      <c r="O100" s="2" t="s">
        <v>268</v>
      </c>
      <c r="P100" s="2" t="s">
        <v>269</v>
      </c>
      <c r="Q100" s="2" t="s">
        <v>28</v>
      </c>
      <c r="R100" s="2" t="s">
        <v>456</v>
      </c>
      <c r="S100" s="2" t="s">
        <v>265</v>
      </c>
      <c r="T100" s="2" t="s">
        <v>2365</v>
      </c>
      <c r="U100" s="2" t="s">
        <v>75</v>
      </c>
    </row>
    <row r="101" spans="1:21" x14ac:dyDescent="0.2">
      <c r="A101">
        <v>1051</v>
      </c>
      <c r="B101" s="1">
        <v>43375</v>
      </c>
      <c r="C101" s="2" t="s">
        <v>409</v>
      </c>
      <c r="D101" s="2" t="s">
        <v>2528</v>
      </c>
      <c r="E101" s="2" t="s">
        <v>115</v>
      </c>
      <c r="F101" s="2" t="s">
        <v>454</v>
      </c>
      <c r="G101" s="2" t="s">
        <v>455</v>
      </c>
      <c r="H101">
        <v>0</v>
      </c>
      <c r="I101">
        <v>5</v>
      </c>
      <c r="J101">
        <v>0</v>
      </c>
      <c r="K101" s="2" t="s">
        <v>23</v>
      </c>
      <c r="L101" s="2" t="s">
        <v>24</v>
      </c>
      <c r="M101" s="2" t="s">
        <v>25</v>
      </c>
      <c r="N101" s="2" t="s">
        <v>263</v>
      </c>
      <c r="O101" s="2" t="s">
        <v>268</v>
      </c>
      <c r="P101" s="2" t="s">
        <v>269</v>
      </c>
      <c r="Q101" s="2" t="s">
        <v>28</v>
      </c>
      <c r="R101" s="2" t="s">
        <v>456</v>
      </c>
      <c r="S101" s="2" t="s">
        <v>265</v>
      </c>
      <c r="T101" s="2" t="s">
        <v>2366</v>
      </c>
      <c r="U101" s="2" t="s">
        <v>75</v>
      </c>
    </row>
    <row r="102" spans="1:21" x14ac:dyDescent="0.2">
      <c r="A102">
        <v>1052</v>
      </c>
      <c r="B102" s="1">
        <v>43384</v>
      </c>
      <c r="C102" s="2" t="s">
        <v>233</v>
      </c>
      <c r="D102" s="2" t="s">
        <v>2528</v>
      </c>
      <c r="E102" s="2" t="s">
        <v>32</v>
      </c>
      <c r="F102" s="2" t="s">
        <v>457</v>
      </c>
      <c r="G102" s="2" t="s">
        <v>458</v>
      </c>
      <c r="H102">
        <v>0</v>
      </c>
      <c r="I102">
        <v>0</v>
      </c>
      <c r="J102">
        <v>0</v>
      </c>
      <c r="K102" s="2" t="s">
        <v>23</v>
      </c>
      <c r="L102" s="2" t="s">
        <v>24</v>
      </c>
      <c r="M102" s="2" t="s">
        <v>64</v>
      </c>
      <c r="N102" s="2" t="s">
        <v>459</v>
      </c>
      <c r="O102" s="2" t="s">
        <v>28</v>
      </c>
      <c r="P102" s="2" t="s">
        <v>28</v>
      </c>
      <c r="Q102" s="2" t="s">
        <v>28</v>
      </c>
      <c r="R102" s="2" t="s">
        <v>460</v>
      </c>
      <c r="S102" s="2" t="s">
        <v>461</v>
      </c>
      <c r="T102" s="2" t="s">
        <v>1381</v>
      </c>
      <c r="U102" s="2" t="s">
        <v>75</v>
      </c>
    </row>
    <row r="103" spans="1:21" x14ac:dyDescent="0.2">
      <c r="A103">
        <v>1052</v>
      </c>
      <c r="B103" s="1">
        <v>43384</v>
      </c>
      <c r="C103" s="2" t="s">
        <v>233</v>
      </c>
      <c r="D103" s="2" t="s">
        <v>2528</v>
      </c>
      <c r="E103" s="2" t="s">
        <v>32</v>
      </c>
      <c r="F103" s="2" t="s">
        <v>457</v>
      </c>
      <c r="G103" s="2" t="s">
        <v>458</v>
      </c>
      <c r="H103">
        <v>0</v>
      </c>
      <c r="I103">
        <v>0</v>
      </c>
      <c r="J103">
        <v>0</v>
      </c>
      <c r="K103" s="2" t="s">
        <v>23</v>
      </c>
      <c r="L103" s="2" t="s">
        <v>24</v>
      </c>
      <c r="M103" s="2" t="s">
        <v>64</v>
      </c>
      <c r="N103" s="2" t="s">
        <v>459</v>
      </c>
      <c r="O103" s="2" t="s">
        <v>28</v>
      </c>
      <c r="P103" s="2" t="s">
        <v>28</v>
      </c>
      <c r="Q103" s="2" t="s">
        <v>28</v>
      </c>
      <c r="R103" s="2" t="s">
        <v>460</v>
      </c>
      <c r="S103" s="2" t="s">
        <v>461</v>
      </c>
      <c r="T103" s="2" t="s">
        <v>2345</v>
      </c>
      <c r="U103" s="2" t="s">
        <v>75</v>
      </c>
    </row>
    <row r="104" spans="1:21" x14ac:dyDescent="0.2">
      <c r="A104">
        <v>1054</v>
      </c>
      <c r="B104" s="1">
        <v>43400</v>
      </c>
      <c r="C104" s="2" t="s">
        <v>462</v>
      </c>
      <c r="D104" s="2" t="s">
        <v>2528</v>
      </c>
      <c r="E104" s="2" t="s">
        <v>32</v>
      </c>
      <c r="F104" s="2" t="s">
        <v>463</v>
      </c>
      <c r="G104" s="2" t="s">
        <v>464</v>
      </c>
      <c r="H104">
        <v>11</v>
      </c>
      <c r="I104">
        <v>6</v>
      </c>
      <c r="J104">
        <v>0</v>
      </c>
      <c r="K104" s="2" t="s">
        <v>32</v>
      </c>
      <c r="L104" s="2" t="s">
        <v>35</v>
      </c>
      <c r="M104" s="2" t="s">
        <v>25</v>
      </c>
      <c r="N104" s="2" t="s">
        <v>36</v>
      </c>
      <c r="O104" s="2" t="s">
        <v>28</v>
      </c>
      <c r="P104" s="2" t="s">
        <v>28</v>
      </c>
      <c r="Q104" s="2" t="s">
        <v>28</v>
      </c>
      <c r="R104" s="2" t="s">
        <v>465</v>
      </c>
      <c r="S104" s="2" t="s">
        <v>466</v>
      </c>
      <c r="T104" s="2" t="s">
        <v>425</v>
      </c>
      <c r="U104" s="2" t="s">
        <v>75</v>
      </c>
    </row>
    <row r="105" spans="1:21" x14ac:dyDescent="0.2">
      <c r="A105">
        <v>1055</v>
      </c>
      <c r="B105" s="1">
        <v>43403</v>
      </c>
      <c r="C105" s="2" t="s">
        <v>467</v>
      </c>
      <c r="D105" s="2" t="s">
        <v>2528</v>
      </c>
      <c r="E105" s="2" t="s">
        <v>32</v>
      </c>
      <c r="F105" s="2" t="s">
        <v>468</v>
      </c>
      <c r="G105" s="2" t="s">
        <v>469</v>
      </c>
      <c r="H105">
        <v>0</v>
      </c>
      <c r="I105">
        <v>0</v>
      </c>
      <c r="J105">
        <v>0</v>
      </c>
      <c r="K105" s="2" t="s">
        <v>23</v>
      </c>
      <c r="L105" s="2" t="s">
        <v>24</v>
      </c>
      <c r="M105" s="2" t="s">
        <v>117</v>
      </c>
      <c r="N105" s="2" t="s">
        <v>183</v>
      </c>
      <c r="O105" s="2" t="s">
        <v>28</v>
      </c>
      <c r="P105" s="2" t="s">
        <v>28</v>
      </c>
      <c r="Q105" s="2" t="s">
        <v>28</v>
      </c>
      <c r="R105" s="2" t="s">
        <v>470</v>
      </c>
      <c r="S105" s="2" t="s">
        <v>471</v>
      </c>
      <c r="T105" s="2" t="s">
        <v>2367</v>
      </c>
      <c r="U105" s="2" t="s">
        <v>75</v>
      </c>
    </row>
    <row r="106" spans="1:21" x14ac:dyDescent="0.2">
      <c r="A106">
        <v>1055</v>
      </c>
      <c r="B106" s="1">
        <v>43403</v>
      </c>
      <c r="C106" s="2" t="s">
        <v>467</v>
      </c>
      <c r="D106" s="2" t="s">
        <v>2528</v>
      </c>
      <c r="E106" s="2" t="s">
        <v>32</v>
      </c>
      <c r="F106" s="2" t="s">
        <v>468</v>
      </c>
      <c r="G106" s="2" t="s">
        <v>469</v>
      </c>
      <c r="H106">
        <v>0</v>
      </c>
      <c r="I106">
        <v>0</v>
      </c>
      <c r="J106">
        <v>0</v>
      </c>
      <c r="K106" s="2" t="s">
        <v>23</v>
      </c>
      <c r="L106" s="2" t="s">
        <v>24</v>
      </c>
      <c r="M106" s="2" t="s">
        <v>117</v>
      </c>
      <c r="N106" s="2" t="s">
        <v>183</v>
      </c>
      <c r="O106" s="2" t="s">
        <v>28</v>
      </c>
      <c r="P106" s="2" t="s">
        <v>28</v>
      </c>
      <c r="Q106" s="2" t="s">
        <v>28</v>
      </c>
      <c r="R106" s="2" t="s">
        <v>470</v>
      </c>
      <c r="S106" s="2" t="s">
        <v>471</v>
      </c>
      <c r="T106" s="2" t="s">
        <v>2368</v>
      </c>
      <c r="U106" s="2" t="s">
        <v>75</v>
      </c>
    </row>
    <row r="107" spans="1:21" x14ac:dyDescent="0.2">
      <c r="A107">
        <v>1365</v>
      </c>
      <c r="B107" s="1">
        <v>43405</v>
      </c>
      <c r="C107" s="2" t="s">
        <v>472</v>
      </c>
      <c r="D107" s="2" t="s">
        <v>2503</v>
      </c>
      <c r="E107" s="2" t="s">
        <v>32</v>
      </c>
      <c r="F107" s="2" t="s">
        <v>62</v>
      </c>
      <c r="G107" s="2" t="s">
        <v>473</v>
      </c>
      <c r="H107">
        <v>0</v>
      </c>
      <c r="I107">
        <v>0</v>
      </c>
      <c r="J107">
        <v>0</v>
      </c>
      <c r="K107" s="2" t="s">
        <v>23</v>
      </c>
      <c r="L107" s="2" t="s">
        <v>24</v>
      </c>
      <c r="M107" s="2" t="s">
        <v>64</v>
      </c>
      <c r="N107" s="2" t="s">
        <v>36</v>
      </c>
      <c r="O107" s="2" t="s">
        <v>28</v>
      </c>
      <c r="P107" s="2" t="s">
        <v>28</v>
      </c>
      <c r="Q107" s="2" t="s">
        <v>28</v>
      </c>
      <c r="R107" s="2" t="s">
        <v>474</v>
      </c>
      <c r="S107" s="2" t="s">
        <v>28</v>
      </c>
      <c r="T107" s="2" t="s">
        <v>104</v>
      </c>
      <c r="U107" s="2" t="s">
        <v>425</v>
      </c>
    </row>
    <row r="108" spans="1:21" x14ac:dyDescent="0.2">
      <c r="A108">
        <v>1056</v>
      </c>
      <c r="B108" s="1">
        <v>43407</v>
      </c>
      <c r="C108" s="2" t="s">
        <v>475</v>
      </c>
      <c r="D108" s="2" t="s">
        <v>2547</v>
      </c>
      <c r="E108" s="2" t="s">
        <v>115</v>
      </c>
      <c r="F108" s="2" t="s">
        <v>476</v>
      </c>
      <c r="G108" s="2" t="s">
        <v>477</v>
      </c>
      <c r="H108">
        <v>0</v>
      </c>
      <c r="I108">
        <v>0</v>
      </c>
      <c r="J108">
        <v>0</v>
      </c>
      <c r="K108" s="2" t="s">
        <v>23</v>
      </c>
      <c r="L108" s="2" t="s">
        <v>24</v>
      </c>
      <c r="M108" s="2" t="s">
        <v>64</v>
      </c>
      <c r="N108" s="2" t="s">
        <v>183</v>
      </c>
      <c r="O108" s="2" t="s">
        <v>28</v>
      </c>
      <c r="P108" s="2" t="s">
        <v>28</v>
      </c>
      <c r="Q108" s="2" t="s">
        <v>28</v>
      </c>
      <c r="R108" s="2" t="s">
        <v>478</v>
      </c>
      <c r="S108" s="2" t="s">
        <v>479</v>
      </c>
      <c r="T108" s="2" t="s">
        <v>88</v>
      </c>
      <c r="U108" s="2" t="s">
        <v>425</v>
      </c>
    </row>
    <row r="109" spans="1:21" x14ac:dyDescent="0.2">
      <c r="A109">
        <v>1057</v>
      </c>
      <c r="B109" s="1">
        <v>43413</v>
      </c>
      <c r="C109" s="2" t="s">
        <v>480</v>
      </c>
      <c r="D109" s="2" t="s">
        <v>2547</v>
      </c>
      <c r="E109" s="2" t="s">
        <v>32</v>
      </c>
      <c r="F109" s="2" t="s">
        <v>481</v>
      </c>
      <c r="G109" s="2" t="s">
        <v>482</v>
      </c>
      <c r="H109">
        <v>0</v>
      </c>
      <c r="I109">
        <v>0</v>
      </c>
      <c r="J109">
        <v>0</v>
      </c>
      <c r="K109" s="2" t="s">
        <v>23</v>
      </c>
      <c r="L109" s="2" t="s">
        <v>24</v>
      </c>
      <c r="M109" s="2" t="s">
        <v>117</v>
      </c>
      <c r="N109" s="2" t="s">
        <v>183</v>
      </c>
      <c r="O109" s="2" t="s">
        <v>483</v>
      </c>
      <c r="P109" s="2" t="s">
        <v>484</v>
      </c>
      <c r="Q109" s="2" t="s">
        <v>28</v>
      </c>
      <c r="R109" s="2" t="s">
        <v>485</v>
      </c>
      <c r="S109" s="2" t="s">
        <v>486</v>
      </c>
      <c r="T109" s="2" t="s">
        <v>425</v>
      </c>
      <c r="U109" s="2" t="s">
        <v>425</v>
      </c>
    </row>
    <row r="110" spans="1:21" x14ac:dyDescent="0.2">
      <c r="A110">
        <v>1057</v>
      </c>
      <c r="B110" s="1">
        <v>43413</v>
      </c>
      <c r="C110" s="2" t="s">
        <v>480</v>
      </c>
      <c r="D110" s="2" t="s">
        <v>2547</v>
      </c>
      <c r="E110" s="2" t="s">
        <v>32</v>
      </c>
      <c r="F110" s="2" t="s">
        <v>481</v>
      </c>
      <c r="G110" s="2" t="s">
        <v>482</v>
      </c>
      <c r="H110">
        <v>0</v>
      </c>
      <c r="I110">
        <v>0</v>
      </c>
      <c r="J110">
        <v>0</v>
      </c>
      <c r="K110" s="2" t="s">
        <v>23</v>
      </c>
      <c r="L110" s="2" t="s">
        <v>24</v>
      </c>
      <c r="M110" s="2" t="s">
        <v>117</v>
      </c>
      <c r="N110" s="2" t="s">
        <v>183</v>
      </c>
      <c r="O110" s="2" t="s">
        <v>483</v>
      </c>
      <c r="P110" s="2" t="s">
        <v>484</v>
      </c>
      <c r="Q110" s="2" t="s">
        <v>28</v>
      </c>
      <c r="R110" s="2" t="s">
        <v>485</v>
      </c>
      <c r="S110" s="2" t="s">
        <v>486</v>
      </c>
      <c r="T110" s="2" t="s">
        <v>2369</v>
      </c>
      <c r="U110" s="2" t="s">
        <v>425</v>
      </c>
    </row>
    <row r="111" spans="1:21" x14ac:dyDescent="0.2">
      <c r="A111">
        <v>1058</v>
      </c>
      <c r="B111" s="1">
        <v>43433</v>
      </c>
      <c r="C111" s="2" t="s">
        <v>487</v>
      </c>
      <c r="D111" s="2" t="s">
        <v>2547</v>
      </c>
      <c r="E111" s="2" t="s">
        <v>115</v>
      </c>
      <c r="F111" s="2" t="s">
        <v>488</v>
      </c>
      <c r="G111" s="2" t="s">
        <v>489</v>
      </c>
      <c r="H111">
        <v>0</v>
      </c>
      <c r="I111">
        <v>0</v>
      </c>
      <c r="J111">
        <v>0</v>
      </c>
      <c r="K111" s="2" t="s">
        <v>23</v>
      </c>
      <c r="L111" s="2" t="s">
        <v>24</v>
      </c>
      <c r="M111" s="2" t="s">
        <v>64</v>
      </c>
      <c r="N111" s="2" t="s">
        <v>183</v>
      </c>
      <c r="O111" s="2" t="s">
        <v>28</v>
      </c>
      <c r="P111" s="2" t="s">
        <v>28</v>
      </c>
      <c r="Q111" s="2" t="s">
        <v>28</v>
      </c>
      <c r="R111" s="2" t="s">
        <v>478</v>
      </c>
      <c r="S111" s="2" t="s">
        <v>479</v>
      </c>
      <c r="T111" s="2" t="s">
        <v>2370</v>
      </c>
      <c r="U111" s="2" t="s">
        <v>425</v>
      </c>
    </row>
    <row r="112" spans="1:21" x14ac:dyDescent="0.2">
      <c r="A112">
        <v>1058</v>
      </c>
      <c r="B112" s="1">
        <v>43433</v>
      </c>
      <c r="C112" s="2" t="s">
        <v>487</v>
      </c>
      <c r="D112" s="2" t="s">
        <v>2547</v>
      </c>
      <c r="E112" s="2" t="s">
        <v>115</v>
      </c>
      <c r="F112" s="2" t="s">
        <v>488</v>
      </c>
      <c r="G112" s="2" t="s">
        <v>489</v>
      </c>
      <c r="H112">
        <v>0</v>
      </c>
      <c r="I112">
        <v>0</v>
      </c>
      <c r="J112">
        <v>0</v>
      </c>
      <c r="K112" s="2" t="s">
        <v>23</v>
      </c>
      <c r="L112" s="2" t="s">
        <v>24</v>
      </c>
      <c r="M112" s="2" t="s">
        <v>64</v>
      </c>
      <c r="N112" s="2" t="s">
        <v>183</v>
      </c>
      <c r="O112" s="2" t="s">
        <v>28</v>
      </c>
      <c r="P112" s="2" t="s">
        <v>28</v>
      </c>
      <c r="Q112" s="2" t="s">
        <v>28</v>
      </c>
      <c r="R112" s="2" t="s">
        <v>478</v>
      </c>
      <c r="S112" s="2" t="s">
        <v>479</v>
      </c>
      <c r="T112" s="2" t="s">
        <v>2371</v>
      </c>
      <c r="U112" s="2" t="s">
        <v>425</v>
      </c>
    </row>
    <row r="113" spans="1:21" x14ac:dyDescent="0.2">
      <c r="A113">
        <v>1059</v>
      </c>
      <c r="B113" s="1">
        <v>43440</v>
      </c>
      <c r="C113" s="2" t="s">
        <v>291</v>
      </c>
      <c r="D113" s="2" t="s">
        <v>2547</v>
      </c>
      <c r="E113" s="2" t="s">
        <v>32</v>
      </c>
      <c r="F113" s="2" t="s">
        <v>490</v>
      </c>
      <c r="G113" s="2" t="s">
        <v>491</v>
      </c>
      <c r="H113">
        <v>0</v>
      </c>
      <c r="I113">
        <v>0</v>
      </c>
      <c r="J113">
        <v>0</v>
      </c>
      <c r="K113" s="2" t="s">
        <v>23</v>
      </c>
      <c r="L113" s="2" t="s">
        <v>24</v>
      </c>
      <c r="M113" s="2" t="s">
        <v>117</v>
      </c>
      <c r="N113" s="2" t="s">
        <v>492</v>
      </c>
      <c r="O113" s="2" t="s">
        <v>183</v>
      </c>
      <c r="P113" s="2" t="s">
        <v>146</v>
      </c>
      <c r="Q113" s="2" t="s">
        <v>28</v>
      </c>
      <c r="R113" s="2" t="s">
        <v>493</v>
      </c>
      <c r="S113" s="2" t="s">
        <v>494</v>
      </c>
      <c r="T113" s="2" t="s">
        <v>49</v>
      </c>
      <c r="U113" s="2" t="s">
        <v>425</v>
      </c>
    </row>
    <row r="114" spans="1:21" x14ac:dyDescent="0.2">
      <c r="A114">
        <v>1060</v>
      </c>
      <c r="B114" s="1">
        <v>43440</v>
      </c>
      <c r="C114" s="2" t="s">
        <v>495</v>
      </c>
      <c r="D114" s="2" t="s">
        <v>2503</v>
      </c>
      <c r="E114" s="2" t="s">
        <v>32</v>
      </c>
      <c r="F114" s="2" t="s">
        <v>496</v>
      </c>
      <c r="G114" s="2" t="s">
        <v>497</v>
      </c>
      <c r="H114">
        <v>0</v>
      </c>
      <c r="I114">
        <v>0</v>
      </c>
      <c r="J114">
        <v>0</v>
      </c>
      <c r="K114" s="2" t="s">
        <v>23</v>
      </c>
      <c r="L114" s="2" t="s">
        <v>24</v>
      </c>
      <c r="M114" s="2" t="s">
        <v>117</v>
      </c>
      <c r="N114" s="2" t="s">
        <v>492</v>
      </c>
      <c r="O114" s="2" t="s">
        <v>183</v>
      </c>
      <c r="P114" s="2" t="s">
        <v>146</v>
      </c>
      <c r="Q114" s="2" t="s">
        <v>388</v>
      </c>
      <c r="R114" s="2" t="s">
        <v>498</v>
      </c>
      <c r="S114" s="2" t="s">
        <v>494</v>
      </c>
      <c r="T114" s="2" t="s">
        <v>492</v>
      </c>
      <c r="U114" s="2" t="s">
        <v>425</v>
      </c>
    </row>
    <row r="115" spans="1:21" x14ac:dyDescent="0.2">
      <c r="A115">
        <v>1060</v>
      </c>
      <c r="B115" s="1">
        <v>43440</v>
      </c>
      <c r="C115" s="2" t="s">
        <v>495</v>
      </c>
      <c r="D115" s="2" t="s">
        <v>2547</v>
      </c>
      <c r="E115" s="2" t="s">
        <v>32</v>
      </c>
      <c r="F115" s="2" t="s">
        <v>496</v>
      </c>
      <c r="G115" s="2" t="s">
        <v>497</v>
      </c>
      <c r="H115">
        <v>0</v>
      </c>
      <c r="I115">
        <v>0</v>
      </c>
      <c r="J115">
        <v>0</v>
      </c>
      <c r="K115" s="2" t="s">
        <v>23</v>
      </c>
      <c r="L115" s="2" t="s">
        <v>24</v>
      </c>
      <c r="M115" s="2" t="s">
        <v>117</v>
      </c>
      <c r="N115" s="2" t="s">
        <v>492</v>
      </c>
      <c r="O115" s="2" t="s">
        <v>183</v>
      </c>
      <c r="P115" s="2" t="s">
        <v>146</v>
      </c>
      <c r="Q115" s="2" t="s">
        <v>388</v>
      </c>
      <c r="R115" s="2" t="s">
        <v>498</v>
      </c>
      <c r="S115" s="2" t="s">
        <v>494</v>
      </c>
      <c r="T115" s="2" t="s">
        <v>2368</v>
      </c>
      <c r="U115" s="2" t="s">
        <v>425</v>
      </c>
    </row>
    <row r="116" spans="1:21" x14ac:dyDescent="0.2">
      <c r="A116">
        <v>1061</v>
      </c>
      <c r="B116" s="1">
        <v>43440</v>
      </c>
      <c r="C116" s="2" t="s">
        <v>499</v>
      </c>
      <c r="D116" s="2" t="s">
        <v>2547</v>
      </c>
      <c r="E116" s="2" t="s">
        <v>32</v>
      </c>
      <c r="F116" s="2" t="s">
        <v>500</v>
      </c>
      <c r="G116" s="2" t="s">
        <v>501</v>
      </c>
      <c r="H116">
        <v>0</v>
      </c>
      <c r="I116">
        <v>0</v>
      </c>
      <c r="J116">
        <v>0</v>
      </c>
      <c r="K116" s="2" t="s">
        <v>23</v>
      </c>
      <c r="L116" s="2" t="s">
        <v>24</v>
      </c>
      <c r="M116" s="2" t="s">
        <v>117</v>
      </c>
      <c r="N116" s="2" t="s">
        <v>492</v>
      </c>
      <c r="O116" s="2" t="s">
        <v>183</v>
      </c>
      <c r="P116" s="2" t="s">
        <v>146</v>
      </c>
      <c r="Q116" s="2" t="s">
        <v>28</v>
      </c>
      <c r="R116" s="2" t="s">
        <v>493</v>
      </c>
      <c r="S116" s="2" t="s">
        <v>494</v>
      </c>
      <c r="T116" s="2" t="s">
        <v>104</v>
      </c>
      <c r="U116" s="2" t="s">
        <v>425</v>
      </c>
    </row>
    <row r="117" spans="1:21" x14ac:dyDescent="0.2">
      <c r="A117">
        <v>1062</v>
      </c>
      <c r="B117" s="1">
        <v>43448</v>
      </c>
      <c r="C117" s="2" t="s">
        <v>502</v>
      </c>
      <c r="D117" s="2" t="s">
        <v>2520</v>
      </c>
      <c r="E117" s="2" t="s">
        <v>115</v>
      </c>
      <c r="F117" s="2" t="s">
        <v>503</v>
      </c>
      <c r="G117" s="2" t="s">
        <v>504</v>
      </c>
      <c r="H117">
        <v>0</v>
      </c>
      <c r="I117">
        <v>0</v>
      </c>
      <c r="J117">
        <v>0</v>
      </c>
      <c r="K117" s="2" t="s">
        <v>23</v>
      </c>
      <c r="L117" s="2" t="s">
        <v>24</v>
      </c>
      <c r="M117" s="2" t="s">
        <v>64</v>
      </c>
      <c r="N117" s="2" t="s">
        <v>183</v>
      </c>
      <c r="O117" s="2" t="s">
        <v>28</v>
      </c>
      <c r="P117" s="2" t="s">
        <v>28</v>
      </c>
      <c r="Q117" s="2" t="s">
        <v>28</v>
      </c>
      <c r="R117" s="2" t="s">
        <v>478</v>
      </c>
      <c r="S117" s="2" t="s">
        <v>479</v>
      </c>
      <c r="T117" s="2" t="s">
        <v>2372</v>
      </c>
      <c r="U117" s="2" t="s">
        <v>425</v>
      </c>
    </row>
    <row r="118" spans="1:21" x14ac:dyDescent="0.2">
      <c r="A118">
        <v>1062</v>
      </c>
      <c r="B118" s="1">
        <v>43448</v>
      </c>
      <c r="C118" s="2" t="s">
        <v>502</v>
      </c>
      <c r="D118" s="2" t="s">
        <v>2547</v>
      </c>
      <c r="E118" s="2" t="s">
        <v>115</v>
      </c>
      <c r="F118" s="2" t="s">
        <v>503</v>
      </c>
      <c r="G118" s="2" t="s">
        <v>504</v>
      </c>
      <c r="H118">
        <v>0</v>
      </c>
      <c r="I118">
        <v>0</v>
      </c>
      <c r="J118">
        <v>0</v>
      </c>
      <c r="K118" s="2" t="s">
        <v>23</v>
      </c>
      <c r="L118" s="2" t="s">
        <v>24</v>
      </c>
      <c r="M118" s="2" t="s">
        <v>64</v>
      </c>
      <c r="N118" s="2" t="s">
        <v>183</v>
      </c>
      <c r="O118" s="2" t="s">
        <v>28</v>
      </c>
      <c r="P118" s="2" t="s">
        <v>28</v>
      </c>
      <c r="Q118" s="2" t="s">
        <v>28</v>
      </c>
      <c r="R118" s="2" t="s">
        <v>478</v>
      </c>
      <c r="S118" s="2" t="s">
        <v>479</v>
      </c>
      <c r="T118" s="2" t="s">
        <v>2341</v>
      </c>
      <c r="U118" s="2" t="s">
        <v>425</v>
      </c>
    </row>
    <row r="119" spans="1:21" x14ac:dyDescent="0.2">
      <c r="A119">
        <v>1063</v>
      </c>
      <c r="B119" s="1">
        <v>43448</v>
      </c>
      <c r="C119" s="2" t="s">
        <v>505</v>
      </c>
      <c r="D119" s="2" t="s">
        <v>2547</v>
      </c>
      <c r="E119" s="2" t="s">
        <v>32</v>
      </c>
      <c r="F119" s="2" t="s">
        <v>506</v>
      </c>
      <c r="G119" s="2" t="s">
        <v>507</v>
      </c>
      <c r="H119">
        <v>0</v>
      </c>
      <c r="I119">
        <v>0</v>
      </c>
      <c r="J119">
        <v>0</v>
      </c>
      <c r="K119" s="2" t="s">
        <v>23</v>
      </c>
      <c r="L119" s="2" t="s">
        <v>24</v>
      </c>
      <c r="M119" s="2" t="s">
        <v>64</v>
      </c>
      <c r="N119" s="2" t="s">
        <v>36</v>
      </c>
      <c r="O119" s="2" t="s">
        <v>28</v>
      </c>
      <c r="P119" s="2" t="s">
        <v>28</v>
      </c>
      <c r="Q119" s="2" t="s">
        <v>28</v>
      </c>
      <c r="R119" s="2" t="s">
        <v>508</v>
      </c>
      <c r="S119" s="2" t="s">
        <v>509</v>
      </c>
      <c r="T119" s="2" t="s">
        <v>49</v>
      </c>
      <c r="U119" s="2" t="s">
        <v>425</v>
      </c>
    </row>
    <row r="120" spans="1:21" x14ac:dyDescent="0.2">
      <c r="A120">
        <v>1068</v>
      </c>
      <c r="B120" s="1">
        <v>43468</v>
      </c>
      <c r="C120" s="2" t="s">
        <v>510</v>
      </c>
      <c r="D120" s="2" t="s">
        <v>2503</v>
      </c>
      <c r="E120" s="2" t="s">
        <v>32</v>
      </c>
      <c r="F120" s="2" t="s">
        <v>511</v>
      </c>
      <c r="G120" s="2" t="s">
        <v>512</v>
      </c>
      <c r="H120">
        <v>0</v>
      </c>
      <c r="I120">
        <v>0</v>
      </c>
      <c r="J120">
        <v>0</v>
      </c>
      <c r="K120" s="2" t="s">
        <v>23</v>
      </c>
      <c r="L120" s="2" t="s">
        <v>24</v>
      </c>
      <c r="M120" s="2" t="s">
        <v>117</v>
      </c>
      <c r="N120" s="2" t="s">
        <v>146</v>
      </c>
      <c r="O120" s="2" t="s">
        <v>28</v>
      </c>
      <c r="P120" s="2" t="s">
        <v>28</v>
      </c>
      <c r="Q120" s="2" t="s">
        <v>28</v>
      </c>
      <c r="R120" s="2" t="s">
        <v>513</v>
      </c>
      <c r="S120" s="2" t="s">
        <v>514</v>
      </c>
      <c r="T120" s="2" t="s">
        <v>30</v>
      </c>
      <c r="U120" s="2" t="s">
        <v>425</v>
      </c>
    </row>
    <row r="121" spans="1:21" x14ac:dyDescent="0.2">
      <c r="A121">
        <v>1064</v>
      </c>
      <c r="B121" s="1">
        <v>43468</v>
      </c>
      <c r="C121" s="2" t="s">
        <v>515</v>
      </c>
      <c r="D121" s="2" t="s">
        <v>2547</v>
      </c>
      <c r="E121" s="2" t="s">
        <v>53</v>
      </c>
      <c r="F121" s="2" t="s">
        <v>516</v>
      </c>
      <c r="G121" s="2" t="s">
        <v>517</v>
      </c>
      <c r="H121">
        <v>0</v>
      </c>
      <c r="I121">
        <v>0</v>
      </c>
      <c r="J121">
        <v>0</v>
      </c>
      <c r="K121" s="2" t="s">
        <v>23</v>
      </c>
      <c r="L121" s="2" t="s">
        <v>24</v>
      </c>
      <c r="M121" s="2" t="s">
        <v>117</v>
      </c>
      <c r="N121" s="2" t="s">
        <v>146</v>
      </c>
      <c r="O121" s="2" t="s">
        <v>28</v>
      </c>
      <c r="P121" s="2" t="s">
        <v>28</v>
      </c>
      <c r="Q121" s="2" t="s">
        <v>28</v>
      </c>
      <c r="R121" s="2" t="s">
        <v>513</v>
      </c>
      <c r="S121" s="2" t="s">
        <v>518</v>
      </c>
      <c r="T121" s="2" t="s">
        <v>519</v>
      </c>
      <c r="U121" s="2" t="s">
        <v>425</v>
      </c>
    </row>
    <row r="122" spans="1:21" x14ac:dyDescent="0.2">
      <c r="A122">
        <v>1065</v>
      </c>
      <c r="B122" s="1">
        <v>43468</v>
      </c>
      <c r="C122" s="2" t="s">
        <v>89</v>
      </c>
      <c r="D122" s="2" t="s">
        <v>2547</v>
      </c>
      <c r="E122" s="2" t="s">
        <v>32</v>
      </c>
      <c r="F122" s="2" t="s">
        <v>520</v>
      </c>
      <c r="G122" s="2" t="s">
        <v>521</v>
      </c>
      <c r="H122">
        <v>0</v>
      </c>
      <c r="I122">
        <v>0</v>
      </c>
      <c r="J122">
        <v>0</v>
      </c>
      <c r="K122" s="2" t="s">
        <v>23</v>
      </c>
      <c r="L122" s="2" t="s">
        <v>24</v>
      </c>
      <c r="M122" s="2" t="s">
        <v>117</v>
      </c>
      <c r="N122" s="2" t="s">
        <v>146</v>
      </c>
      <c r="O122" s="2" t="s">
        <v>28</v>
      </c>
      <c r="P122" s="2" t="s">
        <v>28</v>
      </c>
      <c r="Q122" s="2" t="s">
        <v>28</v>
      </c>
      <c r="R122" s="2" t="s">
        <v>513</v>
      </c>
      <c r="S122" s="2" t="s">
        <v>522</v>
      </c>
      <c r="T122" s="2" t="s">
        <v>49</v>
      </c>
      <c r="U122" s="2" t="s">
        <v>425</v>
      </c>
    </row>
    <row r="123" spans="1:21" x14ac:dyDescent="0.2">
      <c r="A123">
        <v>1066</v>
      </c>
      <c r="B123" s="1">
        <v>43468</v>
      </c>
      <c r="C123" s="2" t="s">
        <v>523</v>
      </c>
      <c r="D123" s="2" t="s">
        <v>2503</v>
      </c>
      <c r="E123" s="2" t="s">
        <v>32</v>
      </c>
      <c r="F123" s="2" t="s">
        <v>524</v>
      </c>
      <c r="G123" s="2" t="s">
        <v>525</v>
      </c>
      <c r="H123">
        <v>0</v>
      </c>
      <c r="I123">
        <v>0</v>
      </c>
      <c r="J123">
        <v>0</v>
      </c>
      <c r="K123" s="2" t="s">
        <v>23</v>
      </c>
      <c r="L123" s="2" t="s">
        <v>24</v>
      </c>
      <c r="M123" s="2" t="s">
        <v>117</v>
      </c>
      <c r="N123" s="2" t="s">
        <v>146</v>
      </c>
      <c r="O123" s="2" t="s">
        <v>28</v>
      </c>
      <c r="P123" s="2" t="s">
        <v>28</v>
      </c>
      <c r="Q123" s="2" t="s">
        <v>28</v>
      </c>
      <c r="R123" s="2" t="s">
        <v>513</v>
      </c>
      <c r="S123" s="2" t="s">
        <v>526</v>
      </c>
      <c r="T123" s="2" t="s">
        <v>104</v>
      </c>
      <c r="U123" s="2" t="s">
        <v>425</v>
      </c>
    </row>
    <row r="124" spans="1:21" x14ac:dyDescent="0.2">
      <c r="A124">
        <v>1067</v>
      </c>
      <c r="B124" s="1">
        <v>43468</v>
      </c>
      <c r="C124" s="2" t="s">
        <v>527</v>
      </c>
      <c r="D124" s="2" t="s">
        <v>2547</v>
      </c>
      <c r="E124" s="2" t="s">
        <v>32</v>
      </c>
      <c r="F124" s="2" t="s">
        <v>528</v>
      </c>
      <c r="G124" s="2" t="s">
        <v>529</v>
      </c>
      <c r="H124">
        <v>0</v>
      </c>
      <c r="I124">
        <v>0</v>
      </c>
      <c r="J124">
        <v>0</v>
      </c>
      <c r="K124" s="2" t="s">
        <v>23</v>
      </c>
      <c r="L124" s="2" t="s">
        <v>24</v>
      </c>
      <c r="M124" s="2" t="s">
        <v>117</v>
      </c>
      <c r="N124" s="2" t="s">
        <v>146</v>
      </c>
      <c r="O124" s="2" t="s">
        <v>28</v>
      </c>
      <c r="P124" s="2" t="s">
        <v>28</v>
      </c>
      <c r="Q124" s="2" t="s">
        <v>28</v>
      </c>
      <c r="R124" s="2" t="s">
        <v>513</v>
      </c>
      <c r="S124" s="2" t="s">
        <v>530</v>
      </c>
      <c r="T124" s="2" t="s">
        <v>49</v>
      </c>
      <c r="U124" s="2" t="s">
        <v>425</v>
      </c>
    </row>
    <row r="125" spans="1:21" x14ac:dyDescent="0.2">
      <c r="A125">
        <v>1331</v>
      </c>
      <c r="B125" s="1">
        <v>43488</v>
      </c>
      <c r="C125" s="2" t="s">
        <v>531</v>
      </c>
      <c r="D125" s="2" t="s">
        <v>2547</v>
      </c>
      <c r="E125" s="2" t="s">
        <v>32</v>
      </c>
      <c r="F125" s="2" t="s">
        <v>532</v>
      </c>
      <c r="G125" s="2" t="s">
        <v>533</v>
      </c>
      <c r="H125">
        <v>0</v>
      </c>
      <c r="I125">
        <v>0</v>
      </c>
      <c r="J125">
        <v>0</v>
      </c>
      <c r="K125" s="2" t="s">
        <v>23</v>
      </c>
      <c r="L125" s="2" t="s">
        <v>24</v>
      </c>
      <c r="M125" s="2" t="s">
        <v>117</v>
      </c>
      <c r="N125" s="2" t="s">
        <v>534</v>
      </c>
      <c r="O125" s="2" t="s">
        <v>28</v>
      </c>
      <c r="P125" s="2" t="s">
        <v>28</v>
      </c>
      <c r="Q125" s="2" t="s">
        <v>28</v>
      </c>
      <c r="R125" s="2" t="s">
        <v>535</v>
      </c>
      <c r="S125" s="2" t="s">
        <v>536</v>
      </c>
      <c r="T125" s="2" t="s">
        <v>49</v>
      </c>
      <c r="U125" s="2" t="s">
        <v>425</v>
      </c>
    </row>
    <row r="126" spans="1:21" x14ac:dyDescent="0.2">
      <c r="A126">
        <v>1069</v>
      </c>
      <c r="B126" s="1">
        <v>43492</v>
      </c>
      <c r="C126" s="2" t="s">
        <v>475</v>
      </c>
      <c r="D126" s="2" t="s">
        <v>2503</v>
      </c>
      <c r="E126" s="2" t="s">
        <v>115</v>
      </c>
      <c r="F126" s="2" t="s">
        <v>476</v>
      </c>
      <c r="G126" s="2" t="s">
        <v>537</v>
      </c>
      <c r="H126">
        <v>0</v>
      </c>
      <c r="I126">
        <v>0</v>
      </c>
      <c r="J126">
        <v>0</v>
      </c>
      <c r="K126" s="2" t="s">
        <v>23</v>
      </c>
      <c r="L126" s="2" t="s">
        <v>24</v>
      </c>
      <c r="M126" s="2" t="s">
        <v>64</v>
      </c>
      <c r="N126" s="2" t="s">
        <v>183</v>
      </c>
      <c r="O126" s="2" t="s">
        <v>28</v>
      </c>
      <c r="P126" s="2" t="s">
        <v>28</v>
      </c>
      <c r="Q126" s="2" t="s">
        <v>28</v>
      </c>
      <c r="R126" s="2" t="s">
        <v>478</v>
      </c>
      <c r="S126" s="2" t="s">
        <v>479</v>
      </c>
      <c r="T126" s="2" t="s">
        <v>425</v>
      </c>
      <c r="U126" s="2" t="s">
        <v>425</v>
      </c>
    </row>
    <row r="127" spans="1:21" x14ac:dyDescent="0.2">
      <c r="A127">
        <v>1070</v>
      </c>
      <c r="B127" s="1">
        <v>43497</v>
      </c>
      <c r="C127" s="2" t="s">
        <v>538</v>
      </c>
      <c r="D127" s="2" t="s">
        <v>2516</v>
      </c>
      <c r="E127" s="2" t="s">
        <v>32</v>
      </c>
      <c r="F127" s="2" t="s">
        <v>539</v>
      </c>
      <c r="G127" s="2" t="s">
        <v>540</v>
      </c>
      <c r="H127">
        <v>0</v>
      </c>
      <c r="I127">
        <v>0</v>
      </c>
      <c r="J127">
        <v>0</v>
      </c>
      <c r="K127" s="2" t="s">
        <v>23</v>
      </c>
      <c r="L127" s="2" t="s">
        <v>24</v>
      </c>
      <c r="M127" s="2" t="s">
        <v>117</v>
      </c>
      <c r="N127" s="2" t="s">
        <v>183</v>
      </c>
      <c r="O127" s="2" t="s">
        <v>28</v>
      </c>
      <c r="P127" s="2" t="s">
        <v>28</v>
      </c>
      <c r="Q127" s="2" t="s">
        <v>28</v>
      </c>
      <c r="R127" s="2" t="s">
        <v>541</v>
      </c>
      <c r="S127" s="2" t="s">
        <v>542</v>
      </c>
      <c r="T127" s="2" t="s">
        <v>183</v>
      </c>
      <c r="U127" s="2" t="s">
        <v>425</v>
      </c>
    </row>
    <row r="128" spans="1:21" x14ac:dyDescent="0.2">
      <c r="A128">
        <v>1071</v>
      </c>
      <c r="B128" s="1">
        <v>43511</v>
      </c>
      <c r="C128" s="2" t="s">
        <v>543</v>
      </c>
      <c r="D128" s="2" t="s">
        <v>2521</v>
      </c>
      <c r="E128" s="2" t="s">
        <v>32</v>
      </c>
      <c r="F128" s="2" t="s">
        <v>544</v>
      </c>
      <c r="G128" s="2" t="s">
        <v>545</v>
      </c>
      <c r="H128">
        <v>0</v>
      </c>
      <c r="I128">
        <v>0</v>
      </c>
      <c r="J128">
        <v>0</v>
      </c>
      <c r="K128" s="2" t="s">
        <v>23</v>
      </c>
      <c r="L128" s="2" t="s">
        <v>24</v>
      </c>
      <c r="M128" s="2" t="s">
        <v>64</v>
      </c>
      <c r="N128" s="2" t="s">
        <v>36</v>
      </c>
      <c r="O128" s="2" t="s">
        <v>28</v>
      </c>
      <c r="P128" s="2" t="s">
        <v>28</v>
      </c>
      <c r="Q128" s="2" t="s">
        <v>28</v>
      </c>
      <c r="R128" s="2" t="s">
        <v>546</v>
      </c>
      <c r="S128" s="2" t="s">
        <v>547</v>
      </c>
      <c r="T128" s="2" t="s">
        <v>2373</v>
      </c>
      <c r="U128" s="2" t="s">
        <v>425</v>
      </c>
    </row>
    <row r="129" spans="1:21" x14ac:dyDescent="0.2">
      <c r="A129">
        <v>1071</v>
      </c>
      <c r="B129" s="1">
        <v>43511</v>
      </c>
      <c r="C129" s="2" t="s">
        <v>543</v>
      </c>
      <c r="D129" s="2" t="s">
        <v>2524</v>
      </c>
      <c r="E129" s="2" t="s">
        <v>32</v>
      </c>
      <c r="F129" s="2" t="s">
        <v>544</v>
      </c>
      <c r="G129" s="2" t="s">
        <v>545</v>
      </c>
      <c r="H129">
        <v>0</v>
      </c>
      <c r="I129">
        <v>0</v>
      </c>
      <c r="J129">
        <v>0</v>
      </c>
      <c r="K129" s="2" t="s">
        <v>23</v>
      </c>
      <c r="L129" s="2" t="s">
        <v>24</v>
      </c>
      <c r="M129" s="2" t="s">
        <v>64</v>
      </c>
      <c r="N129" s="2" t="s">
        <v>36</v>
      </c>
      <c r="O129" s="2" t="s">
        <v>28</v>
      </c>
      <c r="P129" s="2" t="s">
        <v>28</v>
      </c>
      <c r="Q129" s="2" t="s">
        <v>28</v>
      </c>
      <c r="R129" s="2" t="s">
        <v>546</v>
      </c>
      <c r="S129" s="2" t="s">
        <v>547</v>
      </c>
      <c r="T129" s="2" t="s">
        <v>2374</v>
      </c>
      <c r="U129" s="2" t="s">
        <v>425</v>
      </c>
    </row>
    <row r="130" spans="1:21" x14ac:dyDescent="0.2">
      <c r="A130">
        <v>1072</v>
      </c>
      <c r="B130" s="1">
        <v>43516</v>
      </c>
      <c r="C130" s="2" t="s">
        <v>548</v>
      </c>
      <c r="D130" s="2" t="s">
        <v>2524</v>
      </c>
      <c r="E130" s="2" t="s">
        <v>32</v>
      </c>
      <c r="F130" s="2" t="s">
        <v>549</v>
      </c>
      <c r="G130" s="2" t="s">
        <v>550</v>
      </c>
      <c r="H130">
        <v>0</v>
      </c>
      <c r="I130">
        <v>0</v>
      </c>
      <c r="J130">
        <v>0</v>
      </c>
      <c r="K130" s="2" t="s">
        <v>23</v>
      </c>
      <c r="L130" s="2" t="s">
        <v>24</v>
      </c>
      <c r="M130" s="2" t="s">
        <v>117</v>
      </c>
      <c r="N130" s="2" t="s">
        <v>492</v>
      </c>
      <c r="O130" s="2" t="s">
        <v>28</v>
      </c>
      <c r="P130" s="2" t="s">
        <v>28</v>
      </c>
      <c r="Q130" s="2" t="s">
        <v>28</v>
      </c>
      <c r="R130" s="2" t="s">
        <v>551</v>
      </c>
      <c r="S130" s="2" t="s">
        <v>552</v>
      </c>
      <c r="T130" s="2" t="s">
        <v>2375</v>
      </c>
      <c r="U130" s="2" t="s">
        <v>425</v>
      </c>
    </row>
    <row r="131" spans="1:21" x14ac:dyDescent="0.2">
      <c r="A131">
        <v>1072</v>
      </c>
      <c r="B131" s="1">
        <v>43516</v>
      </c>
      <c r="C131" s="2" t="s">
        <v>548</v>
      </c>
      <c r="D131" s="2" t="s">
        <v>2503</v>
      </c>
      <c r="E131" s="2" t="s">
        <v>32</v>
      </c>
      <c r="F131" s="2" t="s">
        <v>549</v>
      </c>
      <c r="G131" s="2" t="s">
        <v>550</v>
      </c>
      <c r="H131">
        <v>0</v>
      </c>
      <c r="I131">
        <v>0</v>
      </c>
      <c r="J131">
        <v>0</v>
      </c>
      <c r="K131" s="2" t="s">
        <v>23</v>
      </c>
      <c r="L131" s="2" t="s">
        <v>24</v>
      </c>
      <c r="M131" s="2" t="s">
        <v>117</v>
      </c>
      <c r="N131" s="2" t="s">
        <v>492</v>
      </c>
      <c r="O131" s="2" t="s">
        <v>28</v>
      </c>
      <c r="P131" s="2" t="s">
        <v>28</v>
      </c>
      <c r="Q131" s="2" t="s">
        <v>28</v>
      </c>
      <c r="R131" s="2" t="s">
        <v>551</v>
      </c>
      <c r="S131" s="2" t="s">
        <v>552</v>
      </c>
      <c r="T131" s="2" t="s">
        <v>2341</v>
      </c>
      <c r="U131" s="2" t="s">
        <v>425</v>
      </c>
    </row>
    <row r="132" spans="1:21" x14ac:dyDescent="0.2">
      <c r="A132">
        <v>1073</v>
      </c>
      <c r="B132" s="1">
        <v>43525</v>
      </c>
      <c r="C132" s="2" t="s">
        <v>553</v>
      </c>
      <c r="D132" s="2" t="s">
        <v>2547</v>
      </c>
      <c r="E132" s="2" t="s">
        <v>32</v>
      </c>
      <c r="F132" s="2" t="s">
        <v>554</v>
      </c>
      <c r="G132" s="2" t="s">
        <v>555</v>
      </c>
      <c r="H132">
        <v>0</v>
      </c>
      <c r="I132">
        <v>0</v>
      </c>
      <c r="J132">
        <v>0</v>
      </c>
      <c r="K132" s="2" t="s">
        <v>23</v>
      </c>
      <c r="L132" s="2" t="s">
        <v>24</v>
      </c>
      <c r="M132" s="2" t="s">
        <v>64</v>
      </c>
      <c r="N132" s="2" t="s">
        <v>36</v>
      </c>
      <c r="O132" s="2" t="s">
        <v>28</v>
      </c>
      <c r="P132" s="2" t="s">
        <v>28</v>
      </c>
      <c r="Q132" s="2" t="s">
        <v>28</v>
      </c>
      <c r="R132" s="2" t="s">
        <v>556</v>
      </c>
      <c r="S132" s="2" t="s">
        <v>557</v>
      </c>
      <c r="T132" s="2" t="s">
        <v>558</v>
      </c>
      <c r="U132" s="2" t="s">
        <v>425</v>
      </c>
    </row>
    <row r="133" spans="1:21" x14ac:dyDescent="0.2">
      <c r="A133">
        <v>1076</v>
      </c>
      <c r="B133" s="1">
        <v>43537</v>
      </c>
      <c r="C133" s="2" t="s">
        <v>559</v>
      </c>
      <c r="D133" s="2" t="s">
        <v>2547</v>
      </c>
      <c r="E133" s="2" t="s">
        <v>53</v>
      </c>
      <c r="F133" s="2" t="s">
        <v>560</v>
      </c>
      <c r="G133" s="2" t="s">
        <v>561</v>
      </c>
      <c r="H133">
        <v>1</v>
      </c>
      <c r="J133">
        <v>0</v>
      </c>
      <c r="K133" s="2" t="s">
        <v>174</v>
      </c>
      <c r="L133" s="2" t="s">
        <v>24</v>
      </c>
      <c r="M133" s="2" t="s">
        <v>25</v>
      </c>
      <c r="N133" s="2" t="s">
        <v>36</v>
      </c>
      <c r="O133" s="2" t="s">
        <v>28</v>
      </c>
      <c r="P133" s="2" t="s">
        <v>28</v>
      </c>
      <c r="Q133" s="2" t="s">
        <v>28</v>
      </c>
      <c r="R133" s="2" t="s">
        <v>562</v>
      </c>
      <c r="S133" s="2" t="s">
        <v>563</v>
      </c>
      <c r="T133" s="2" t="s">
        <v>104</v>
      </c>
      <c r="U133" s="2" t="s">
        <v>425</v>
      </c>
    </row>
    <row r="134" spans="1:21" x14ac:dyDescent="0.2">
      <c r="A134">
        <v>1074</v>
      </c>
      <c r="B134" s="1">
        <v>43537</v>
      </c>
      <c r="C134" s="2" t="s">
        <v>553</v>
      </c>
      <c r="D134" s="2" t="s">
        <v>2525</v>
      </c>
      <c r="E134" s="2" t="s">
        <v>32</v>
      </c>
      <c r="F134" s="2" t="s">
        <v>62</v>
      </c>
      <c r="G134" s="2" t="s">
        <v>564</v>
      </c>
      <c r="H134">
        <v>0</v>
      </c>
      <c r="I134">
        <v>0</v>
      </c>
      <c r="J134">
        <v>0</v>
      </c>
      <c r="K134" s="2" t="s">
        <v>23</v>
      </c>
      <c r="L134" s="2" t="s">
        <v>24</v>
      </c>
      <c r="M134" s="2" t="s">
        <v>64</v>
      </c>
      <c r="N134" s="2" t="s">
        <v>199</v>
      </c>
      <c r="O134" s="2" t="s">
        <v>146</v>
      </c>
      <c r="P134" s="2" t="s">
        <v>28</v>
      </c>
      <c r="Q134" s="2" t="s">
        <v>28</v>
      </c>
      <c r="R134" s="2" t="s">
        <v>565</v>
      </c>
      <c r="S134" s="2" t="s">
        <v>566</v>
      </c>
      <c r="T134" s="2" t="s">
        <v>2376</v>
      </c>
      <c r="U134" s="2" t="s">
        <v>425</v>
      </c>
    </row>
    <row r="135" spans="1:21" x14ac:dyDescent="0.2">
      <c r="A135">
        <v>1075</v>
      </c>
      <c r="B135" s="1">
        <v>43537</v>
      </c>
      <c r="C135" s="2" t="s">
        <v>559</v>
      </c>
      <c r="D135" s="2" t="s">
        <v>2547</v>
      </c>
      <c r="E135" s="2" t="s">
        <v>53</v>
      </c>
      <c r="F135" s="2" t="s">
        <v>560</v>
      </c>
      <c r="G135" s="2" t="s">
        <v>567</v>
      </c>
      <c r="H135">
        <v>7</v>
      </c>
      <c r="J135">
        <v>2</v>
      </c>
      <c r="K135" s="2" t="s">
        <v>174</v>
      </c>
      <c r="L135" s="2" t="s">
        <v>24</v>
      </c>
      <c r="M135" s="2" t="s">
        <v>25</v>
      </c>
      <c r="N135" s="2" t="s">
        <v>36</v>
      </c>
      <c r="O135" s="2" t="s">
        <v>28</v>
      </c>
      <c r="P135" s="2" t="s">
        <v>28</v>
      </c>
      <c r="Q135" s="2" t="s">
        <v>28</v>
      </c>
      <c r="R135" s="2" t="s">
        <v>568</v>
      </c>
      <c r="S135" s="2" t="s">
        <v>563</v>
      </c>
      <c r="T135" s="2" t="s">
        <v>51</v>
      </c>
      <c r="U135" s="2" t="s">
        <v>425</v>
      </c>
    </row>
    <row r="136" spans="1:21" x14ac:dyDescent="0.2">
      <c r="A136">
        <v>1077</v>
      </c>
      <c r="B136" s="1">
        <v>43539</v>
      </c>
      <c r="C136" s="2" t="s">
        <v>569</v>
      </c>
      <c r="D136" s="2" t="s">
        <v>2547</v>
      </c>
      <c r="E136" s="2" t="s">
        <v>32</v>
      </c>
      <c r="F136" s="2" t="s">
        <v>570</v>
      </c>
      <c r="G136" s="2" t="s">
        <v>571</v>
      </c>
      <c r="H136">
        <v>44</v>
      </c>
      <c r="I136">
        <v>35</v>
      </c>
      <c r="J136">
        <v>0</v>
      </c>
      <c r="K136" s="2" t="s">
        <v>23</v>
      </c>
      <c r="L136" s="2" t="s">
        <v>35</v>
      </c>
      <c r="M136" s="2" t="s">
        <v>25</v>
      </c>
      <c r="N136" s="2" t="s">
        <v>36</v>
      </c>
      <c r="O136" s="2" t="s">
        <v>28</v>
      </c>
      <c r="P136" s="2" t="s">
        <v>28</v>
      </c>
      <c r="Q136" s="2" t="s">
        <v>28</v>
      </c>
      <c r="R136" s="2" t="s">
        <v>572</v>
      </c>
      <c r="S136" s="2" t="s">
        <v>573</v>
      </c>
      <c r="T136" s="2" t="s">
        <v>574</v>
      </c>
      <c r="U136" s="2" t="s">
        <v>425</v>
      </c>
    </row>
    <row r="137" spans="1:21" x14ac:dyDescent="0.2">
      <c r="A137">
        <v>1078</v>
      </c>
      <c r="B137" s="1">
        <v>43539</v>
      </c>
      <c r="C137" s="2" t="s">
        <v>569</v>
      </c>
      <c r="D137" s="2" t="s">
        <v>2503</v>
      </c>
      <c r="E137" s="2" t="s">
        <v>32</v>
      </c>
      <c r="F137" s="2" t="s">
        <v>570</v>
      </c>
      <c r="G137" s="2" t="s">
        <v>575</v>
      </c>
      <c r="H137">
        <v>7</v>
      </c>
      <c r="I137">
        <v>5</v>
      </c>
      <c r="J137">
        <v>0</v>
      </c>
      <c r="K137" s="2" t="s">
        <v>23</v>
      </c>
      <c r="L137" s="2" t="s">
        <v>35</v>
      </c>
      <c r="M137" s="2" t="s">
        <v>25</v>
      </c>
      <c r="N137" s="2" t="s">
        <v>36</v>
      </c>
      <c r="O137" s="2" t="s">
        <v>28</v>
      </c>
      <c r="P137" s="2" t="s">
        <v>28</v>
      </c>
      <c r="Q137" s="2" t="s">
        <v>28</v>
      </c>
      <c r="R137" s="2" t="s">
        <v>572</v>
      </c>
      <c r="S137" s="2" t="s">
        <v>576</v>
      </c>
      <c r="T137" s="2" t="s">
        <v>104</v>
      </c>
      <c r="U137" s="2" t="s">
        <v>425</v>
      </c>
    </row>
    <row r="138" spans="1:21" x14ac:dyDescent="0.2">
      <c r="A138">
        <v>1079</v>
      </c>
      <c r="B138" s="1">
        <v>43540</v>
      </c>
      <c r="C138" s="2" t="s">
        <v>577</v>
      </c>
      <c r="D138" s="2" t="s">
        <v>2547</v>
      </c>
      <c r="E138" s="2" t="s">
        <v>32</v>
      </c>
      <c r="F138" s="2" t="s">
        <v>578</v>
      </c>
      <c r="G138" s="2" t="s">
        <v>579</v>
      </c>
      <c r="H138">
        <v>0</v>
      </c>
      <c r="I138">
        <v>1</v>
      </c>
      <c r="J138">
        <v>0</v>
      </c>
      <c r="K138" s="2" t="s">
        <v>23</v>
      </c>
      <c r="L138" s="2" t="s">
        <v>35</v>
      </c>
      <c r="M138" s="2" t="s">
        <v>25</v>
      </c>
      <c r="N138" s="2" t="s">
        <v>36</v>
      </c>
      <c r="O138" s="2" t="s">
        <v>28</v>
      </c>
      <c r="P138" s="2" t="s">
        <v>28</v>
      </c>
      <c r="Q138" s="2" t="s">
        <v>28</v>
      </c>
      <c r="R138" s="2" t="s">
        <v>580</v>
      </c>
      <c r="S138" s="2" t="s">
        <v>581</v>
      </c>
      <c r="T138" s="2" t="s">
        <v>582</v>
      </c>
      <c r="U138" s="2" t="s">
        <v>425</v>
      </c>
    </row>
    <row r="139" spans="1:21" x14ac:dyDescent="0.2">
      <c r="A139">
        <v>1080</v>
      </c>
      <c r="B139" s="1">
        <v>43543</v>
      </c>
      <c r="C139" s="2" t="s">
        <v>583</v>
      </c>
      <c r="D139" s="2" t="s">
        <v>821</v>
      </c>
      <c r="E139" s="2" t="s">
        <v>32</v>
      </c>
      <c r="F139" s="2" t="s">
        <v>584</v>
      </c>
      <c r="G139" s="2" t="s">
        <v>585</v>
      </c>
      <c r="H139">
        <v>0</v>
      </c>
      <c r="I139">
        <v>0</v>
      </c>
      <c r="J139">
        <v>0</v>
      </c>
      <c r="K139" s="2" t="s">
        <v>23</v>
      </c>
      <c r="L139" s="2" t="s">
        <v>35</v>
      </c>
      <c r="M139" s="2" t="s">
        <v>56</v>
      </c>
      <c r="N139" s="2" t="s">
        <v>183</v>
      </c>
      <c r="O139" s="2" t="s">
        <v>586</v>
      </c>
      <c r="P139" s="2" t="s">
        <v>587</v>
      </c>
      <c r="Q139" s="2" t="s">
        <v>28</v>
      </c>
      <c r="R139" s="2" t="s">
        <v>588</v>
      </c>
      <c r="S139" s="2" t="s">
        <v>589</v>
      </c>
      <c r="T139" s="2" t="s">
        <v>183</v>
      </c>
      <c r="U139" s="2" t="s">
        <v>425</v>
      </c>
    </row>
    <row r="140" spans="1:21" x14ac:dyDescent="0.2">
      <c r="A140">
        <v>1081</v>
      </c>
      <c r="B140" s="1">
        <v>43548</v>
      </c>
      <c r="C140" s="2" t="s">
        <v>590</v>
      </c>
      <c r="D140" s="2" t="s">
        <v>821</v>
      </c>
      <c r="E140" s="2" t="s">
        <v>32</v>
      </c>
      <c r="F140" s="2" t="s">
        <v>591</v>
      </c>
      <c r="G140" s="2" t="s">
        <v>592</v>
      </c>
      <c r="H140">
        <v>0</v>
      </c>
      <c r="I140">
        <v>0</v>
      </c>
      <c r="J140">
        <v>0</v>
      </c>
      <c r="K140" s="2" t="s">
        <v>23</v>
      </c>
      <c r="L140" s="2" t="s">
        <v>35</v>
      </c>
      <c r="M140" s="2" t="s">
        <v>56</v>
      </c>
      <c r="N140" s="2" t="s">
        <v>36</v>
      </c>
      <c r="O140" s="2" t="s">
        <v>28</v>
      </c>
      <c r="P140" s="2" t="s">
        <v>28</v>
      </c>
      <c r="Q140" s="2" t="s">
        <v>28</v>
      </c>
      <c r="R140" s="2" t="s">
        <v>593</v>
      </c>
      <c r="S140" s="2" t="s">
        <v>594</v>
      </c>
      <c r="T140" s="2" t="s">
        <v>109</v>
      </c>
      <c r="U140" s="2" t="s">
        <v>425</v>
      </c>
    </row>
    <row r="141" spans="1:21" x14ac:dyDescent="0.2">
      <c r="A141">
        <v>1461</v>
      </c>
      <c r="B141" s="1">
        <v>43550</v>
      </c>
      <c r="C141" s="2" t="s">
        <v>595</v>
      </c>
      <c r="D141" s="2" t="s">
        <v>821</v>
      </c>
      <c r="E141" s="2" t="s">
        <v>32</v>
      </c>
      <c r="F141" s="2" t="s">
        <v>596</v>
      </c>
      <c r="G141" s="2" t="s">
        <v>597</v>
      </c>
      <c r="H141">
        <v>0</v>
      </c>
      <c r="I141">
        <v>0</v>
      </c>
      <c r="J141">
        <v>0</v>
      </c>
      <c r="K141" s="2" t="s">
        <v>23</v>
      </c>
      <c r="L141" s="2" t="s">
        <v>35</v>
      </c>
      <c r="M141" s="2" t="s">
        <v>56</v>
      </c>
      <c r="N141" s="2" t="s">
        <v>199</v>
      </c>
      <c r="O141" s="2" t="s">
        <v>28</v>
      </c>
      <c r="P141" s="2" t="s">
        <v>28</v>
      </c>
      <c r="Q141" s="2" t="s">
        <v>28</v>
      </c>
      <c r="R141" s="2" t="s">
        <v>598</v>
      </c>
      <c r="S141" s="2" t="s">
        <v>599</v>
      </c>
      <c r="T141" s="2" t="s">
        <v>132</v>
      </c>
      <c r="U141" s="2" t="s">
        <v>425</v>
      </c>
    </row>
    <row r="142" spans="1:21" x14ac:dyDescent="0.2">
      <c r="A142">
        <v>1329</v>
      </c>
      <c r="B142" s="1">
        <v>43551</v>
      </c>
      <c r="C142" s="2" t="s">
        <v>569</v>
      </c>
      <c r="D142" s="2" t="s">
        <v>2547</v>
      </c>
      <c r="E142" s="2" t="s">
        <v>32</v>
      </c>
      <c r="F142" s="2" t="s">
        <v>600</v>
      </c>
      <c r="G142" s="2" t="s">
        <v>601</v>
      </c>
      <c r="H142">
        <v>0</v>
      </c>
      <c r="I142">
        <v>0</v>
      </c>
      <c r="J142">
        <v>1</v>
      </c>
      <c r="K142" s="2" t="s">
        <v>23</v>
      </c>
      <c r="L142" s="2" t="s">
        <v>24</v>
      </c>
      <c r="M142" s="2" t="s">
        <v>64</v>
      </c>
      <c r="N142" s="2" t="s">
        <v>36</v>
      </c>
      <c r="O142" s="2" t="s">
        <v>28</v>
      </c>
      <c r="P142" s="2" t="s">
        <v>28</v>
      </c>
      <c r="Q142" s="2" t="s">
        <v>28</v>
      </c>
      <c r="R142" s="2" t="s">
        <v>602</v>
      </c>
      <c r="S142" s="2" t="s">
        <v>603</v>
      </c>
      <c r="T142" s="2" t="s">
        <v>604</v>
      </c>
      <c r="U142" s="2" t="s">
        <v>425</v>
      </c>
    </row>
    <row r="143" spans="1:21" x14ac:dyDescent="0.2">
      <c r="A143">
        <v>1082</v>
      </c>
      <c r="B143" s="1">
        <v>43553</v>
      </c>
      <c r="C143" s="2" t="s">
        <v>396</v>
      </c>
      <c r="D143" s="2" t="s">
        <v>2507</v>
      </c>
      <c r="E143" s="2" t="s">
        <v>32</v>
      </c>
      <c r="F143" s="2" t="s">
        <v>397</v>
      </c>
      <c r="G143" s="2" t="s">
        <v>605</v>
      </c>
      <c r="H143">
        <v>0</v>
      </c>
      <c r="I143">
        <v>0</v>
      </c>
      <c r="J143">
        <v>0</v>
      </c>
      <c r="K143" s="2" t="s">
        <v>23</v>
      </c>
      <c r="L143" s="2" t="s">
        <v>24</v>
      </c>
      <c r="M143" s="2" t="s">
        <v>64</v>
      </c>
      <c r="N143" s="2" t="s">
        <v>26</v>
      </c>
      <c r="O143" s="2" t="s">
        <v>28</v>
      </c>
      <c r="P143" s="2" t="s">
        <v>28</v>
      </c>
      <c r="Q143" s="2" t="s">
        <v>28</v>
      </c>
      <c r="R143" s="2" t="s">
        <v>235</v>
      </c>
      <c r="S143" s="2" t="s">
        <v>606</v>
      </c>
      <c r="T143" s="2" t="s">
        <v>75</v>
      </c>
      <c r="U143" s="2" t="s">
        <v>425</v>
      </c>
    </row>
    <row r="144" spans="1:21" x14ac:dyDescent="0.2">
      <c r="A144">
        <v>1082</v>
      </c>
      <c r="B144" s="1">
        <v>43553</v>
      </c>
      <c r="C144" s="2" t="s">
        <v>396</v>
      </c>
      <c r="D144" s="2" t="s">
        <v>2547</v>
      </c>
      <c r="E144" s="2" t="s">
        <v>32</v>
      </c>
      <c r="F144" s="2" t="s">
        <v>397</v>
      </c>
      <c r="G144" s="2" t="s">
        <v>605</v>
      </c>
      <c r="H144">
        <v>0</v>
      </c>
      <c r="I144">
        <v>0</v>
      </c>
      <c r="J144">
        <v>0</v>
      </c>
      <c r="K144" s="2" t="s">
        <v>23</v>
      </c>
      <c r="L144" s="2" t="s">
        <v>24</v>
      </c>
      <c r="M144" s="2" t="s">
        <v>64</v>
      </c>
      <c r="N144" s="2" t="s">
        <v>26</v>
      </c>
      <c r="O144" s="2" t="s">
        <v>28</v>
      </c>
      <c r="P144" s="2" t="s">
        <v>28</v>
      </c>
      <c r="Q144" s="2" t="s">
        <v>28</v>
      </c>
      <c r="R144" s="2" t="s">
        <v>235</v>
      </c>
      <c r="S144" s="2" t="s">
        <v>606</v>
      </c>
      <c r="T144" s="2" t="s">
        <v>2377</v>
      </c>
      <c r="U144" s="2" t="s">
        <v>425</v>
      </c>
    </row>
    <row r="145" spans="1:21" x14ac:dyDescent="0.2">
      <c r="A145">
        <v>1082</v>
      </c>
      <c r="B145" s="1">
        <v>43553</v>
      </c>
      <c r="C145" s="2" t="s">
        <v>396</v>
      </c>
      <c r="D145" s="2" t="s">
        <v>2547</v>
      </c>
      <c r="E145" s="2" t="s">
        <v>32</v>
      </c>
      <c r="F145" s="2" t="s">
        <v>397</v>
      </c>
      <c r="G145" s="2" t="s">
        <v>605</v>
      </c>
      <c r="H145">
        <v>0</v>
      </c>
      <c r="I145">
        <v>0</v>
      </c>
      <c r="J145">
        <v>0</v>
      </c>
      <c r="K145" s="2" t="s">
        <v>23</v>
      </c>
      <c r="L145" s="2" t="s">
        <v>24</v>
      </c>
      <c r="M145" s="2" t="s">
        <v>64</v>
      </c>
      <c r="N145" s="2" t="s">
        <v>26</v>
      </c>
      <c r="O145" s="2" t="s">
        <v>28</v>
      </c>
      <c r="P145" s="2" t="s">
        <v>28</v>
      </c>
      <c r="Q145" s="2" t="s">
        <v>28</v>
      </c>
      <c r="R145" s="2" t="s">
        <v>235</v>
      </c>
      <c r="S145" s="2" t="s">
        <v>606</v>
      </c>
      <c r="T145" s="2" t="s">
        <v>2378</v>
      </c>
      <c r="U145" s="2" t="s">
        <v>425</v>
      </c>
    </row>
    <row r="146" spans="1:21" x14ac:dyDescent="0.2">
      <c r="A146">
        <v>1082</v>
      </c>
      <c r="B146" s="1">
        <v>43553</v>
      </c>
      <c r="C146" s="2" t="s">
        <v>396</v>
      </c>
      <c r="D146" s="2" t="s">
        <v>2547</v>
      </c>
      <c r="E146" s="2" t="s">
        <v>32</v>
      </c>
      <c r="F146" s="2" t="s">
        <v>397</v>
      </c>
      <c r="G146" s="2" t="s">
        <v>605</v>
      </c>
      <c r="H146">
        <v>0</v>
      </c>
      <c r="I146">
        <v>0</v>
      </c>
      <c r="J146">
        <v>0</v>
      </c>
      <c r="K146" s="2" t="s">
        <v>23</v>
      </c>
      <c r="L146" s="2" t="s">
        <v>24</v>
      </c>
      <c r="M146" s="2" t="s">
        <v>64</v>
      </c>
      <c r="N146" s="2" t="s">
        <v>26</v>
      </c>
      <c r="O146" s="2" t="s">
        <v>28</v>
      </c>
      <c r="P146" s="2" t="s">
        <v>28</v>
      </c>
      <c r="Q146" s="2" t="s">
        <v>28</v>
      </c>
      <c r="R146" s="2" t="s">
        <v>235</v>
      </c>
      <c r="S146" s="2" t="s">
        <v>606</v>
      </c>
      <c r="T146" s="2" t="s">
        <v>2379</v>
      </c>
      <c r="U146" s="2" t="s">
        <v>425</v>
      </c>
    </row>
    <row r="147" spans="1:21" x14ac:dyDescent="0.2">
      <c r="A147">
        <v>1082</v>
      </c>
      <c r="B147" s="1">
        <v>43553</v>
      </c>
      <c r="C147" s="2" t="s">
        <v>396</v>
      </c>
      <c r="D147" s="2" t="s">
        <v>2503</v>
      </c>
      <c r="E147" s="2" t="s">
        <v>32</v>
      </c>
      <c r="F147" s="2" t="s">
        <v>397</v>
      </c>
      <c r="G147" s="2" t="s">
        <v>605</v>
      </c>
      <c r="H147">
        <v>0</v>
      </c>
      <c r="I147">
        <v>0</v>
      </c>
      <c r="J147">
        <v>0</v>
      </c>
      <c r="K147" s="2" t="s">
        <v>23</v>
      </c>
      <c r="L147" s="2" t="s">
        <v>24</v>
      </c>
      <c r="M147" s="2" t="s">
        <v>64</v>
      </c>
      <c r="N147" s="2" t="s">
        <v>26</v>
      </c>
      <c r="O147" s="2" t="s">
        <v>28</v>
      </c>
      <c r="P147" s="2" t="s">
        <v>28</v>
      </c>
      <c r="Q147" s="2" t="s">
        <v>28</v>
      </c>
      <c r="R147" s="2" t="s">
        <v>235</v>
      </c>
      <c r="S147" s="2" t="s">
        <v>606</v>
      </c>
      <c r="T147" s="2" t="s">
        <v>2380</v>
      </c>
      <c r="U147" s="2" t="s">
        <v>425</v>
      </c>
    </row>
    <row r="148" spans="1:21" x14ac:dyDescent="0.2">
      <c r="A148">
        <v>1083</v>
      </c>
      <c r="B148" s="1">
        <v>43556</v>
      </c>
      <c r="C148" s="2" t="s">
        <v>607</v>
      </c>
      <c r="D148" s="2" t="s">
        <v>2521</v>
      </c>
      <c r="E148" s="2" t="s">
        <v>32</v>
      </c>
      <c r="F148" s="2" t="s">
        <v>608</v>
      </c>
      <c r="G148" s="2" t="s">
        <v>609</v>
      </c>
      <c r="H148">
        <v>0</v>
      </c>
      <c r="I148">
        <v>0</v>
      </c>
      <c r="J148">
        <v>0</v>
      </c>
      <c r="K148" s="2" t="s">
        <v>23</v>
      </c>
      <c r="L148" s="2" t="s">
        <v>35</v>
      </c>
      <c r="M148" s="2" t="s">
        <v>56</v>
      </c>
      <c r="N148" s="2" t="s">
        <v>36</v>
      </c>
      <c r="O148" s="2" t="s">
        <v>28</v>
      </c>
      <c r="P148" s="2" t="s">
        <v>28</v>
      </c>
      <c r="Q148" s="2" t="s">
        <v>28</v>
      </c>
      <c r="R148" s="2" t="s">
        <v>610</v>
      </c>
      <c r="S148" s="2" t="s">
        <v>611</v>
      </c>
      <c r="T148" s="2" t="s">
        <v>51</v>
      </c>
      <c r="U148" s="2" t="s">
        <v>425</v>
      </c>
    </row>
    <row r="149" spans="1:21" x14ac:dyDescent="0.2">
      <c r="A149">
        <v>1462</v>
      </c>
      <c r="B149" s="1">
        <v>43557</v>
      </c>
      <c r="C149" s="2" t="s">
        <v>612</v>
      </c>
      <c r="D149" s="2" t="s">
        <v>2547</v>
      </c>
      <c r="E149" s="2" t="s">
        <v>32</v>
      </c>
      <c r="F149" s="2" t="s">
        <v>596</v>
      </c>
      <c r="G149" s="2" t="s">
        <v>613</v>
      </c>
      <c r="H149">
        <v>0</v>
      </c>
      <c r="I149">
        <v>0</v>
      </c>
      <c r="J149">
        <v>0</v>
      </c>
      <c r="K149" s="2" t="s">
        <v>23</v>
      </c>
      <c r="L149" s="2" t="s">
        <v>35</v>
      </c>
      <c r="M149" s="2" t="s">
        <v>56</v>
      </c>
      <c r="N149" s="2" t="s">
        <v>199</v>
      </c>
      <c r="O149" s="2" t="s">
        <v>28</v>
      </c>
      <c r="P149" s="2" t="s">
        <v>28</v>
      </c>
      <c r="Q149" s="2" t="s">
        <v>28</v>
      </c>
      <c r="R149" s="2" t="s">
        <v>598</v>
      </c>
      <c r="S149" s="2" t="s">
        <v>599</v>
      </c>
      <c r="T149" s="2" t="s">
        <v>49</v>
      </c>
      <c r="U149" s="2" t="s">
        <v>425</v>
      </c>
    </row>
    <row r="150" spans="1:21" x14ac:dyDescent="0.2">
      <c r="A150">
        <v>1463</v>
      </c>
      <c r="B150" s="1">
        <v>43559</v>
      </c>
      <c r="C150" s="2" t="s">
        <v>612</v>
      </c>
      <c r="D150" s="2" t="s">
        <v>2505</v>
      </c>
      <c r="E150" s="2" t="s">
        <v>32</v>
      </c>
      <c r="F150" s="2" t="s">
        <v>596</v>
      </c>
      <c r="G150" s="2" t="s">
        <v>614</v>
      </c>
      <c r="H150">
        <v>0</v>
      </c>
      <c r="I150">
        <v>0</v>
      </c>
      <c r="J150">
        <v>0</v>
      </c>
      <c r="K150" s="2" t="s">
        <v>23</v>
      </c>
      <c r="L150" s="2" t="s">
        <v>35</v>
      </c>
      <c r="M150" s="2" t="s">
        <v>56</v>
      </c>
      <c r="N150" s="2" t="s">
        <v>199</v>
      </c>
      <c r="O150" s="2" t="s">
        <v>28</v>
      </c>
      <c r="P150" s="2" t="s">
        <v>28</v>
      </c>
      <c r="Q150" s="2" t="s">
        <v>28</v>
      </c>
      <c r="R150" s="2" t="s">
        <v>598</v>
      </c>
      <c r="S150" s="2" t="s">
        <v>599</v>
      </c>
      <c r="T150" s="2" t="s">
        <v>49</v>
      </c>
      <c r="U150" s="2" t="s">
        <v>425</v>
      </c>
    </row>
    <row r="151" spans="1:21" x14ac:dyDescent="0.2">
      <c r="A151">
        <v>1084</v>
      </c>
      <c r="B151" s="1">
        <v>43559</v>
      </c>
      <c r="C151" s="2" t="s">
        <v>615</v>
      </c>
      <c r="D151" s="2" t="s">
        <v>2513</v>
      </c>
      <c r="E151" s="2" t="s">
        <v>53</v>
      </c>
      <c r="F151" s="2" t="s">
        <v>616</v>
      </c>
      <c r="G151" s="2" t="s">
        <v>617</v>
      </c>
      <c r="H151">
        <v>0</v>
      </c>
      <c r="I151">
        <v>0</v>
      </c>
      <c r="J151">
        <v>0</v>
      </c>
      <c r="K151" s="2" t="s">
        <v>23</v>
      </c>
      <c r="L151" s="2" t="s">
        <v>24</v>
      </c>
      <c r="M151" s="2" t="s">
        <v>64</v>
      </c>
      <c r="N151" s="2" t="s">
        <v>618</v>
      </c>
      <c r="O151" s="2" t="s">
        <v>619</v>
      </c>
      <c r="P151" s="2" t="s">
        <v>620</v>
      </c>
      <c r="Q151" s="2" t="s">
        <v>621</v>
      </c>
      <c r="R151" s="2" t="s">
        <v>622</v>
      </c>
      <c r="S151" s="2" t="s">
        <v>623</v>
      </c>
      <c r="T151" s="2" t="s">
        <v>425</v>
      </c>
      <c r="U151" s="2" t="s">
        <v>425</v>
      </c>
    </row>
    <row r="152" spans="1:21" x14ac:dyDescent="0.2">
      <c r="A152">
        <v>1085</v>
      </c>
      <c r="B152" s="1">
        <v>43581</v>
      </c>
      <c r="C152" s="2" t="s">
        <v>624</v>
      </c>
      <c r="D152" s="2" t="s">
        <v>2516</v>
      </c>
      <c r="E152" s="2" t="s">
        <v>32</v>
      </c>
      <c r="F152" s="2" t="s">
        <v>625</v>
      </c>
      <c r="G152" s="2" t="s">
        <v>626</v>
      </c>
      <c r="H152">
        <v>0</v>
      </c>
      <c r="I152">
        <v>0</v>
      </c>
      <c r="J152">
        <v>0</v>
      </c>
      <c r="K152" s="2" t="s">
        <v>23</v>
      </c>
      <c r="L152" s="2" t="s">
        <v>24</v>
      </c>
      <c r="M152" s="2" t="s">
        <v>117</v>
      </c>
      <c r="N152" s="2" t="s">
        <v>36</v>
      </c>
      <c r="O152" s="2" t="s">
        <v>28</v>
      </c>
      <c r="P152" s="2" t="s">
        <v>28</v>
      </c>
      <c r="Q152" s="2" t="s">
        <v>28</v>
      </c>
      <c r="R152" s="2" t="s">
        <v>627</v>
      </c>
      <c r="S152" s="2" t="s">
        <v>628</v>
      </c>
      <c r="T152" s="2" t="s">
        <v>903</v>
      </c>
      <c r="U152" s="2" t="s">
        <v>425</v>
      </c>
    </row>
    <row r="153" spans="1:21" x14ac:dyDescent="0.2">
      <c r="A153">
        <v>1085</v>
      </c>
      <c r="B153" s="1">
        <v>43581</v>
      </c>
      <c r="C153" s="2" t="s">
        <v>624</v>
      </c>
      <c r="D153" s="2" t="s">
        <v>2547</v>
      </c>
      <c r="E153" s="2" t="s">
        <v>32</v>
      </c>
      <c r="F153" s="2" t="s">
        <v>625</v>
      </c>
      <c r="G153" s="2" t="s">
        <v>626</v>
      </c>
      <c r="H153">
        <v>0</v>
      </c>
      <c r="I153">
        <v>0</v>
      </c>
      <c r="J153">
        <v>0</v>
      </c>
      <c r="K153" s="2" t="s">
        <v>23</v>
      </c>
      <c r="L153" s="2" t="s">
        <v>24</v>
      </c>
      <c r="M153" s="2" t="s">
        <v>117</v>
      </c>
      <c r="N153" s="2" t="s">
        <v>36</v>
      </c>
      <c r="O153" s="2" t="s">
        <v>28</v>
      </c>
      <c r="P153" s="2" t="s">
        <v>28</v>
      </c>
      <c r="Q153" s="2" t="s">
        <v>28</v>
      </c>
      <c r="R153" s="2" t="s">
        <v>627</v>
      </c>
      <c r="S153" s="2" t="s">
        <v>628</v>
      </c>
      <c r="T153" s="2" t="s">
        <v>2381</v>
      </c>
      <c r="U153" s="2" t="s">
        <v>425</v>
      </c>
    </row>
    <row r="154" spans="1:21" x14ac:dyDescent="0.2">
      <c r="A154">
        <v>1086</v>
      </c>
      <c r="B154" s="1">
        <v>43582</v>
      </c>
      <c r="C154" s="2" t="s">
        <v>629</v>
      </c>
      <c r="D154" s="2" t="s">
        <v>1573</v>
      </c>
      <c r="E154" s="2" t="s">
        <v>32</v>
      </c>
      <c r="F154" s="2" t="s">
        <v>591</v>
      </c>
      <c r="G154" s="2" t="s">
        <v>630</v>
      </c>
      <c r="H154">
        <v>1</v>
      </c>
      <c r="I154">
        <v>3</v>
      </c>
      <c r="J154">
        <v>0</v>
      </c>
      <c r="K154" s="2" t="s">
        <v>23</v>
      </c>
      <c r="L154" s="2" t="s">
        <v>35</v>
      </c>
      <c r="M154" s="2" t="s">
        <v>25</v>
      </c>
      <c r="N154" s="2" t="s">
        <v>36</v>
      </c>
      <c r="O154" s="2" t="s">
        <v>28</v>
      </c>
      <c r="P154" s="2" t="s">
        <v>28</v>
      </c>
      <c r="Q154" s="2" t="s">
        <v>28</v>
      </c>
      <c r="R154" s="2" t="s">
        <v>593</v>
      </c>
      <c r="S154" s="2" t="s">
        <v>594</v>
      </c>
      <c r="T154" s="2" t="s">
        <v>104</v>
      </c>
      <c r="U154" s="2" t="s">
        <v>425</v>
      </c>
    </row>
    <row r="155" spans="1:21" x14ac:dyDescent="0.2">
      <c r="A155">
        <v>1448</v>
      </c>
      <c r="B155" s="1">
        <v>43586</v>
      </c>
      <c r="C155" s="2" t="s">
        <v>631</v>
      </c>
      <c r="D155" s="2" t="s">
        <v>2513</v>
      </c>
      <c r="E155" s="2" t="s">
        <v>32</v>
      </c>
      <c r="F155" s="2" t="s">
        <v>632</v>
      </c>
      <c r="G155" s="2" t="s">
        <v>633</v>
      </c>
      <c r="H155">
        <v>0</v>
      </c>
      <c r="I155">
        <v>0</v>
      </c>
      <c r="J155">
        <v>0</v>
      </c>
      <c r="K155" s="2" t="s">
        <v>23</v>
      </c>
      <c r="L155" s="2" t="s">
        <v>24</v>
      </c>
      <c r="M155" s="2" t="s">
        <v>64</v>
      </c>
      <c r="N155" s="2" t="s">
        <v>36</v>
      </c>
      <c r="O155" s="2" t="s">
        <v>28</v>
      </c>
      <c r="P155" s="2" t="s">
        <v>28</v>
      </c>
      <c r="Q155" s="2" t="s">
        <v>28</v>
      </c>
      <c r="R155" s="2" t="s">
        <v>634</v>
      </c>
      <c r="S155" s="2" t="s">
        <v>635</v>
      </c>
      <c r="T155" s="2" t="s">
        <v>1281</v>
      </c>
      <c r="U155" s="2" t="s">
        <v>425</v>
      </c>
    </row>
    <row r="156" spans="1:21" x14ac:dyDescent="0.2">
      <c r="A156">
        <v>1448</v>
      </c>
      <c r="B156" s="1">
        <v>43586</v>
      </c>
      <c r="C156" s="2" t="s">
        <v>631</v>
      </c>
      <c r="D156" s="2" t="s">
        <v>2547</v>
      </c>
      <c r="E156" s="2" t="s">
        <v>32</v>
      </c>
      <c r="F156" s="2" t="s">
        <v>632</v>
      </c>
      <c r="G156" s="2" t="s">
        <v>633</v>
      </c>
      <c r="H156">
        <v>0</v>
      </c>
      <c r="I156">
        <v>0</v>
      </c>
      <c r="J156">
        <v>0</v>
      </c>
      <c r="K156" s="2" t="s">
        <v>23</v>
      </c>
      <c r="L156" s="2" t="s">
        <v>24</v>
      </c>
      <c r="M156" s="2" t="s">
        <v>64</v>
      </c>
      <c r="N156" s="2" t="s">
        <v>36</v>
      </c>
      <c r="O156" s="2" t="s">
        <v>28</v>
      </c>
      <c r="P156" s="2" t="s">
        <v>28</v>
      </c>
      <c r="Q156" s="2" t="s">
        <v>28</v>
      </c>
      <c r="R156" s="2" t="s">
        <v>634</v>
      </c>
      <c r="S156" s="2" t="s">
        <v>635</v>
      </c>
      <c r="T156" s="2" t="s">
        <v>2382</v>
      </c>
      <c r="U156" s="2" t="s">
        <v>425</v>
      </c>
    </row>
    <row r="157" spans="1:21" x14ac:dyDescent="0.2">
      <c r="A157">
        <v>1087</v>
      </c>
      <c r="B157" s="1">
        <v>43608</v>
      </c>
      <c r="C157" s="2" t="s">
        <v>636</v>
      </c>
      <c r="D157" s="2" t="s">
        <v>2547</v>
      </c>
      <c r="E157" s="2" t="s">
        <v>32</v>
      </c>
      <c r="F157" s="2" t="s">
        <v>637</v>
      </c>
      <c r="G157" s="2" t="s">
        <v>638</v>
      </c>
      <c r="H157">
        <v>0</v>
      </c>
      <c r="I157">
        <v>0</v>
      </c>
      <c r="J157">
        <v>0</v>
      </c>
      <c r="K157" s="2" t="s">
        <v>23</v>
      </c>
      <c r="L157" s="2" t="s">
        <v>24</v>
      </c>
      <c r="M157" s="2" t="s">
        <v>64</v>
      </c>
      <c r="N157" s="2" t="s">
        <v>618</v>
      </c>
      <c r="O157" s="2" t="s">
        <v>28</v>
      </c>
      <c r="P157" s="2" t="s">
        <v>28</v>
      </c>
      <c r="Q157" s="2" t="s">
        <v>28</v>
      </c>
      <c r="R157" s="2" t="s">
        <v>639</v>
      </c>
      <c r="S157" s="2" t="s">
        <v>640</v>
      </c>
      <c r="T157" s="2" t="s">
        <v>49</v>
      </c>
      <c r="U157" s="2" t="s">
        <v>425</v>
      </c>
    </row>
    <row r="158" spans="1:21" x14ac:dyDescent="0.2">
      <c r="A158">
        <v>1088</v>
      </c>
      <c r="B158" s="1">
        <v>43617</v>
      </c>
      <c r="C158" s="2" t="s">
        <v>641</v>
      </c>
      <c r="D158" s="2" t="s">
        <v>2547</v>
      </c>
      <c r="E158" s="2" t="s">
        <v>174</v>
      </c>
      <c r="F158" s="2" t="s">
        <v>21</v>
      </c>
      <c r="G158" s="2" t="s">
        <v>642</v>
      </c>
      <c r="H158">
        <v>0</v>
      </c>
      <c r="J158">
        <v>0</v>
      </c>
      <c r="K158" s="2" t="s">
        <v>174</v>
      </c>
      <c r="L158" s="2" t="s">
        <v>174</v>
      </c>
      <c r="M158" s="2" t="s">
        <v>25</v>
      </c>
      <c r="N158" s="2" t="s">
        <v>26</v>
      </c>
      <c r="O158" s="2" t="s">
        <v>28</v>
      </c>
      <c r="P158" s="2" t="s">
        <v>28</v>
      </c>
      <c r="Q158" s="2" t="s">
        <v>28</v>
      </c>
      <c r="R158" s="2" t="s">
        <v>235</v>
      </c>
      <c r="S158" s="2" t="s">
        <v>28</v>
      </c>
      <c r="T158" s="2" t="s">
        <v>49</v>
      </c>
      <c r="U158" s="2" t="s">
        <v>425</v>
      </c>
    </row>
    <row r="159" spans="1:21" x14ac:dyDescent="0.2">
      <c r="A159">
        <v>1391</v>
      </c>
      <c r="B159" s="1">
        <v>43617</v>
      </c>
      <c r="C159" s="2" t="s">
        <v>641</v>
      </c>
      <c r="D159" s="2" t="s">
        <v>2507</v>
      </c>
      <c r="E159" s="2" t="s">
        <v>643</v>
      </c>
      <c r="F159" s="2" t="s">
        <v>644</v>
      </c>
      <c r="G159" s="2" t="s">
        <v>645</v>
      </c>
      <c r="H159">
        <v>0</v>
      </c>
      <c r="I159">
        <v>3</v>
      </c>
      <c r="J159">
        <v>0</v>
      </c>
      <c r="K159" s="2" t="s">
        <v>23</v>
      </c>
      <c r="L159" s="2" t="s">
        <v>24</v>
      </c>
      <c r="M159" s="2" t="s">
        <v>25</v>
      </c>
      <c r="N159" s="2" t="s">
        <v>26</v>
      </c>
      <c r="O159" s="2" t="s">
        <v>28</v>
      </c>
      <c r="P159" s="2" t="s">
        <v>28</v>
      </c>
      <c r="Q159" s="2" t="s">
        <v>28</v>
      </c>
      <c r="R159" s="2" t="s">
        <v>646</v>
      </c>
      <c r="S159" s="2" t="s">
        <v>28</v>
      </c>
      <c r="T159" s="2" t="s">
        <v>49</v>
      </c>
      <c r="U159" s="2" t="s">
        <v>425</v>
      </c>
    </row>
    <row r="160" spans="1:21" x14ac:dyDescent="0.2">
      <c r="A160">
        <v>1089</v>
      </c>
      <c r="B160" s="1">
        <v>43618</v>
      </c>
      <c r="C160" s="2" t="s">
        <v>647</v>
      </c>
      <c r="D160" s="2" t="s">
        <v>2547</v>
      </c>
      <c r="E160" s="2" t="s">
        <v>53</v>
      </c>
      <c r="F160" s="2" t="s">
        <v>648</v>
      </c>
      <c r="G160" s="2" t="s">
        <v>649</v>
      </c>
      <c r="H160">
        <v>1</v>
      </c>
      <c r="I160">
        <v>0</v>
      </c>
      <c r="J160">
        <v>0</v>
      </c>
      <c r="K160" s="2" t="s">
        <v>23</v>
      </c>
      <c r="L160" s="2" t="s">
        <v>24</v>
      </c>
      <c r="M160" s="2" t="s">
        <v>25</v>
      </c>
      <c r="N160" s="2" t="s">
        <v>57</v>
      </c>
      <c r="O160" s="2" t="s">
        <v>28</v>
      </c>
      <c r="P160" s="2" t="s">
        <v>28</v>
      </c>
      <c r="Q160" s="2" t="s">
        <v>28</v>
      </c>
      <c r="R160" s="2" t="s">
        <v>650</v>
      </c>
      <c r="S160" s="2" t="s">
        <v>651</v>
      </c>
      <c r="T160" s="2" t="s">
        <v>51</v>
      </c>
      <c r="U160" s="2" t="s">
        <v>425</v>
      </c>
    </row>
    <row r="161" spans="1:21" x14ac:dyDescent="0.2">
      <c r="A161">
        <v>1090</v>
      </c>
      <c r="B161" s="1">
        <v>43621</v>
      </c>
      <c r="C161" s="2" t="s">
        <v>652</v>
      </c>
      <c r="D161" s="2" t="s">
        <v>2529</v>
      </c>
      <c r="E161" s="2" t="s">
        <v>32</v>
      </c>
      <c r="F161" s="2" t="s">
        <v>653</v>
      </c>
      <c r="G161" s="2" t="s">
        <v>654</v>
      </c>
      <c r="H161">
        <v>0</v>
      </c>
      <c r="I161">
        <v>0</v>
      </c>
      <c r="J161">
        <v>0</v>
      </c>
      <c r="K161" s="2" t="s">
        <v>23</v>
      </c>
      <c r="L161" s="2" t="s">
        <v>24</v>
      </c>
      <c r="M161" s="2" t="s">
        <v>117</v>
      </c>
      <c r="N161" s="2" t="s">
        <v>183</v>
      </c>
      <c r="O161" s="2" t="s">
        <v>28</v>
      </c>
      <c r="P161" s="2" t="s">
        <v>28</v>
      </c>
      <c r="Q161" s="2" t="s">
        <v>28</v>
      </c>
      <c r="R161" s="2" t="s">
        <v>655</v>
      </c>
      <c r="S161" s="2" t="s">
        <v>656</v>
      </c>
      <c r="T161" s="2" t="s">
        <v>425</v>
      </c>
      <c r="U161" s="2" t="s">
        <v>425</v>
      </c>
    </row>
    <row r="162" spans="1:21" x14ac:dyDescent="0.2">
      <c r="A162">
        <v>1431</v>
      </c>
      <c r="B162" s="1">
        <v>43634</v>
      </c>
      <c r="C162" s="2" t="s">
        <v>291</v>
      </c>
      <c r="D162" s="2" t="s">
        <v>2527</v>
      </c>
      <c r="E162" s="2" t="s">
        <v>32</v>
      </c>
      <c r="F162" s="2" t="s">
        <v>657</v>
      </c>
      <c r="G162" s="2" t="s">
        <v>658</v>
      </c>
      <c r="H162">
        <v>0</v>
      </c>
      <c r="I162">
        <v>0</v>
      </c>
      <c r="J162">
        <v>0</v>
      </c>
      <c r="K162" s="2" t="s">
        <v>23</v>
      </c>
      <c r="L162" s="2" t="s">
        <v>24</v>
      </c>
      <c r="M162" s="2" t="s">
        <v>64</v>
      </c>
      <c r="N162" s="2" t="s">
        <v>36</v>
      </c>
      <c r="O162" s="2" t="s">
        <v>28</v>
      </c>
      <c r="P162" s="2" t="s">
        <v>28</v>
      </c>
      <c r="Q162" s="2" t="s">
        <v>28</v>
      </c>
      <c r="R162" s="2" t="s">
        <v>659</v>
      </c>
      <c r="S162" s="2" t="s">
        <v>660</v>
      </c>
      <c r="T162" s="2" t="s">
        <v>104</v>
      </c>
      <c r="U162" s="2" t="s">
        <v>425</v>
      </c>
    </row>
    <row r="163" spans="1:21" x14ac:dyDescent="0.2">
      <c r="A163">
        <v>1091</v>
      </c>
      <c r="B163" s="1">
        <v>43635</v>
      </c>
      <c r="C163" s="2" t="s">
        <v>291</v>
      </c>
      <c r="D163" s="2" t="s">
        <v>2527</v>
      </c>
      <c r="E163" s="2" t="s">
        <v>32</v>
      </c>
      <c r="F163" s="2" t="s">
        <v>661</v>
      </c>
      <c r="G163" s="2" t="s">
        <v>662</v>
      </c>
      <c r="H163">
        <v>0</v>
      </c>
      <c r="I163">
        <v>0</v>
      </c>
      <c r="J163">
        <v>0</v>
      </c>
      <c r="K163" s="2" t="s">
        <v>23</v>
      </c>
      <c r="L163" s="2" t="s">
        <v>24</v>
      </c>
      <c r="M163" s="2" t="s">
        <v>117</v>
      </c>
      <c r="N163" s="2" t="s">
        <v>199</v>
      </c>
      <c r="O163" s="2" t="s">
        <v>492</v>
      </c>
      <c r="P163" s="2" t="s">
        <v>388</v>
      </c>
      <c r="Q163" s="2" t="s">
        <v>28</v>
      </c>
      <c r="R163" s="2" t="s">
        <v>663</v>
      </c>
      <c r="S163" s="2" t="s">
        <v>664</v>
      </c>
      <c r="T163" s="2" t="s">
        <v>104</v>
      </c>
      <c r="U163" s="2" t="s">
        <v>425</v>
      </c>
    </row>
    <row r="164" spans="1:21" x14ac:dyDescent="0.2">
      <c r="A164">
        <v>1126</v>
      </c>
      <c r="B164" s="1">
        <v>43647</v>
      </c>
      <c r="C164" s="2" t="s">
        <v>665</v>
      </c>
      <c r="D164" s="2" t="s">
        <v>2547</v>
      </c>
      <c r="E164" s="2" t="s">
        <v>32</v>
      </c>
      <c r="F164" s="2" t="s">
        <v>666</v>
      </c>
      <c r="G164" s="2" t="s">
        <v>667</v>
      </c>
      <c r="H164">
        <v>0</v>
      </c>
      <c r="I164">
        <v>0</v>
      </c>
      <c r="J164">
        <v>0</v>
      </c>
      <c r="K164" s="2" t="s">
        <v>23</v>
      </c>
      <c r="L164" s="2" t="s">
        <v>24</v>
      </c>
      <c r="M164" s="2" t="s">
        <v>64</v>
      </c>
      <c r="N164" s="2" t="s">
        <v>36</v>
      </c>
      <c r="O164" s="2" t="s">
        <v>28</v>
      </c>
      <c r="P164" s="2" t="s">
        <v>28</v>
      </c>
      <c r="Q164" s="2" t="s">
        <v>28</v>
      </c>
      <c r="R164" s="2" t="s">
        <v>668</v>
      </c>
      <c r="S164" s="2" t="s">
        <v>669</v>
      </c>
      <c r="T164" s="2" t="s">
        <v>104</v>
      </c>
      <c r="U164" s="2" t="s">
        <v>425</v>
      </c>
    </row>
    <row r="165" spans="1:21" x14ac:dyDescent="0.2">
      <c r="A165">
        <v>1092</v>
      </c>
      <c r="B165" s="1">
        <v>43662</v>
      </c>
      <c r="C165" s="2" t="s">
        <v>670</v>
      </c>
      <c r="D165" s="2" t="s">
        <v>2547</v>
      </c>
      <c r="E165" s="2" t="s">
        <v>20</v>
      </c>
      <c r="F165" s="2" t="s">
        <v>671</v>
      </c>
      <c r="G165" s="2" t="s">
        <v>672</v>
      </c>
      <c r="H165">
        <v>0</v>
      </c>
      <c r="I165">
        <v>0</v>
      </c>
      <c r="J165">
        <v>0</v>
      </c>
      <c r="K165" s="2" t="s">
        <v>23</v>
      </c>
      <c r="L165" s="2" t="s">
        <v>35</v>
      </c>
      <c r="M165" s="2" t="s">
        <v>56</v>
      </c>
      <c r="N165" s="2" t="s">
        <v>183</v>
      </c>
      <c r="O165" s="2" t="s">
        <v>28</v>
      </c>
      <c r="P165" s="2" t="s">
        <v>28</v>
      </c>
      <c r="Q165" s="2" t="s">
        <v>28</v>
      </c>
      <c r="R165" s="2" t="s">
        <v>673</v>
      </c>
      <c r="S165" s="2" t="s">
        <v>674</v>
      </c>
      <c r="T165" s="2" t="s">
        <v>183</v>
      </c>
      <c r="U165" s="2" t="s">
        <v>425</v>
      </c>
    </row>
    <row r="166" spans="1:21" x14ac:dyDescent="0.2">
      <c r="A166">
        <v>1093</v>
      </c>
      <c r="B166" s="1">
        <v>43665</v>
      </c>
      <c r="C166" s="2" t="s">
        <v>81</v>
      </c>
      <c r="D166" s="2" t="s">
        <v>2547</v>
      </c>
      <c r="E166" s="2" t="s">
        <v>32</v>
      </c>
      <c r="F166" s="2" t="s">
        <v>675</v>
      </c>
      <c r="G166" s="2" t="s">
        <v>676</v>
      </c>
      <c r="H166">
        <v>0</v>
      </c>
      <c r="I166">
        <v>0</v>
      </c>
      <c r="J166">
        <v>0</v>
      </c>
      <c r="K166" s="2" t="s">
        <v>23</v>
      </c>
      <c r="L166" s="2" t="s">
        <v>24</v>
      </c>
      <c r="M166" s="2" t="s">
        <v>117</v>
      </c>
      <c r="N166" s="2" t="s">
        <v>146</v>
      </c>
      <c r="O166" s="2" t="s">
        <v>28</v>
      </c>
      <c r="P166" s="2" t="s">
        <v>28</v>
      </c>
      <c r="Q166" s="2" t="s">
        <v>28</v>
      </c>
      <c r="R166" s="2" t="s">
        <v>677</v>
      </c>
      <c r="S166" s="2" t="s">
        <v>678</v>
      </c>
      <c r="T166" s="2" t="s">
        <v>290</v>
      </c>
      <c r="U166" s="2" t="s">
        <v>425</v>
      </c>
    </row>
    <row r="167" spans="1:21" x14ac:dyDescent="0.2">
      <c r="A167">
        <v>1094</v>
      </c>
      <c r="B167" s="1">
        <v>43680</v>
      </c>
      <c r="C167" s="2" t="s">
        <v>679</v>
      </c>
      <c r="D167" s="2" t="s">
        <v>2547</v>
      </c>
      <c r="E167" s="2" t="s">
        <v>32</v>
      </c>
      <c r="F167" s="2" t="s">
        <v>680</v>
      </c>
      <c r="G167" s="2" t="s">
        <v>681</v>
      </c>
      <c r="H167">
        <v>23</v>
      </c>
      <c r="I167">
        <v>22</v>
      </c>
      <c r="J167">
        <v>0</v>
      </c>
      <c r="K167" s="2" t="s">
        <v>23</v>
      </c>
      <c r="L167" s="2" t="s">
        <v>35</v>
      </c>
      <c r="M167" s="2" t="s">
        <v>25</v>
      </c>
      <c r="N167" s="2" t="s">
        <v>36</v>
      </c>
      <c r="O167" s="2" t="s">
        <v>28</v>
      </c>
      <c r="P167" s="2" t="s">
        <v>28</v>
      </c>
      <c r="Q167" s="2" t="s">
        <v>28</v>
      </c>
      <c r="R167" s="2" t="s">
        <v>682</v>
      </c>
      <c r="S167" s="2" t="s">
        <v>683</v>
      </c>
      <c r="T167" s="2" t="s">
        <v>290</v>
      </c>
      <c r="U167" s="2" t="s">
        <v>425</v>
      </c>
    </row>
    <row r="168" spans="1:21" x14ac:dyDescent="0.2">
      <c r="A168">
        <v>1095</v>
      </c>
      <c r="B168" s="1">
        <v>43685</v>
      </c>
      <c r="C168" s="2" t="s">
        <v>684</v>
      </c>
      <c r="D168" s="2" t="s">
        <v>2547</v>
      </c>
      <c r="E168" s="2" t="s">
        <v>32</v>
      </c>
      <c r="F168" s="2" t="s">
        <v>685</v>
      </c>
      <c r="G168" s="2" t="s">
        <v>686</v>
      </c>
      <c r="H168">
        <v>0</v>
      </c>
      <c r="I168">
        <v>0</v>
      </c>
      <c r="J168">
        <v>0</v>
      </c>
      <c r="K168" s="2" t="s">
        <v>23</v>
      </c>
      <c r="L168" s="2" t="s">
        <v>24</v>
      </c>
      <c r="M168" s="2" t="s">
        <v>64</v>
      </c>
      <c r="N168" s="2" t="s">
        <v>459</v>
      </c>
      <c r="O168" s="2" t="s">
        <v>314</v>
      </c>
      <c r="P168" s="2" t="s">
        <v>687</v>
      </c>
      <c r="Q168" s="2" t="s">
        <v>28</v>
      </c>
      <c r="R168" s="2" t="s">
        <v>688</v>
      </c>
      <c r="S168" s="2" t="s">
        <v>689</v>
      </c>
      <c r="T168" s="2" t="s">
        <v>88</v>
      </c>
      <c r="U168" s="2" t="s">
        <v>425</v>
      </c>
    </row>
    <row r="169" spans="1:21" x14ac:dyDescent="0.2">
      <c r="A169">
        <v>1095</v>
      </c>
      <c r="B169" s="1">
        <v>43685</v>
      </c>
      <c r="C169" s="2" t="s">
        <v>684</v>
      </c>
      <c r="D169" s="2" t="s">
        <v>2523</v>
      </c>
      <c r="E169" s="2" t="s">
        <v>32</v>
      </c>
      <c r="F169" s="2" t="s">
        <v>685</v>
      </c>
      <c r="G169" s="2" t="s">
        <v>686</v>
      </c>
      <c r="H169">
        <v>0</v>
      </c>
      <c r="I169">
        <v>0</v>
      </c>
      <c r="J169">
        <v>0</v>
      </c>
      <c r="K169" s="2" t="s">
        <v>23</v>
      </c>
      <c r="L169" s="2" t="s">
        <v>24</v>
      </c>
      <c r="M169" s="2" t="s">
        <v>64</v>
      </c>
      <c r="N169" s="2" t="s">
        <v>459</v>
      </c>
      <c r="O169" s="2" t="s">
        <v>314</v>
      </c>
      <c r="P169" s="2" t="s">
        <v>687</v>
      </c>
      <c r="Q169" s="2" t="s">
        <v>28</v>
      </c>
      <c r="R169" s="2" t="s">
        <v>688</v>
      </c>
      <c r="S169" s="2" t="s">
        <v>689</v>
      </c>
      <c r="T169" s="2" t="s">
        <v>2383</v>
      </c>
      <c r="U169" s="2" t="s">
        <v>425</v>
      </c>
    </row>
    <row r="170" spans="1:21" x14ac:dyDescent="0.2">
      <c r="A170">
        <v>1095</v>
      </c>
      <c r="B170" s="1">
        <v>43685</v>
      </c>
      <c r="C170" s="2" t="s">
        <v>684</v>
      </c>
      <c r="D170" s="2" t="s">
        <v>2528</v>
      </c>
      <c r="E170" s="2" t="s">
        <v>32</v>
      </c>
      <c r="F170" s="2" t="s">
        <v>685</v>
      </c>
      <c r="G170" s="2" t="s">
        <v>686</v>
      </c>
      <c r="H170">
        <v>0</v>
      </c>
      <c r="I170">
        <v>0</v>
      </c>
      <c r="J170">
        <v>0</v>
      </c>
      <c r="K170" s="2" t="s">
        <v>23</v>
      </c>
      <c r="L170" s="2" t="s">
        <v>24</v>
      </c>
      <c r="M170" s="2" t="s">
        <v>64</v>
      </c>
      <c r="N170" s="2" t="s">
        <v>459</v>
      </c>
      <c r="O170" s="2" t="s">
        <v>314</v>
      </c>
      <c r="P170" s="2" t="s">
        <v>687</v>
      </c>
      <c r="Q170" s="2" t="s">
        <v>28</v>
      </c>
      <c r="R170" s="2" t="s">
        <v>688</v>
      </c>
      <c r="S170" s="2" t="s">
        <v>689</v>
      </c>
      <c r="T170" s="2" t="s">
        <v>2384</v>
      </c>
      <c r="U170" s="2" t="s">
        <v>425</v>
      </c>
    </row>
    <row r="171" spans="1:21" x14ac:dyDescent="0.2">
      <c r="A171">
        <v>1097</v>
      </c>
      <c r="B171" s="1">
        <v>43687</v>
      </c>
      <c r="C171" s="2" t="s">
        <v>690</v>
      </c>
      <c r="D171" s="2" t="s">
        <v>2528</v>
      </c>
      <c r="E171" s="2" t="s">
        <v>32</v>
      </c>
      <c r="F171" s="2" t="s">
        <v>691</v>
      </c>
      <c r="G171" s="2" t="s">
        <v>692</v>
      </c>
      <c r="H171">
        <v>0</v>
      </c>
      <c r="I171">
        <v>0</v>
      </c>
      <c r="J171">
        <v>0</v>
      </c>
      <c r="K171" s="2" t="s">
        <v>23</v>
      </c>
      <c r="L171" s="2" t="s">
        <v>35</v>
      </c>
      <c r="M171" s="2" t="s">
        <v>25</v>
      </c>
      <c r="N171" s="2" t="s">
        <v>26</v>
      </c>
      <c r="O171" s="2" t="s">
        <v>28</v>
      </c>
      <c r="P171" s="2" t="s">
        <v>28</v>
      </c>
      <c r="Q171" s="2" t="s">
        <v>28</v>
      </c>
      <c r="R171" s="2" t="s">
        <v>693</v>
      </c>
      <c r="S171" s="2" t="s">
        <v>694</v>
      </c>
      <c r="T171" s="2" t="s">
        <v>104</v>
      </c>
      <c r="U171" s="2" t="s">
        <v>425</v>
      </c>
    </row>
    <row r="172" spans="1:21" x14ac:dyDescent="0.2">
      <c r="A172">
        <v>1096</v>
      </c>
      <c r="B172" s="1">
        <v>43687</v>
      </c>
      <c r="C172" s="2" t="s">
        <v>690</v>
      </c>
      <c r="D172" s="2" t="s">
        <v>2528</v>
      </c>
      <c r="E172" s="2" t="s">
        <v>32</v>
      </c>
      <c r="F172" s="2" t="s">
        <v>691</v>
      </c>
      <c r="G172" s="2" t="s">
        <v>695</v>
      </c>
      <c r="H172">
        <v>1</v>
      </c>
      <c r="I172">
        <v>0</v>
      </c>
      <c r="J172">
        <v>0</v>
      </c>
      <c r="K172" s="2" t="s">
        <v>23</v>
      </c>
      <c r="L172" s="2" t="s">
        <v>24</v>
      </c>
      <c r="M172" s="2" t="s">
        <v>25</v>
      </c>
      <c r="N172" s="2" t="s">
        <v>26</v>
      </c>
      <c r="O172" s="2" t="s">
        <v>28</v>
      </c>
      <c r="P172" s="2" t="s">
        <v>28</v>
      </c>
      <c r="Q172" s="2" t="s">
        <v>28</v>
      </c>
      <c r="R172" s="2" t="s">
        <v>677</v>
      </c>
      <c r="S172" s="2" t="s">
        <v>678</v>
      </c>
      <c r="T172" s="2" t="s">
        <v>104</v>
      </c>
      <c r="U172" s="2" t="s">
        <v>425</v>
      </c>
    </row>
    <row r="173" spans="1:21" x14ac:dyDescent="0.2">
      <c r="A173">
        <v>1099</v>
      </c>
      <c r="B173" s="1">
        <v>43707</v>
      </c>
      <c r="C173" s="2" t="s">
        <v>696</v>
      </c>
      <c r="D173" s="2" t="s">
        <v>2528</v>
      </c>
      <c r="E173" s="2" t="s">
        <v>20</v>
      </c>
      <c r="F173" s="2" t="s">
        <v>697</v>
      </c>
      <c r="G173" s="2" t="s">
        <v>698</v>
      </c>
      <c r="H173">
        <v>0</v>
      </c>
      <c r="I173">
        <v>0</v>
      </c>
      <c r="J173">
        <v>0</v>
      </c>
      <c r="K173" s="2" t="s">
        <v>23</v>
      </c>
      <c r="L173" s="2" t="s">
        <v>24</v>
      </c>
      <c r="M173" s="2" t="s">
        <v>117</v>
      </c>
      <c r="N173" s="2" t="s">
        <v>586</v>
      </c>
      <c r="O173" s="2" t="s">
        <v>28</v>
      </c>
      <c r="P173" s="2" t="s">
        <v>28</v>
      </c>
      <c r="Q173" s="2" t="s">
        <v>28</v>
      </c>
      <c r="R173" s="2" t="s">
        <v>699</v>
      </c>
      <c r="S173" s="2" t="s">
        <v>700</v>
      </c>
      <c r="T173" s="2" t="s">
        <v>104</v>
      </c>
      <c r="U173" s="2" t="s">
        <v>425</v>
      </c>
    </row>
    <row r="174" spans="1:21" x14ac:dyDescent="0.2">
      <c r="A174">
        <v>1098</v>
      </c>
      <c r="B174" s="1">
        <v>43707</v>
      </c>
      <c r="C174" s="2" t="s">
        <v>701</v>
      </c>
      <c r="D174" s="2" t="s">
        <v>2528</v>
      </c>
      <c r="E174" s="2" t="s">
        <v>32</v>
      </c>
      <c r="F174" s="2" t="s">
        <v>702</v>
      </c>
      <c r="G174" s="2" t="s">
        <v>703</v>
      </c>
      <c r="H174">
        <v>0</v>
      </c>
      <c r="I174">
        <v>0</v>
      </c>
      <c r="J174">
        <v>0</v>
      </c>
      <c r="K174" s="2" t="s">
        <v>23</v>
      </c>
      <c r="L174" s="2" t="s">
        <v>35</v>
      </c>
      <c r="M174" s="2" t="s">
        <v>56</v>
      </c>
      <c r="N174" s="2" t="s">
        <v>183</v>
      </c>
      <c r="O174" s="2" t="s">
        <v>28</v>
      </c>
      <c r="P174" s="2" t="s">
        <v>28</v>
      </c>
      <c r="Q174" s="2" t="s">
        <v>28</v>
      </c>
      <c r="R174" s="2" t="s">
        <v>704</v>
      </c>
      <c r="S174" s="2" t="s">
        <v>705</v>
      </c>
      <c r="T174" s="2" t="s">
        <v>183</v>
      </c>
      <c r="U174" s="2" t="s">
        <v>425</v>
      </c>
    </row>
    <row r="175" spans="1:21" x14ac:dyDescent="0.2">
      <c r="A175">
        <v>1127</v>
      </c>
      <c r="B175" s="1">
        <v>43709</v>
      </c>
      <c r="C175" s="2" t="s">
        <v>706</v>
      </c>
      <c r="D175" s="2" t="s">
        <v>2528</v>
      </c>
      <c r="E175" s="2" t="s">
        <v>32</v>
      </c>
      <c r="F175" s="2" t="s">
        <v>707</v>
      </c>
      <c r="G175" s="2" t="s">
        <v>708</v>
      </c>
      <c r="H175">
        <v>0</v>
      </c>
      <c r="I175">
        <v>0</v>
      </c>
      <c r="J175">
        <v>0</v>
      </c>
      <c r="K175" s="2" t="s">
        <v>23</v>
      </c>
      <c r="L175" s="2" t="s">
        <v>24</v>
      </c>
      <c r="M175" s="2" t="s">
        <v>64</v>
      </c>
      <c r="N175" s="2" t="s">
        <v>459</v>
      </c>
      <c r="O175" s="2" t="s">
        <v>28</v>
      </c>
      <c r="P175" s="2" t="s">
        <v>28</v>
      </c>
      <c r="Q175" s="2" t="s">
        <v>28</v>
      </c>
      <c r="R175" s="2" t="s">
        <v>709</v>
      </c>
      <c r="S175" s="2" t="s">
        <v>710</v>
      </c>
      <c r="T175" s="2" t="s">
        <v>425</v>
      </c>
      <c r="U175" s="2" t="s">
        <v>425</v>
      </c>
    </row>
    <row r="176" spans="1:21" x14ac:dyDescent="0.2">
      <c r="A176">
        <v>1406</v>
      </c>
      <c r="B176" s="1">
        <v>43740</v>
      </c>
      <c r="C176" s="2" t="s">
        <v>754</v>
      </c>
      <c r="D176" s="2" t="s">
        <v>2523</v>
      </c>
      <c r="E176" s="2" t="s">
        <v>32</v>
      </c>
      <c r="F176" s="2" t="s">
        <v>62</v>
      </c>
      <c r="G176" s="2" t="s">
        <v>755</v>
      </c>
      <c r="H176">
        <v>0</v>
      </c>
      <c r="I176">
        <v>0</v>
      </c>
      <c r="J176">
        <v>0</v>
      </c>
      <c r="K176" s="2" t="s">
        <v>23</v>
      </c>
      <c r="L176" s="2" t="s">
        <v>24</v>
      </c>
      <c r="M176" s="2" t="s">
        <v>64</v>
      </c>
      <c r="N176" s="2" t="s">
        <v>756</v>
      </c>
      <c r="O176" s="2" t="s">
        <v>26</v>
      </c>
      <c r="P176" s="2" t="s">
        <v>28</v>
      </c>
      <c r="Q176" s="2" t="s">
        <v>28</v>
      </c>
      <c r="R176" s="2" t="s">
        <v>757</v>
      </c>
      <c r="S176" s="2" t="s">
        <v>758</v>
      </c>
      <c r="T176" s="2" t="s">
        <v>1100</v>
      </c>
      <c r="U176" s="2" t="s">
        <v>425</v>
      </c>
    </row>
    <row r="177" spans="1:21" x14ac:dyDescent="0.2">
      <c r="A177">
        <v>1406</v>
      </c>
      <c r="B177" s="1">
        <v>43740</v>
      </c>
      <c r="C177" s="2" t="s">
        <v>754</v>
      </c>
      <c r="D177" s="2" t="s">
        <v>2531</v>
      </c>
      <c r="E177" s="2" t="s">
        <v>32</v>
      </c>
      <c r="F177" s="2" t="s">
        <v>62</v>
      </c>
      <c r="G177" s="2" t="s">
        <v>755</v>
      </c>
      <c r="H177">
        <v>0</v>
      </c>
      <c r="I177">
        <v>0</v>
      </c>
      <c r="J177">
        <v>0</v>
      </c>
      <c r="K177" s="2" t="s">
        <v>23</v>
      </c>
      <c r="L177" s="2" t="s">
        <v>24</v>
      </c>
      <c r="M177" s="2" t="s">
        <v>64</v>
      </c>
      <c r="N177" s="2" t="s">
        <v>756</v>
      </c>
      <c r="O177" s="2" t="s">
        <v>26</v>
      </c>
      <c r="P177" s="2" t="s">
        <v>28</v>
      </c>
      <c r="Q177" s="2" t="s">
        <v>28</v>
      </c>
      <c r="R177" s="2" t="s">
        <v>757</v>
      </c>
      <c r="S177" s="2" t="s">
        <v>758</v>
      </c>
      <c r="T177" s="2" t="s">
        <v>2385</v>
      </c>
      <c r="U177" s="2" t="s">
        <v>425</v>
      </c>
    </row>
    <row r="178" spans="1:21" x14ac:dyDescent="0.2">
      <c r="A178">
        <v>1105</v>
      </c>
      <c r="B178" s="1">
        <v>43747</v>
      </c>
      <c r="C178" s="2" t="s">
        <v>744</v>
      </c>
      <c r="D178" s="2" t="s">
        <v>2524</v>
      </c>
      <c r="E178" s="2" t="s">
        <v>32</v>
      </c>
      <c r="F178" s="2" t="s">
        <v>759</v>
      </c>
      <c r="G178" s="2" t="s">
        <v>760</v>
      </c>
      <c r="H178">
        <v>0</v>
      </c>
      <c r="I178">
        <v>0</v>
      </c>
      <c r="J178">
        <v>0</v>
      </c>
      <c r="K178" s="2" t="s">
        <v>23</v>
      </c>
      <c r="L178" s="2" t="s">
        <v>24</v>
      </c>
      <c r="M178" s="2" t="s">
        <v>117</v>
      </c>
      <c r="N178" s="2" t="s">
        <v>459</v>
      </c>
      <c r="O178" s="2" t="s">
        <v>28</v>
      </c>
      <c r="P178" s="2" t="s">
        <v>28</v>
      </c>
      <c r="Q178" s="2" t="s">
        <v>28</v>
      </c>
      <c r="R178" s="2" t="s">
        <v>761</v>
      </c>
      <c r="S178" s="2" t="s">
        <v>762</v>
      </c>
      <c r="T178" s="2" t="s">
        <v>763</v>
      </c>
      <c r="U178" s="2" t="s">
        <v>425</v>
      </c>
    </row>
    <row r="179" spans="1:21" x14ac:dyDescent="0.2">
      <c r="A179">
        <v>1106</v>
      </c>
      <c r="B179" s="1">
        <v>43747</v>
      </c>
      <c r="C179" s="2" t="s">
        <v>764</v>
      </c>
      <c r="D179" s="2" t="s">
        <v>2547</v>
      </c>
      <c r="E179" s="2" t="s">
        <v>32</v>
      </c>
      <c r="F179" s="2" t="s">
        <v>765</v>
      </c>
      <c r="G179" s="2" t="s">
        <v>766</v>
      </c>
      <c r="H179">
        <v>2</v>
      </c>
      <c r="I179">
        <v>2</v>
      </c>
      <c r="J179">
        <v>0</v>
      </c>
      <c r="K179" s="2" t="s">
        <v>32</v>
      </c>
      <c r="L179" s="2" t="s">
        <v>24</v>
      </c>
      <c r="M179" s="2" t="s">
        <v>25</v>
      </c>
      <c r="N179" s="2" t="s">
        <v>36</v>
      </c>
      <c r="O179" s="2" t="s">
        <v>28</v>
      </c>
      <c r="P179" s="2" t="s">
        <v>28</v>
      </c>
      <c r="Q179" s="2" t="s">
        <v>28</v>
      </c>
      <c r="R179" s="2" t="s">
        <v>767</v>
      </c>
      <c r="S179" s="2" t="s">
        <v>768</v>
      </c>
      <c r="T179" s="2" t="s">
        <v>104</v>
      </c>
      <c r="U179" s="2" t="s">
        <v>425</v>
      </c>
    </row>
    <row r="180" spans="1:21" x14ac:dyDescent="0.2">
      <c r="A180">
        <v>1107</v>
      </c>
      <c r="B180" s="1">
        <v>43751</v>
      </c>
      <c r="C180" s="2" t="s">
        <v>769</v>
      </c>
      <c r="D180" s="2" t="s">
        <v>2513</v>
      </c>
      <c r="E180" s="2" t="s">
        <v>32</v>
      </c>
      <c r="F180" s="2" t="s">
        <v>175</v>
      </c>
      <c r="G180" s="2" t="s">
        <v>770</v>
      </c>
      <c r="H180">
        <v>0</v>
      </c>
      <c r="I180">
        <v>0</v>
      </c>
      <c r="J180">
        <v>0</v>
      </c>
      <c r="K180" s="2" t="s">
        <v>23</v>
      </c>
      <c r="L180" s="2" t="s">
        <v>35</v>
      </c>
      <c r="M180" s="2" t="s">
        <v>56</v>
      </c>
      <c r="N180" s="2" t="s">
        <v>771</v>
      </c>
      <c r="O180" s="2" t="s">
        <v>28</v>
      </c>
      <c r="P180" s="2" t="s">
        <v>28</v>
      </c>
      <c r="Q180" s="2" t="s">
        <v>28</v>
      </c>
      <c r="R180" s="2" t="s">
        <v>772</v>
      </c>
      <c r="S180" s="2" t="s">
        <v>773</v>
      </c>
      <c r="T180" s="2" t="s">
        <v>49</v>
      </c>
      <c r="U180" s="2" t="s">
        <v>425</v>
      </c>
    </row>
    <row r="181" spans="1:21" x14ac:dyDescent="0.2">
      <c r="A181">
        <v>1108</v>
      </c>
      <c r="B181" s="1">
        <v>43753</v>
      </c>
      <c r="C181" s="2" t="s">
        <v>774</v>
      </c>
      <c r="D181" s="2" t="s">
        <v>2547</v>
      </c>
      <c r="E181" s="2" t="s">
        <v>32</v>
      </c>
      <c r="F181" s="2" t="s">
        <v>775</v>
      </c>
      <c r="G181" s="2" t="s">
        <v>776</v>
      </c>
      <c r="H181">
        <v>0</v>
      </c>
      <c r="I181">
        <v>0</v>
      </c>
      <c r="J181">
        <v>0</v>
      </c>
      <c r="K181" s="2" t="s">
        <v>23</v>
      </c>
      <c r="L181" s="2" t="s">
        <v>24</v>
      </c>
      <c r="M181" s="2" t="s">
        <v>64</v>
      </c>
      <c r="N181" s="2" t="s">
        <v>459</v>
      </c>
      <c r="O181" s="2" t="s">
        <v>28</v>
      </c>
      <c r="P181" s="2" t="s">
        <v>28</v>
      </c>
      <c r="Q181" s="2" t="s">
        <v>28</v>
      </c>
      <c r="R181" s="2" t="s">
        <v>777</v>
      </c>
      <c r="S181" s="2" t="s">
        <v>778</v>
      </c>
      <c r="T181" s="2" t="s">
        <v>241</v>
      </c>
      <c r="U181" s="2" t="s">
        <v>425</v>
      </c>
    </row>
    <row r="182" spans="1:21" x14ac:dyDescent="0.2">
      <c r="A182">
        <v>1108</v>
      </c>
      <c r="B182" s="1">
        <v>43753</v>
      </c>
      <c r="C182" s="2" t="s">
        <v>774</v>
      </c>
      <c r="D182" s="2" t="s">
        <v>2547</v>
      </c>
      <c r="E182" s="2" t="s">
        <v>32</v>
      </c>
      <c r="F182" s="2" t="s">
        <v>775</v>
      </c>
      <c r="G182" s="2" t="s">
        <v>776</v>
      </c>
      <c r="H182">
        <v>0</v>
      </c>
      <c r="I182">
        <v>0</v>
      </c>
      <c r="J182">
        <v>0</v>
      </c>
      <c r="K182" s="2" t="s">
        <v>23</v>
      </c>
      <c r="L182" s="2" t="s">
        <v>24</v>
      </c>
      <c r="M182" s="2" t="s">
        <v>64</v>
      </c>
      <c r="N182" s="2" t="s">
        <v>459</v>
      </c>
      <c r="O182" s="2" t="s">
        <v>28</v>
      </c>
      <c r="P182" s="2" t="s">
        <v>28</v>
      </c>
      <c r="Q182" s="2" t="s">
        <v>28</v>
      </c>
      <c r="R182" s="2" t="s">
        <v>777</v>
      </c>
      <c r="S182" s="2" t="s">
        <v>778</v>
      </c>
      <c r="T182" s="2" t="s">
        <v>2386</v>
      </c>
      <c r="U182" s="2" t="s">
        <v>425</v>
      </c>
    </row>
    <row r="183" spans="1:21" x14ac:dyDescent="0.2">
      <c r="A183">
        <v>1108</v>
      </c>
      <c r="B183" s="1">
        <v>43753</v>
      </c>
      <c r="C183" s="2" t="s">
        <v>774</v>
      </c>
      <c r="D183" s="2" t="s">
        <v>2547</v>
      </c>
      <c r="E183" s="2" t="s">
        <v>32</v>
      </c>
      <c r="F183" s="2" t="s">
        <v>775</v>
      </c>
      <c r="G183" s="2" t="s">
        <v>776</v>
      </c>
      <c r="H183">
        <v>0</v>
      </c>
      <c r="I183">
        <v>0</v>
      </c>
      <c r="J183">
        <v>0</v>
      </c>
      <c r="K183" s="2" t="s">
        <v>23</v>
      </c>
      <c r="L183" s="2" t="s">
        <v>24</v>
      </c>
      <c r="M183" s="2" t="s">
        <v>64</v>
      </c>
      <c r="N183" s="2" t="s">
        <v>459</v>
      </c>
      <c r="O183" s="2" t="s">
        <v>28</v>
      </c>
      <c r="P183" s="2" t="s">
        <v>28</v>
      </c>
      <c r="Q183" s="2" t="s">
        <v>28</v>
      </c>
      <c r="R183" s="2" t="s">
        <v>777</v>
      </c>
      <c r="S183" s="2" t="s">
        <v>778</v>
      </c>
      <c r="T183" s="2" t="s">
        <v>2387</v>
      </c>
      <c r="U183" s="2" t="s">
        <v>425</v>
      </c>
    </row>
    <row r="184" spans="1:21" x14ac:dyDescent="0.2">
      <c r="A184">
        <v>1108</v>
      </c>
      <c r="B184" s="1">
        <v>43753</v>
      </c>
      <c r="C184" s="2" t="s">
        <v>774</v>
      </c>
      <c r="D184" s="2" t="s">
        <v>2547</v>
      </c>
      <c r="E184" s="2" t="s">
        <v>32</v>
      </c>
      <c r="F184" s="2" t="s">
        <v>775</v>
      </c>
      <c r="G184" s="2" t="s">
        <v>776</v>
      </c>
      <c r="H184">
        <v>0</v>
      </c>
      <c r="I184">
        <v>0</v>
      </c>
      <c r="J184">
        <v>0</v>
      </c>
      <c r="K184" s="2" t="s">
        <v>23</v>
      </c>
      <c r="L184" s="2" t="s">
        <v>24</v>
      </c>
      <c r="M184" s="2" t="s">
        <v>64</v>
      </c>
      <c r="N184" s="2" t="s">
        <v>459</v>
      </c>
      <c r="O184" s="2" t="s">
        <v>28</v>
      </c>
      <c r="P184" s="2" t="s">
        <v>28</v>
      </c>
      <c r="Q184" s="2" t="s">
        <v>28</v>
      </c>
      <c r="R184" s="2" t="s">
        <v>777</v>
      </c>
      <c r="S184" s="2" t="s">
        <v>778</v>
      </c>
      <c r="T184" s="2" t="s">
        <v>2384</v>
      </c>
      <c r="U184" s="2" t="s">
        <v>425</v>
      </c>
    </row>
    <row r="185" spans="1:21" x14ac:dyDescent="0.2">
      <c r="A185">
        <v>1110</v>
      </c>
      <c r="B185" s="1">
        <v>43768</v>
      </c>
      <c r="C185" s="2" t="s">
        <v>781</v>
      </c>
      <c r="D185" s="2" t="s">
        <v>2514</v>
      </c>
      <c r="E185" s="2" t="s">
        <v>32</v>
      </c>
      <c r="F185" s="2" t="s">
        <v>782</v>
      </c>
      <c r="G185" s="2" t="s">
        <v>783</v>
      </c>
      <c r="H185">
        <v>0</v>
      </c>
      <c r="I185">
        <v>0</v>
      </c>
      <c r="J185">
        <v>0</v>
      </c>
      <c r="K185" s="2" t="s">
        <v>23</v>
      </c>
      <c r="L185" s="2" t="s">
        <v>35</v>
      </c>
      <c r="M185" s="2" t="s">
        <v>56</v>
      </c>
      <c r="N185" s="2" t="s">
        <v>586</v>
      </c>
      <c r="O185" s="2" t="s">
        <v>28</v>
      </c>
      <c r="P185" s="2" t="s">
        <v>28</v>
      </c>
      <c r="Q185" s="2" t="s">
        <v>28</v>
      </c>
      <c r="R185" s="2" t="s">
        <v>784</v>
      </c>
      <c r="S185" s="2" t="s">
        <v>785</v>
      </c>
      <c r="T185" s="2" t="s">
        <v>109</v>
      </c>
      <c r="U185" s="2" t="s">
        <v>425</v>
      </c>
    </row>
    <row r="186" spans="1:21" x14ac:dyDescent="0.2">
      <c r="A186">
        <v>1111</v>
      </c>
      <c r="B186" s="1">
        <v>43769</v>
      </c>
      <c r="C186" s="2" t="s">
        <v>786</v>
      </c>
      <c r="D186" s="2" t="s">
        <v>2503</v>
      </c>
      <c r="E186" s="2" t="s">
        <v>260</v>
      </c>
      <c r="F186" s="2" t="s">
        <v>787</v>
      </c>
      <c r="G186" s="2" t="s">
        <v>788</v>
      </c>
      <c r="H186">
        <v>0</v>
      </c>
      <c r="I186">
        <v>0</v>
      </c>
      <c r="J186">
        <v>0</v>
      </c>
      <c r="K186" s="2" t="s">
        <v>23</v>
      </c>
      <c r="L186" s="2" t="s">
        <v>35</v>
      </c>
      <c r="M186" s="2" t="s">
        <v>56</v>
      </c>
      <c r="N186" s="2" t="s">
        <v>586</v>
      </c>
      <c r="O186" s="2" t="s">
        <v>199</v>
      </c>
      <c r="P186" s="2" t="s">
        <v>28</v>
      </c>
      <c r="Q186" s="2" t="s">
        <v>28</v>
      </c>
      <c r="R186" s="2" t="s">
        <v>789</v>
      </c>
      <c r="S186" s="2" t="s">
        <v>790</v>
      </c>
      <c r="T186" s="2" t="s">
        <v>290</v>
      </c>
      <c r="U186" s="2" t="s">
        <v>425</v>
      </c>
    </row>
    <row r="187" spans="1:21" x14ac:dyDescent="0.2">
      <c r="A187">
        <v>1385</v>
      </c>
      <c r="B187" s="1">
        <v>43770</v>
      </c>
      <c r="C187" s="2" t="s">
        <v>237</v>
      </c>
      <c r="D187" s="2" t="s">
        <v>2547</v>
      </c>
      <c r="E187" s="2" t="s">
        <v>32</v>
      </c>
      <c r="F187" s="2" t="s">
        <v>62</v>
      </c>
      <c r="G187" s="2" t="s">
        <v>791</v>
      </c>
      <c r="H187">
        <v>0</v>
      </c>
      <c r="I187">
        <v>0</v>
      </c>
      <c r="J187">
        <v>0</v>
      </c>
      <c r="K187" s="2" t="s">
        <v>23</v>
      </c>
      <c r="L187" s="2" t="s">
        <v>24</v>
      </c>
      <c r="M187" s="2" t="s">
        <v>117</v>
      </c>
      <c r="N187" s="2" t="s">
        <v>26</v>
      </c>
      <c r="O187" s="2" t="s">
        <v>96</v>
      </c>
      <c r="P187" s="2" t="s">
        <v>792</v>
      </c>
      <c r="Q187" s="2" t="s">
        <v>28</v>
      </c>
      <c r="R187" s="2" t="s">
        <v>793</v>
      </c>
      <c r="S187" s="2" t="s">
        <v>28</v>
      </c>
      <c r="T187" s="2" t="s">
        <v>75</v>
      </c>
      <c r="U187" s="2" t="s">
        <v>425</v>
      </c>
    </row>
    <row r="188" spans="1:21" x14ac:dyDescent="0.2">
      <c r="A188">
        <v>1112</v>
      </c>
      <c r="B188" s="1">
        <v>43770</v>
      </c>
      <c r="C188" s="2" t="s">
        <v>794</v>
      </c>
      <c r="D188" s="2" t="s">
        <v>821</v>
      </c>
      <c r="E188" s="2" t="s">
        <v>20</v>
      </c>
      <c r="F188" s="2" t="s">
        <v>795</v>
      </c>
      <c r="G188" s="2" t="s">
        <v>796</v>
      </c>
      <c r="H188">
        <v>0</v>
      </c>
      <c r="I188">
        <v>0</v>
      </c>
      <c r="J188">
        <v>0</v>
      </c>
      <c r="K188" s="2" t="s">
        <v>23</v>
      </c>
      <c r="L188" s="2" t="s">
        <v>24</v>
      </c>
      <c r="M188" s="2" t="s">
        <v>64</v>
      </c>
      <c r="N188" s="2" t="s">
        <v>36</v>
      </c>
      <c r="O188" s="2" t="s">
        <v>28</v>
      </c>
      <c r="P188" s="2" t="s">
        <v>28</v>
      </c>
      <c r="Q188" s="2" t="s">
        <v>28</v>
      </c>
      <c r="R188" s="2" t="s">
        <v>797</v>
      </c>
      <c r="S188" s="2" t="s">
        <v>798</v>
      </c>
      <c r="T188" s="2" t="s">
        <v>979</v>
      </c>
      <c r="U188" s="2" t="s">
        <v>425</v>
      </c>
    </row>
    <row r="189" spans="1:21" x14ac:dyDescent="0.2">
      <c r="A189">
        <v>1112</v>
      </c>
      <c r="B189" s="1">
        <v>43770</v>
      </c>
      <c r="C189" s="2" t="s">
        <v>794</v>
      </c>
      <c r="D189" s="2" t="s">
        <v>821</v>
      </c>
      <c r="E189" s="2" t="s">
        <v>20</v>
      </c>
      <c r="F189" s="2" t="s">
        <v>795</v>
      </c>
      <c r="G189" s="2" t="s">
        <v>796</v>
      </c>
      <c r="H189">
        <v>0</v>
      </c>
      <c r="I189">
        <v>0</v>
      </c>
      <c r="J189">
        <v>0</v>
      </c>
      <c r="K189" s="2" t="s">
        <v>23</v>
      </c>
      <c r="L189" s="2" t="s">
        <v>24</v>
      </c>
      <c r="M189" s="2" t="s">
        <v>64</v>
      </c>
      <c r="N189" s="2" t="s">
        <v>36</v>
      </c>
      <c r="O189" s="2" t="s">
        <v>28</v>
      </c>
      <c r="P189" s="2" t="s">
        <v>28</v>
      </c>
      <c r="Q189" s="2" t="s">
        <v>28</v>
      </c>
      <c r="R189" s="2" t="s">
        <v>797</v>
      </c>
      <c r="S189" s="2" t="s">
        <v>798</v>
      </c>
      <c r="T189" s="2" t="s">
        <v>2388</v>
      </c>
      <c r="U189" s="2" t="s">
        <v>425</v>
      </c>
    </row>
    <row r="190" spans="1:21" x14ac:dyDescent="0.2">
      <c r="A190">
        <v>1113</v>
      </c>
      <c r="B190" s="1">
        <v>43770</v>
      </c>
      <c r="C190" s="2" t="s">
        <v>799</v>
      </c>
      <c r="D190" s="2" t="s">
        <v>2511</v>
      </c>
      <c r="E190" s="2" t="s">
        <v>115</v>
      </c>
      <c r="F190" s="2" t="s">
        <v>800</v>
      </c>
      <c r="G190" s="2" t="s">
        <v>801</v>
      </c>
      <c r="H190">
        <v>0</v>
      </c>
      <c r="I190">
        <v>0</v>
      </c>
      <c r="J190">
        <v>0</v>
      </c>
      <c r="K190" s="2" t="s">
        <v>23</v>
      </c>
      <c r="L190" s="2" t="s">
        <v>24</v>
      </c>
      <c r="M190" s="2" t="s">
        <v>117</v>
      </c>
      <c r="N190" s="2" t="s">
        <v>802</v>
      </c>
      <c r="O190" s="2" t="s">
        <v>803</v>
      </c>
      <c r="P190" s="2" t="s">
        <v>183</v>
      </c>
      <c r="Q190" s="2" t="s">
        <v>28</v>
      </c>
      <c r="R190" s="2" t="s">
        <v>804</v>
      </c>
      <c r="S190" s="2" t="s">
        <v>805</v>
      </c>
      <c r="T190" s="2" t="s">
        <v>183</v>
      </c>
      <c r="U190" s="2" t="s">
        <v>425</v>
      </c>
    </row>
    <row r="191" spans="1:21" x14ac:dyDescent="0.2">
      <c r="A191">
        <v>1114</v>
      </c>
      <c r="B191" s="1">
        <v>43770</v>
      </c>
      <c r="C191" s="2" t="s">
        <v>806</v>
      </c>
      <c r="D191" s="2" t="s">
        <v>2511</v>
      </c>
      <c r="E191" s="2" t="s">
        <v>32</v>
      </c>
      <c r="F191" s="2" t="s">
        <v>807</v>
      </c>
      <c r="G191" s="2" t="s">
        <v>808</v>
      </c>
      <c r="H191">
        <v>0</v>
      </c>
      <c r="I191">
        <v>0</v>
      </c>
      <c r="J191">
        <v>0</v>
      </c>
      <c r="K191" s="2" t="s">
        <v>23</v>
      </c>
      <c r="L191" s="2" t="s">
        <v>24</v>
      </c>
      <c r="M191" s="2" t="s">
        <v>56</v>
      </c>
      <c r="N191" s="2" t="s">
        <v>586</v>
      </c>
      <c r="O191" s="2" t="s">
        <v>28</v>
      </c>
      <c r="P191" s="2" t="s">
        <v>28</v>
      </c>
      <c r="Q191" s="2" t="s">
        <v>28</v>
      </c>
      <c r="R191" s="2" t="s">
        <v>809</v>
      </c>
      <c r="S191" s="2" t="s">
        <v>737</v>
      </c>
      <c r="T191" s="2" t="s">
        <v>49</v>
      </c>
      <c r="U191" s="2" t="s">
        <v>425</v>
      </c>
    </row>
    <row r="192" spans="1:21" x14ac:dyDescent="0.2">
      <c r="A192">
        <v>1115</v>
      </c>
      <c r="B192" s="1">
        <v>43773</v>
      </c>
      <c r="C192" s="2" t="s">
        <v>810</v>
      </c>
      <c r="D192" s="2" t="s">
        <v>2547</v>
      </c>
      <c r="E192" s="2" t="s">
        <v>53</v>
      </c>
      <c r="F192" s="2" t="s">
        <v>811</v>
      </c>
      <c r="G192" s="2" t="s">
        <v>812</v>
      </c>
      <c r="H192">
        <v>0</v>
      </c>
      <c r="I192">
        <v>0</v>
      </c>
      <c r="J192">
        <v>0</v>
      </c>
      <c r="K192" s="2" t="s">
        <v>23</v>
      </c>
      <c r="L192" s="2" t="s">
        <v>24</v>
      </c>
      <c r="M192" s="2" t="s">
        <v>117</v>
      </c>
      <c r="N192" s="2" t="s">
        <v>183</v>
      </c>
      <c r="O192" s="2" t="s">
        <v>28</v>
      </c>
      <c r="P192" s="2" t="s">
        <v>28</v>
      </c>
      <c r="Q192" s="2" t="s">
        <v>28</v>
      </c>
      <c r="R192" s="2" t="s">
        <v>813</v>
      </c>
      <c r="S192" s="2" t="s">
        <v>814</v>
      </c>
      <c r="T192" s="2" t="s">
        <v>815</v>
      </c>
      <c r="U192" s="2" t="s">
        <v>425</v>
      </c>
    </row>
    <row r="193" spans="1:21" x14ac:dyDescent="0.2">
      <c r="A193">
        <v>1301</v>
      </c>
      <c r="B193" s="1">
        <v>43776</v>
      </c>
      <c r="C193" s="2" t="s">
        <v>816</v>
      </c>
      <c r="D193" s="2" t="s">
        <v>2529</v>
      </c>
      <c r="E193" s="2" t="s">
        <v>32</v>
      </c>
      <c r="F193" s="2" t="s">
        <v>817</v>
      </c>
      <c r="G193" s="2" t="s">
        <v>818</v>
      </c>
      <c r="H193">
        <v>0</v>
      </c>
      <c r="I193">
        <v>0</v>
      </c>
      <c r="J193">
        <v>0</v>
      </c>
      <c r="K193" s="2" t="s">
        <v>23</v>
      </c>
      <c r="L193" s="2" t="s">
        <v>24</v>
      </c>
      <c r="M193" s="2" t="s">
        <v>117</v>
      </c>
      <c r="N193" s="2" t="s">
        <v>183</v>
      </c>
      <c r="O193" s="2" t="s">
        <v>28</v>
      </c>
      <c r="P193" s="2" t="s">
        <v>28</v>
      </c>
      <c r="Q193" s="2" t="s">
        <v>28</v>
      </c>
      <c r="R193" s="2" t="s">
        <v>819</v>
      </c>
      <c r="S193" s="2" t="s">
        <v>820</v>
      </c>
      <c r="T193" s="2" t="s">
        <v>183</v>
      </c>
      <c r="U193" s="2" t="s">
        <v>425</v>
      </c>
    </row>
    <row r="194" spans="1:21" x14ac:dyDescent="0.2">
      <c r="A194">
        <v>1116</v>
      </c>
      <c r="B194" s="1">
        <v>43776</v>
      </c>
      <c r="C194" s="2" t="s">
        <v>821</v>
      </c>
      <c r="D194" s="2" t="s">
        <v>2547</v>
      </c>
      <c r="E194" s="2" t="s">
        <v>32</v>
      </c>
      <c r="F194" s="2" t="s">
        <v>822</v>
      </c>
      <c r="G194" s="2" t="s">
        <v>823</v>
      </c>
      <c r="H194">
        <v>0</v>
      </c>
      <c r="I194">
        <v>0</v>
      </c>
      <c r="J194">
        <v>0</v>
      </c>
      <c r="K194" s="2" t="s">
        <v>23</v>
      </c>
      <c r="L194" s="2" t="s">
        <v>24</v>
      </c>
      <c r="M194" s="2" t="s">
        <v>64</v>
      </c>
      <c r="N194" s="2" t="s">
        <v>26</v>
      </c>
      <c r="O194" s="2" t="s">
        <v>824</v>
      </c>
      <c r="P194" s="2" t="s">
        <v>28</v>
      </c>
      <c r="Q194" s="2" t="s">
        <v>28</v>
      </c>
      <c r="R194" s="2" t="s">
        <v>825</v>
      </c>
      <c r="S194" s="2" t="s">
        <v>826</v>
      </c>
      <c r="T194" s="2" t="s">
        <v>49</v>
      </c>
      <c r="U194" s="2" t="s">
        <v>425</v>
      </c>
    </row>
    <row r="195" spans="1:21" x14ac:dyDescent="0.2">
      <c r="A195">
        <v>1074</v>
      </c>
      <c r="B195" s="1">
        <v>43537</v>
      </c>
      <c r="C195" s="2" t="s">
        <v>553</v>
      </c>
      <c r="D195" s="2" t="s">
        <v>2547</v>
      </c>
      <c r="E195" s="2" t="s">
        <v>32</v>
      </c>
      <c r="F195" s="2" t="s">
        <v>62</v>
      </c>
      <c r="G195" s="2" t="s">
        <v>564</v>
      </c>
      <c r="H195">
        <v>0</v>
      </c>
      <c r="I195">
        <v>0</v>
      </c>
      <c r="J195">
        <v>0</v>
      </c>
      <c r="K195" s="2" t="s">
        <v>23</v>
      </c>
      <c r="L195" s="2" t="s">
        <v>24</v>
      </c>
      <c r="M195" s="2" t="s">
        <v>64</v>
      </c>
      <c r="N195" s="2" t="s">
        <v>199</v>
      </c>
      <c r="O195" s="2" t="s">
        <v>146</v>
      </c>
      <c r="P195" s="2" t="s">
        <v>28</v>
      </c>
      <c r="Q195" s="2" t="s">
        <v>28</v>
      </c>
      <c r="R195" s="2" t="s">
        <v>565</v>
      </c>
      <c r="S195" s="2" t="s">
        <v>566</v>
      </c>
      <c r="T195" s="2" t="s">
        <v>75</v>
      </c>
      <c r="U195" s="2" t="s">
        <v>2471</v>
      </c>
    </row>
    <row r="196" spans="1:21" x14ac:dyDescent="0.2">
      <c r="A196">
        <v>1100</v>
      </c>
      <c r="B196" s="1">
        <v>43719</v>
      </c>
      <c r="C196" s="2" t="s">
        <v>711</v>
      </c>
      <c r="D196" s="2" t="s">
        <v>2547</v>
      </c>
      <c r="E196" s="2" t="s">
        <v>53</v>
      </c>
      <c r="F196" s="2" t="s">
        <v>712</v>
      </c>
      <c r="G196" s="2" t="s">
        <v>713</v>
      </c>
      <c r="H196">
        <v>2</v>
      </c>
      <c r="I196">
        <v>0</v>
      </c>
      <c r="J196">
        <v>0</v>
      </c>
      <c r="K196" s="2" t="s">
        <v>23</v>
      </c>
      <c r="L196" s="2" t="s">
        <v>24</v>
      </c>
      <c r="M196" s="2" t="s">
        <v>25</v>
      </c>
      <c r="N196" s="2" t="s">
        <v>364</v>
      </c>
      <c r="O196" s="2" t="s">
        <v>714</v>
      </c>
      <c r="P196" s="2" t="s">
        <v>715</v>
      </c>
      <c r="Q196" s="2" t="s">
        <v>28</v>
      </c>
      <c r="R196" s="2" t="s">
        <v>716</v>
      </c>
      <c r="S196" s="2" t="s">
        <v>717</v>
      </c>
      <c r="T196" s="2" t="s">
        <v>425</v>
      </c>
      <c r="U196" s="2" t="s">
        <v>415</v>
      </c>
    </row>
    <row r="197" spans="1:21" x14ac:dyDescent="0.2">
      <c r="A197">
        <v>1411</v>
      </c>
      <c r="B197" s="1">
        <v>43726</v>
      </c>
      <c r="C197" s="2" t="s">
        <v>718</v>
      </c>
      <c r="D197" s="2" t="s">
        <v>2514</v>
      </c>
      <c r="E197" s="2" t="s">
        <v>32</v>
      </c>
      <c r="F197" s="2" t="s">
        <v>719</v>
      </c>
      <c r="G197" s="2" t="s">
        <v>720</v>
      </c>
      <c r="H197">
        <v>0</v>
      </c>
      <c r="I197">
        <v>0</v>
      </c>
      <c r="J197">
        <v>0</v>
      </c>
      <c r="K197" s="2" t="s">
        <v>23</v>
      </c>
      <c r="L197" s="2" t="s">
        <v>24</v>
      </c>
      <c r="M197" s="2" t="s">
        <v>117</v>
      </c>
      <c r="N197" s="2" t="s">
        <v>269</v>
      </c>
      <c r="O197" s="2" t="s">
        <v>28</v>
      </c>
      <c r="P197" s="2" t="s">
        <v>28</v>
      </c>
      <c r="Q197" s="2" t="s">
        <v>28</v>
      </c>
      <c r="R197" s="2" t="s">
        <v>721</v>
      </c>
      <c r="S197" s="2" t="s">
        <v>722</v>
      </c>
      <c r="T197" s="2" t="s">
        <v>104</v>
      </c>
      <c r="U197" s="2" t="s">
        <v>415</v>
      </c>
    </row>
    <row r="198" spans="1:21" x14ac:dyDescent="0.2">
      <c r="A198">
        <v>1101</v>
      </c>
      <c r="B198" s="1">
        <v>43727</v>
      </c>
      <c r="C198" s="2" t="s">
        <v>723</v>
      </c>
      <c r="D198" s="2" t="s">
        <v>2503</v>
      </c>
      <c r="E198" s="2" t="s">
        <v>32</v>
      </c>
      <c r="F198" s="2" t="s">
        <v>724</v>
      </c>
      <c r="G198" s="2" t="s">
        <v>725</v>
      </c>
      <c r="H198">
        <v>0</v>
      </c>
      <c r="I198">
        <v>0</v>
      </c>
      <c r="J198">
        <v>0</v>
      </c>
      <c r="K198" s="2" t="s">
        <v>23</v>
      </c>
      <c r="L198" s="2" t="s">
        <v>24</v>
      </c>
      <c r="M198" s="2" t="s">
        <v>117</v>
      </c>
      <c r="N198" s="2" t="s">
        <v>183</v>
      </c>
      <c r="O198" s="2" t="s">
        <v>483</v>
      </c>
      <c r="P198" s="2" t="s">
        <v>726</v>
      </c>
      <c r="Q198" s="2" t="s">
        <v>199</v>
      </c>
      <c r="R198" s="2" t="s">
        <v>727</v>
      </c>
      <c r="S198" s="2" t="s">
        <v>656</v>
      </c>
      <c r="T198" s="2" t="s">
        <v>425</v>
      </c>
      <c r="U198" s="2" t="s">
        <v>2467</v>
      </c>
    </row>
    <row r="199" spans="1:21" x14ac:dyDescent="0.2">
      <c r="A199">
        <v>1101</v>
      </c>
      <c r="B199" s="1">
        <v>43727</v>
      </c>
      <c r="C199" s="2" t="s">
        <v>723</v>
      </c>
      <c r="D199" s="2" t="s">
        <v>2507</v>
      </c>
      <c r="E199" s="2" t="s">
        <v>32</v>
      </c>
      <c r="F199" s="2" t="s">
        <v>724</v>
      </c>
      <c r="G199" s="2" t="s">
        <v>725</v>
      </c>
      <c r="H199">
        <v>0</v>
      </c>
      <c r="I199">
        <v>0</v>
      </c>
      <c r="J199">
        <v>0</v>
      </c>
      <c r="K199" s="2" t="s">
        <v>23</v>
      </c>
      <c r="L199" s="2" t="s">
        <v>24</v>
      </c>
      <c r="M199" s="2" t="s">
        <v>117</v>
      </c>
      <c r="N199" s="2" t="s">
        <v>183</v>
      </c>
      <c r="O199" s="2" t="s">
        <v>483</v>
      </c>
      <c r="P199" s="2" t="s">
        <v>726</v>
      </c>
      <c r="Q199" s="2" t="s">
        <v>199</v>
      </c>
      <c r="R199" s="2" t="s">
        <v>727</v>
      </c>
      <c r="S199" s="2" t="s">
        <v>656</v>
      </c>
      <c r="T199" s="2" t="s">
        <v>2341</v>
      </c>
      <c r="U199" s="2" t="s">
        <v>2498</v>
      </c>
    </row>
    <row r="200" spans="1:21" x14ac:dyDescent="0.2">
      <c r="A200">
        <v>1102</v>
      </c>
      <c r="B200" s="1">
        <v>43729</v>
      </c>
      <c r="C200" s="2" t="s">
        <v>728</v>
      </c>
      <c r="D200" s="2" t="s">
        <v>2547</v>
      </c>
      <c r="E200" s="2" t="s">
        <v>32</v>
      </c>
      <c r="F200" s="2" t="s">
        <v>729</v>
      </c>
      <c r="G200" s="2" t="s">
        <v>730</v>
      </c>
      <c r="H200">
        <v>0</v>
      </c>
      <c r="I200">
        <v>0</v>
      </c>
      <c r="J200">
        <v>0</v>
      </c>
      <c r="K200" s="2" t="s">
        <v>23</v>
      </c>
      <c r="L200" s="2" t="s">
        <v>35</v>
      </c>
      <c r="M200" s="2" t="s">
        <v>56</v>
      </c>
      <c r="N200" s="2" t="s">
        <v>586</v>
      </c>
      <c r="O200" s="2" t="s">
        <v>28</v>
      </c>
      <c r="P200" s="2" t="s">
        <v>28</v>
      </c>
      <c r="Q200" s="2" t="s">
        <v>28</v>
      </c>
      <c r="R200" s="2" t="s">
        <v>731</v>
      </c>
      <c r="S200" s="2" t="s">
        <v>732</v>
      </c>
      <c r="T200" s="2" t="s">
        <v>132</v>
      </c>
      <c r="U200" s="2" t="s">
        <v>1738</v>
      </c>
    </row>
    <row r="201" spans="1:21" x14ac:dyDescent="0.2">
      <c r="A201">
        <v>1103</v>
      </c>
      <c r="B201" s="1">
        <v>43729</v>
      </c>
      <c r="C201" s="2" t="s">
        <v>733</v>
      </c>
      <c r="D201" s="2" t="s">
        <v>2547</v>
      </c>
      <c r="E201" s="2" t="s">
        <v>32</v>
      </c>
      <c r="F201" s="2" t="s">
        <v>734</v>
      </c>
      <c r="G201" s="2" t="s">
        <v>735</v>
      </c>
      <c r="H201">
        <v>0</v>
      </c>
      <c r="I201">
        <v>0</v>
      </c>
      <c r="J201">
        <v>0</v>
      </c>
      <c r="K201" s="2" t="s">
        <v>23</v>
      </c>
      <c r="L201" s="2" t="s">
        <v>35</v>
      </c>
      <c r="M201" s="2" t="s">
        <v>56</v>
      </c>
      <c r="N201" s="2" t="s">
        <v>586</v>
      </c>
      <c r="O201" s="2" t="s">
        <v>28</v>
      </c>
      <c r="P201" s="2" t="s">
        <v>28</v>
      </c>
      <c r="Q201" s="2" t="s">
        <v>28</v>
      </c>
      <c r="R201" s="2" t="s">
        <v>736</v>
      </c>
      <c r="S201" s="2" t="s">
        <v>737</v>
      </c>
      <c r="T201" s="2" t="s">
        <v>49</v>
      </c>
      <c r="U201" s="2" t="s">
        <v>1738</v>
      </c>
    </row>
    <row r="202" spans="1:21" x14ac:dyDescent="0.2">
      <c r="A202">
        <v>1104</v>
      </c>
      <c r="B202" s="1">
        <v>43729</v>
      </c>
      <c r="C202" s="2" t="s">
        <v>738</v>
      </c>
      <c r="D202" s="2" t="s">
        <v>2547</v>
      </c>
      <c r="E202" s="2" t="s">
        <v>32</v>
      </c>
      <c r="F202" s="2" t="s">
        <v>739</v>
      </c>
      <c r="G202" s="2" t="s">
        <v>740</v>
      </c>
      <c r="H202">
        <v>0</v>
      </c>
      <c r="I202">
        <v>0</v>
      </c>
      <c r="J202">
        <v>0</v>
      </c>
      <c r="K202" s="2" t="s">
        <v>23</v>
      </c>
      <c r="L202" s="2" t="s">
        <v>24</v>
      </c>
      <c r="M202" s="2" t="s">
        <v>64</v>
      </c>
      <c r="N202" s="2" t="s">
        <v>459</v>
      </c>
      <c r="O202" s="2" t="s">
        <v>28</v>
      </c>
      <c r="P202" s="2" t="s">
        <v>28</v>
      </c>
      <c r="Q202" s="2" t="s">
        <v>28</v>
      </c>
      <c r="R202" s="2" t="s">
        <v>741</v>
      </c>
      <c r="S202" s="2" t="s">
        <v>742</v>
      </c>
      <c r="T202" s="2" t="s">
        <v>743</v>
      </c>
      <c r="U202" s="2" t="s">
        <v>1738</v>
      </c>
    </row>
    <row r="203" spans="1:21" x14ac:dyDescent="0.2">
      <c r="A203">
        <v>1128</v>
      </c>
      <c r="B203" s="1">
        <v>43739</v>
      </c>
      <c r="C203" s="2" t="s">
        <v>744</v>
      </c>
      <c r="D203" s="2" t="s">
        <v>2523</v>
      </c>
      <c r="E203" s="2" t="s">
        <v>32</v>
      </c>
      <c r="F203" s="2" t="s">
        <v>62</v>
      </c>
      <c r="G203" s="2" t="s">
        <v>745</v>
      </c>
      <c r="H203">
        <v>0</v>
      </c>
      <c r="I203">
        <v>0</v>
      </c>
      <c r="J203">
        <v>0</v>
      </c>
      <c r="K203" s="2" t="s">
        <v>23</v>
      </c>
      <c r="L203" s="2" t="s">
        <v>24</v>
      </c>
      <c r="M203" s="2" t="s">
        <v>117</v>
      </c>
      <c r="N203" s="2" t="s">
        <v>146</v>
      </c>
      <c r="O203" s="2" t="s">
        <v>28</v>
      </c>
      <c r="P203" s="2" t="s">
        <v>28</v>
      </c>
      <c r="Q203" s="2" t="s">
        <v>28</v>
      </c>
      <c r="R203" s="2" t="s">
        <v>746</v>
      </c>
      <c r="S203" s="2" t="s">
        <v>747</v>
      </c>
      <c r="T203" s="2" t="s">
        <v>30</v>
      </c>
      <c r="U203" s="2" t="s">
        <v>1738</v>
      </c>
    </row>
    <row r="204" spans="1:21" x14ac:dyDescent="0.2">
      <c r="A204">
        <v>1300</v>
      </c>
      <c r="B204" s="1">
        <v>43739</v>
      </c>
      <c r="C204" s="2" t="s">
        <v>748</v>
      </c>
      <c r="D204" s="6" t="s">
        <v>2516</v>
      </c>
      <c r="E204" s="2" t="s">
        <v>32</v>
      </c>
      <c r="F204" s="2" t="s">
        <v>749</v>
      </c>
      <c r="G204" s="2" t="s">
        <v>750</v>
      </c>
      <c r="H204">
        <v>0</v>
      </c>
      <c r="I204">
        <v>0</v>
      </c>
      <c r="J204">
        <v>0</v>
      </c>
      <c r="K204" s="2" t="s">
        <v>23</v>
      </c>
      <c r="L204" s="2" t="s">
        <v>24</v>
      </c>
      <c r="M204" s="2" t="s">
        <v>117</v>
      </c>
      <c r="N204" s="2" t="s">
        <v>183</v>
      </c>
      <c r="O204" s="2" t="s">
        <v>751</v>
      </c>
      <c r="P204" s="2" t="s">
        <v>28</v>
      </c>
      <c r="Q204" s="2" t="s">
        <v>28</v>
      </c>
      <c r="R204" s="2" t="s">
        <v>752</v>
      </c>
      <c r="S204" s="2" t="s">
        <v>753</v>
      </c>
      <c r="T204" s="2" t="s">
        <v>930</v>
      </c>
      <c r="U204" s="2" t="s">
        <v>324</v>
      </c>
    </row>
    <row r="205" spans="1:21" x14ac:dyDescent="0.2">
      <c r="A205">
        <v>1300</v>
      </c>
      <c r="B205" s="1">
        <v>43739</v>
      </c>
      <c r="C205" s="2" t="s">
        <v>748</v>
      </c>
      <c r="D205" s="2" t="s">
        <v>2547</v>
      </c>
      <c r="E205" s="2" t="s">
        <v>32</v>
      </c>
      <c r="F205" s="2" t="s">
        <v>749</v>
      </c>
      <c r="G205" s="2" t="s">
        <v>750</v>
      </c>
      <c r="H205">
        <v>0</v>
      </c>
      <c r="I205">
        <v>0</v>
      </c>
      <c r="J205">
        <v>0</v>
      </c>
      <c r="K205" s="2" t="s">
        <v>23</v>
      </c>
      <c r="L205" s="2" t="s">
        <v>24</v>
      </c>
      <c r="M205" s="2" t="s">
        <v>117</v>
      </c>
      <c r="N205" s="2" t="s">
        <v>183</v>
      </c>
      <c r="O205" s="2" t="s">
        <v>751</v>
      </c>
      <c r="P205" s="2" t="s">
        <v>28</v>
      </c>
      <c r="Q205" s="2" t="s">
        <v>28</v>
      </c>
      <c r="R205" s="2" t="s">
        <v>752</v>
      </c>
      <c r="S205" s="2" t="s">
        <v>753</v>
      </c>
      <c r="T205" s="2" t="s">
        <v>2352</v>
      </c>
      <c r="U205" s="2" t="s">
        <v>2432</v>
      </c>
    </row>
    <row r="206" spans="1:21" x14ac:dyDescent="0.2">
      <c r="A206">
        <v>1118</v>
      </c>
      <c r="B206" s="1">
        <v>43778</v>
      </c>
      <c r="C206" s="2" t="s">
        <v>831</v>
      </c>
      <c r="D206" s="6" t="s">
        <v>2503</v>
      </c>
      <c r="E206" s="2" t="s">
        <v>53</v>
      </c>
      <c r="F206" s="2" t="s">
        <v>828</v>
      </c>
      <c r="G206" s="2" t="s">
        <v>832</v>
      </c>
      <c r="H206">
        <v>0</v>
      </c>
      <c r="I206">
        <v>0</v>
      </c>
      <c r="J206">
        <v>0</v>
      </c>
      <c r="K206" s="2" t="s">
        <v>23</v>
      </c>
      <c r="L206" s="2" t="s">
        <v>35</v>
      </c>
      <c r="M206" s="2" t="s">
        <v>56</v>
      </c>
      <c r="N206" s="2" t="s">
        <v>26</v>
      </c>
      <c r="O206" s="2" t="s">
        <v>28</v>
      </c>
      <c r="P206" s="2" t="s">
        <v>28</v>
      </c>
      <c r="Q206" s="2" t="s">
        <v>28</v>
      </c>
      <c r="R206" s="2" t="s">
        <v>830</v>
      </c>
      <c r="S206" s="2" t="s">
        <v>235</v>
      </c>
      <c r="T206" s="2" t="s">
        <v>49</v>
      </c>
      <c r="U206" s="2" t="s">
        <v>327</v>
      </c>
    </row>
    <row r="207" spans="1:21" x14ac:dyDescent="0.2">
      <c r="A207">
        <v>1377</v>
      </c>
      <c r="B207" s="1">
        <v>43782</v>
      </c>
      <c r="C207" s="2" t="s">
        <v>361</v>
      </c>
      <c r="D207" s="6" t="s">
        <v>2516</v>
      </c>
      <c r="E207" s="2" t="s">
        <v>32</v>
      </c>
      <c r="F207" s="2" t="s">
        <v>21</v>
      </c>
      <c r="G207" s="2" t="s">
        <v>833</v>
      </c>
      <c r="H207">
        <v>0</v>
      </c>
      <c r="I207">
        <v>0</v>
      </c>
      <c r="J207">
        <v>0</v>
      </c>
      <c r="K207" s="2" t="s">
        <v>23</v>
      </c>
      <c r="L207" s="2" t="s">
        <v>24</v>
      </c>
      <c r="M207" s="2" t="s">
        <v>64</v>
      </c>
      <c r="N207" s="2" t="s">
        <v>36</v>
      </c>
      <c r="O207" s="2" t="s">
        <v>28</v>
      </c>
      <c r="P207" s="2" t="s">
        <v>28</v>
      </c>
      <c r="Q207" s="2" t="s">
        <v>28</v>
      </c>
      <c r="R207" s="2" t="s">
        <v>834</v>
      </c>
      <c r="S207" s="2" t="s">
        <v>835</v>
      </c>
      <c r="T207" s="2" t="s">
        <v>979</v>
      </c>
      <c r="U207" s="2" t="s">
        <v>327</v>
      </c>
    </row>
    <row r="208" spans="1:21" x14ac:dyDescent="0.2">
      <c r="A208">
        <v>1377</v>
      </c>
      <c r="B208" s="1">
        <v>43782</v>
      </c>
      <c r="C208" s="2" t="s">
        <v>361</v>
      </c>
      <c r="D208" s="6" t="s">
        <v>2516</v>
      </c>
      <c r="E208" s="2" t="s">
        <v>32</v>
      </c>
      <c r="F208" s="2" t="s">
        <v>21</v>
      </c>
      <c r="G208" s="2" t="s">
        <v>833</v>
      </c>
      <c r="H208">
        <v>0</v>
      </c>
      <c r="I208">
        <v>0</v>
      </c>
      <c r="J208">
        <v>0</v>
      </c>
      <c r="K208" s="2" t="s">
        <v>23</v>
      </c>
      <c r="L208" s="2" t="s">
        <v>24</v>
      </c>
      <c r="M208" s="2" t="s">
        <v>64</v>
      </c>
      <c r="N208" s="2" t="s">
        <v>36</v>
      </c>
      <c r="O208" s="2" t="s">
        <v>28</v>
      </c>
      <c r="P208" s="2" t="s">
        <v>28</v>
      </c>
      <c r="Q208" s="2" t="s">
        <v>28</v>
      </c>
      <c r="R208" s="2" t="s">
        <v>834</v>
      </c>
      <c r="S208" s="2" t="s">
        <v>835</v>
      </c>
      <c r="T208" s="2" t="s">
        <v>2388</v>
      </c>
      <c r="U208" s="2" t="s">
        <v>327</v>
      </c>
    </row>
    <row r="209" spans="1:21" x14ac:dyDescent="0.2">
      <c r="A209">
        <v>1377</v>
      </c>
      <c r="B209" s="1">
        <v>43782</v>
      </c>
      <c r="C209" s="2" t="s">
        <v>361</v>
      </c>
      <c r="D209" s="6" t="s">
        <v>2532</v>
      </c>
      <c r="E209" s="2" t="s">
        <v>32</v>
      </c>
      <c r="F209" s="2" t="s">
        <v>21</v>
      </c>
      <c r="G209" s="2" t="s">
        <v>833</v>
      </c>
      <c r="H209">
        <v>0</v>
      </c>
      <c r="I209">
        <v>0</v>
      </c>
      <c r="J209">
        <v>0</v>
      </c>
      <c r="K209" s="2" t="s">
        <v>23</v>
      </c>
      <c r="L209" s="2" t="s">
        <v>24</v>
      </c>
      <c r="M209" s="2" t="s">
        <v>64</v>
      </c>
      <c r="N209" s="2" t="s">
        <v>36</v>
      </c>
      <c r="O209" s="2" t="s">
        <v>28</v>
      </c>
      <c r="P209" s="2" t="s">
        <v>28</v>
      </c>
      <c r="Q209" s="2" t="s">
        <v>28</v>
      </c>
      <c r="R209" s="2" t="s">
        <v>834</v>
      </c>
      <c r="S209" s="2" t="s">
        <v>835</v>
      </c>
      <c r="T209" s="2" t="s">
        <v>2352</v>
      </c>
      <c r="U209" s="2" t="s">
        <v>327</v>
      </c>
    </row>
    <row r="210" spans="1:21" x14ac:dyDescent="0.2">
      <c r="A210">
        <v>1377</v>
      </c>
      <c r="B210" s="1">
        <v>43782</v>
      </c>
      <c r="C210" s="2" t="s">
        <v>361</v>
      </c>
      <c r="D210" s="6" t="s">
        <v>2547</v>
      </c>
      <c r="E210" s="2" t="s">
        <v>32</v>
      </c>
      <c r="F210" s="2" t="s">
        <v>21</v>
      </c>
      <c r="G210" s="2" t="s">
        <v>833</v>
      </c>
      <c r="H210">
        <v>0</v>
      </c>
      <c r="I210">
        <v>0</v>
      </c>
      <c r="J210">
        <v>0</v>
      </c>
      <c r="K210" s="2" t="s">
        <v>23</v>
      </c>
      <c r="L210" s="2" t="s">
        <v>24</v>
      </c>
      <c r="M210" s="2" t="s">
        <v>64</v>
      </c>
      <c r="N210" s="2" t="s">
        <v>36</v>
      </c>
      <c r="O210" s="2" t="s">
        <v>28</v>
      </c>
      <c r="P210" s="2" t="s">
        <v>28</v>
      </c>
      <c r="Q210" s="2" t="s">
        <v>28</v>
      </c>
      <c r="R210" s="2" t="s">
        <v>834</v>
      </c>
      <c r="S210" s="2" t="s">
        <v>835</v>
      </c>
      <c r="T210" s="2" t="s">
        <v>2389</v>
      </c>
      <c r="U210" s="2" t="s">
        <v>1415</v>
      </c>
    </row>
    <row r="211" spans="1:21" x14ac:dyDescent="0.2">
      <c r="A211">
        <v>1376</v>
      </c>
      <c r="B211" s="1">
        <v>43782</v>
      </c>
      <c r="C211" s="2" t="s">
        <v>794</v>
      </c>
      <c r="D211" s="2" t="s">
        <v>2521</v>
      </c>
      <c r="E211" s="2" t="s">
        <v>32</v>
      </c>
      <c r="F211" s="2" t="s">
        <v>21</v>
      </c>
      <c r="G211" s="2" t="s">
        <v>836</v>
      </c>
      <c r="H211">
        <v>0</v>
      </c>
      <c r="I211">
        <v>0</v>
      </c>
      <c r="J211">
        <v>0</v>
      </c>
      <c r="K211" s="2" t="s">
        <v>23</v>
      </c>
      <c r="L211" s="2" t="s">
        <v>24</v>
      </c>
      <c r="M211" s="2" t="s">
        <v>64</v>
      </c>
      <c r="N211" s="2" t="s">
        <v>36</v>
      </c>
      <c r="O211" s="2" t="s">
        <v>28</v>
      </c>
      <c r="P211" s="2" t="s">
        <v>28</v>
      </c>
      <c r="Q211" s="2" t="s">
        <v>28</v>
      </c>
      <c r="R211" s="2" t="s">
        <v>834</v>
      </c>
      <c r="S211" s="2" t="s">
        <v>835</v>
      </c>
      <c r="T211" s="2" t="s">
        <v>979</v>
      </c>
      <c r="U211" s="2" t="s">
        <v>1415</v>
      </c>
    </row>
    <row r="212" spans="1:21" x14ac:dyDescent="0.2">
      <c r="A212">
        <v>1376</v>
      </c>
      <c r="B212" s="1">
        <v>43782</v>
      </c>
      <c r="C212" s="2" t="s">
        <v>794</v>
      </c>
      <c r="D212" s="2" t="s">
        <v>2547</v>
      </c>
      <c r="E212" s="2" t="s">
        <v>32</v>
      </c>
      <c r="F212" s="2" t="s">
        <v>21</v>
      </c>
      <c r="G212" s="2" t="s">
        <v>836</v>
      </c>
      <c r="H212">
        <v>0</v>
      </c>
      <c r="I212">
        <v>0</v>
      </c>
      <c r="J212">
        <v>0</v>
      </c>
      <c r="K212" s="2" t="s">
        <v>23</v>
      </c>
      <c r="L212" s="2" t="s">
        <v>24</v>
      </c>
      <c r="M212" s="2" t="s">
        <v>64</v>
      </c>
      <c r="N212" s="2" t="s">
        <v>36</v>
      </c>
      <c r="O212" s="2" t="s">
        <v>28</v>
      </c>
      <c r="P212" s="2" t="s">
        <v>28</v>
      </c>
      <c r="Q212" s="2" t="s">
        <v>28</v>
      </c>
      <c r="R212" s="2" t="s">
        <v>834</v>
      </c>
      <c r="S212" s="2" t="s">
        <v>835</v>
      </c>
      <c r="T212" s="2" t="s">
        <v>2388</v>
      </c>
      <c r="U212" s="2" t="s">
        <v>1415</v>
      </c>
    </row>
    <row r="213" spans="1:21" x14ac:dyDescent="0.2">
      <c r="A213">
        <v>1376</v>
      </c>
      <c r="B213" s="1">
        <v>43782</v>
      </c>
      <c r="C213" s="2" t="s">
        <v>794</v>
      </c>
      <c r="D213" s="6" t="s">
        <v>2533</v>
      </c>
      <c r="E213" s="2" t="s">
        <v>32</v>
      </c>
      <c r="F213" s="2" t="s">
        <v>21</v>
      </c>
      <c r="G213" s="2" t="s">
        <v>836</v>
      </c>
      <c r="H213">
        <v>0</v>
      </c>
      <c r="I213">
        <v>0</v>
      </c>
      <c r="J213">
        <v>0</v>
      </c>
      <c r="K213" s="2" t="s">
        <v>23</v>
      </c>
      <c r="L213" s="2" t="s">
        <v>24</v>
      </c>
      <c r="M213" s="2" t="s">
        <v>64</v>
      </c>
      <c r="N213" s="2" t="s">
        <v>36</v>
      </c>
      <c r="O213" s="2" t="s">
        <v>28</v>
      </c>
      <c r="P213" s="2" t="s">
        <v>28</v>
      </c>
      <c r="Q213" s="2" t="s">
        <v>28</v>
      </c>
      <c r="R213" s="2" t="s">
        <v>834</v>
      </c>
      <c r="S213" s="2" t="s">
        <v>835</v>
      </c>
      <c r="T213" s="2" t="s">
        <v>2352</v>
      </c>
      <c r="U213" s="2" t="s">
        <v>1415</v>
      </c>
    </row>
    <row r="214" spans="1:21" x14ac:dyDescent="0.2">
      <c r="A214">
        <v>1376</v>
      </c>
      <c r="B214" s="1">
        <v>43782</v>
      </c>
      <c r="C214" s="2" t="s">
        <v>794</v>
      </c>
      <c r="D214" s="2" t="s">
        <v>2547</v>
      </c>
      <c r="E214" s="2" t="s">
        <v>32</v>
      </c>
      <c r="F214" s="2" t="s">
        <v>21</v>
      </c>
      <c r="G214" s="2" t="s">
        <v>836</v>
      </c>
      <c r="H214">
        <v>0</v>
      </c>
      <c r="I214">
        <v>0</v>
      </c>
      <c r="J214">
        <v>0</v>
      </c>
      <c r="K214" s="2" t="s">
        <v>23</v>
      </c>
      <c r="L214" s="2" t="s">
        <v>24</v>
      </c>
      <c r="M214" s="2" t="s">
        <v>64</v>
      </c>
      <c r="N214" s="2" t="s">
        <v>36</v>
      </c>
      <c r="O214" s="2" t="s">
        <v>28</v>
      </c>
      <c r="P214" s="2" t="s">
        <v>28</v>
      </c>
      <c r="Q214" s="2" t="s">
        <v>28</v>
      </c>
      <c r="R214" s="2" t="s">
        <v>834</v>
      </c>
      <c r="S214" s="2" t="s">
        <v>835</v>
      </c>
      <c r="T214" s="2" t="s">
        <v>2389</v>
      </c>
      <c r="U214" s="2" t="s">
        <v>2493</v>
      </c>
    </row>
    <row r="215" spans="1:21" x14ac:dyDescent="0.2">
      <c r="A215">
        <v>1119</v>
      </c>
      <c r="B215" s="1">
        <v>43798</v>
      </c>
      <c r="C215" s="2" t="s">
        <v>837</v>
      </c>
      <c r="D215" s="2" t="s">
        <v>2547</v>
      </c>
      <c r="E215" s="2" t="s">
        <v>32</v>
      </c>
      <c r="F215" s="2" t="s">
        <v>838</v>
      </c>
      <c r="G215" s="2" t="s">
        <v>839</v>
      </c>
      <c r="H215">
        <v>0</v>
      </c>
      <c r="I215">
        <v>0</v>
      </c>
      <c r="J215">
        <v>0</v>
      </c>
      <c r="K215" s="2" t="s">
        <v>23</v>
      </c>
      <c r="L215" s="2" t="s">
        <v>35</v>
      </c>
      <c r="M215" s="2" t="s">
        <v>56</v>
      </c>
      <c r="N215" s="2" t="s">
        <v>459</v>
      </c>
      <c r="O215" s="2" t="s">
        <v>28</v>
      </c>
      <c r="P215" s="2" t="s">
        <v>28</v>
      </c>
      <c r="Q215" s="2" t="s">
        <v>28</v>
      </c>
      <c r="R215" s="2" t="s">
        <v>840</v>
      </c>
      <c r="S215" s="2" t="s">
        <v>841</v>
      </c>
      <c r="T215" s="2" t="s">
        <v>459</v>
      </c>
      <c r="U215" s="2" t="s">
        <v>2470</v>
      </c>
    </row>
    <row r="216" spans="1:21" x14ac:dyDescent="0.2">
      <c r="A216">
        <v>1120</v>
      </c>
      <c r="B216" s="1">
        <v>43801</v>
      </c>
      <c r="C216" s="2" t="s">
        <v>186</v>
      </c>
      <c r="D216" s="2" t="s">
        <v>2526</v>
      </c>
      <c r="E216" s="2" t="s">
        <v>32</v>
      </c>
      <c r="F216" s="2" t="s">
        <v>842</v>
      </c>
      <c r="G216" s="2" t="s">
        <v>843</v>
      </c>
      <c r="H216">
        <v>0</v>
      </c>
      <c r="I216">
        <v>0</v>
      </c>
      <c r="J216">
        <v>0</v>
      </c>
      <c r="K216" s="2" t="s">
        <v>23</v>
      </c>
      <c r="L216" s="2" t="s">
        <v>24</v>
      </c>
      <c r="M216" s="2" t="s">
        <v>117</v>
      </c>
      <c r="N216" s="2" t="s">
        <v>844</v>
      </c>
      <c r="O216" s="2" t="s">
        <v>183</v>
      </c>
      <c r="P216" s="2" t="s">
        <v>28</v>
      </c>
      <c r="Q216" s="2" t="s">
        <v>28</v>
      </c>
      <c r="R216" s="2" t="s">
        <v>845</v>
      </c>
      <c r="S216" s="2" t="s">
        <v>846</v>
      </c>
      <c r="T216" s="2" t="s">
        <v>183</v>
      </c>
      <c r="U216" s="2" t="s">
        <v>2473</v>
      </c>
    </row>
    <row r="217" spans="1:21" x14ac:dyDescent="0.2">
      <c r="A217">
        <v>1120</v>
      </c>
      <c r="B217" s="1">
        <v>43801</v>
      </c>
      <c r="C217" s="2" t="s">
        <v>186</v>
      </c>
      <c r="D217" s="2" t="s">
        <v>2506</v>
      </c>
      <c r="E217" s="2" t="s">
        <v>32</v>
      </c>
      <c r="F217" s="2" t="s">
        <v>842</v>
      </c>
      <c r="G217" s="2" t="s">
        <v>843</v>
      </c>
      <c r="H217">
        <v>0</v>
      </c>
      <c r="I217">
        <v>0</v>
      </c>
      <c r="J217">
        <v>0</v>
      </c>
      <c r="K217" s="2" t="s">
        <v>23</v>
      </c>
      <c r="L217" s="2" t="s">
        <v>24</v>
      </c>
      <c r="M217" s="2" t="s">
        <v>117</v>
      </c>
      <c r="N217" s="2" t="s">
        <v>844</v>
      </c>
      <c r="O217" s="2" t="s">
        <v>183</v>
      </c>
      <c r="P217" s="2" t="s">
        <v>28</v>
      </c>
      <c r="Q217" s="2" t="s">
        <v>28</v>
      </c>
      <c r="R217" s="2" t="s">
        <v>845</v>
      </c>
      <c r="S217" s="2" t="s">
        <v>846</v>
      </c>
      <c r="T217" s="2" t="s">
        <v>2390</v>
      </c>
      <c r="U217" s="2" t="s">
        <v>1381</v>
      </c>
    </row>
    <row r="218" spans="1:21" x14ac:dyDescent="0.2">
      <c r="A218">
        <v>1120</v>
      </c>
      <c r="B218" s="1">
        <v>43801</v>
      </c>
      <c r="C218" s="2" t="s">
        <v>186</v>
      </c>
      <c r="D218" s="6" t="s">
        <v>2523</v>
      </c>
      <c r="E218" s="2" t="s">
        <v>32</v>
      </c>
      <c r="F218" s="2" t="s">
        <v>842</v>
      </c>
      <c r="G218" s="2" t="s">
        <v>843</v>
      </c>
      <c r="H218">
        <v>0</v>
      </c>
      <c r="I218">
        <v>0</v>
      </c>
      <c r="J218">
        <v>0</v>
      </c>
      <c r="K218" s="2" t="s">
        <v>23</v>
      </c>
      <c r="L218" s="2" t="s">
        <v>24</v>
      </c>
      <c r="M218" s="2" t="s">
        <v>117</v>
      </c>
      <c r="N218" s="2" t="s">
        <v>844</v>
      </c>
      <c r="O218" s="2" t="s">
        <v>183</v>
      </c>
      <c r="P218" s="2" t="s">
        <v>28</v>
      </c>
      <c r="Q218" s="2" t="s">
        <v>28</v>
      </c>
      <c r="R218" s="2" t="s">
        <v>845</v>
      </c>
      <c r="S218" s="2" t="s">
        <v>846</v>
      </c>
      <c r="T218" s="2" t="s">
        <v>2391</v>
      </c>
      <c r="U218" s="2" t="s">
        <v>1381</v>
      </c>
    </row>
    <row r="219" spans="1:21" x14ac:dyDescent="0.2">
      <c r="A219">
        <v>1121</v>
      </c>
      <c r="B219" s="1">
        <v>43810</v>
      </c>
      <c r="C219" s="2" t="s">
        <v>847</v>
      </c>
      <c r="D219" s="2" t="s">
        <v>2524</v>
      </c>
      <c r="E219" s="2" t="s">
        <v>32</v>
      </c>
      <c r="F219" s="2" t="s">
        <v>848</v>
      </c>
      <c r="G219" s="2" t="s">
        <v>849</v>
      </c>
      <c r="H219">
        <v>0</v>
      </c>
      <c r="I219">
        <v>0</v>
      </c>
      <c r="J219">
        <v>0</v>
      </c>
      <c r="K219" s="2" t="s">
        <v>23</v>
      </c>
      <c r="L219" s="2" t="s">
        <v>24</v>
      </c>
      <c r="M219" s="2" t="s">
        <v>64</v>
      </c>
      <c r="N219" s="2" t="s">
        <v>36</v>
      </c>
      <c r="O219" s="2" t="s">
        <v>28</v>
      </c>
      <c r="P219" s="2" t="s">
        <v>28</v>
      </c>
      <c r="Q219" s="2" t="s">
        <v>28</v>
      </c>
      <c r="R219" s="2" t="s">
        <v>850</v>
      </c>
      <c r="S219" s="2" t="s">
        <v>851</v>
      </c>
      <c r="T219" s="2" t="s">
        <v>852</v>
      </c>
      <c r="U219" s="2" t="s">
        <v>1381</v>
      </c>
    </row>
    <row r="220" spans="1:21" x14ac:dyDescent="0.2">
      <c r="A220">
        <v>1122</v>
      </c>
      <c r="B220" s="1">
        <v>43810</v>
      </c>
      <c r="C220" s="2" t="s">
        <v>853</v>
      </c>
      <c r="D220" s="6" t="s">
        <v>2513</v>
      </c>
      <c r="E220" s="2" t="s">
        <v>53</v>
      </c>
      <c r="F220" s="2" t="s">
        <v>854</v>
      </c>
      <c r="G220" s="2" t="s">
        <v>855</v>
      </c>
      <c r="H220">
        <v>0</v>
      </c>
      <c r="I220">
        <v>0</v>
      </c>
      <c r="J220">
        <v>0</v>
      </c>
      <c r="K220" s="2" t="s">
        <v>23</v>
      </c>
      <c r="L220" s="2" t="s">
        <v>24</v>
      </c>
      <c r="M220" s="2" t="s">
        <v>117</v>
      </c>
      <c r="N220" s="2" t="s">
        <v>586</v>
      </c>
      <c r="O220" s="2" t="s">
        <v>28</v>
      </c>
      <c r="P220" s="2" t="s">
        <v>28</v>
      </c>
      <c r="Q220" s="2" t="s">
        <v>28</v>
      </c>
      <c r="R220" s="2" t="s">
        <v>856</v>
      </c>
      <c r="S220" s="2" t="s">
        <v>857</v>
      </c>
      <c r="T220" s="2" t="s">
        <v>104</v>
      </c>
      <c r="U220" s="2" t="s">
        <v>938</v>
      </c>
    </row>
    <row r="221" spans="1:21" x14ac:dyDescent="0.2">
      <c r="A221">
        <v>1125</v>
      </c>
      <c r="B221" s="1">
        <v>43818</v>
      </c>
      <c r="C221" s="2" t="s">
        <v>870</v>
      </c>
      <c r="D221" s="2" t="s">
        <v>2503</v>
      </c>
      <c r="E221" s="2" t="s">
        <v>32</v>
      </c>
      <c r="F221" s="2" t="s">
        <v>871</v>
      </c>
      <c r="G221" s="2" t="s">
        <v>872</v>
      </c>
      <c r="H221">
        <v>0</v>
      </c>
      <c r="I221">
        <v>0</v>
      </c>
      <c r="J221">
        <v>0</v>
      </c>
      <c r="K221" s="2" t="s">
        <v>23</v>
      </c>
      <c r="L221" s="2" t="s">
        <v>24</v>
      </c>
      <c r="M221" s="2" t="s">
        <v>117</v>
      </c>
      <c r="N221" s="2" t="s">
        <v>146</v>
      </c>
      <c r="O221" s="2" t="s">
        <v>28</v>
      </c>
      <c r="P221" s="2" t="s">
        <v>28</v>
      </c>
      <c r="Q221" s="2" t="s">
        <v>28</v>
      </c>
      <c r="R221" s="2" t="s">
        <v>873</v>
      </c>
      <c r="S221" s="2" t="s">
        <v>874</v>
      </c>
      <c r="T221" s="2" t="s">
        <v>49</v>
      </c>
      <c r="U221" s="2" t="s">
        <v>938</v>
      </c>
    </row>
    <row r="222" spans="1:21" x14ac:dyDescent="0.2">
      <c r="A222">
        <v>1123</v>
      </c>
      <c r="B222" s="1">
        <v>43816</v>
      </c>
      <c r="C222" s="2" t="s">
        <v>858</v>
      </c>
      <c r="D222" s="2" t="s">
        <v>2503</v>
      </c>
      <c r="E222" s="2" t="s">
        <v>32</v>
      </c>
      <c r="F222" s="2" t="s">
        <v>859</v>
      </c>
      <c r="G222" s="2" t="s">
        <v>860</v>
      </c>
      <c r="H222">
        <v>0</v>
      </c>
      <c r="I222">
        <v>0</v>
      </c>
      <c r="J222">
        <v>0</v>
      </c>
      <c r="K222" s="2" t="s">
        <v>23</v>
      </c>
      <c r="L222" s="2" t="s">
        <v>24</v>
      </c>
      <c r="M222" s="2" t="s">
        <v>117</v>
      </c>
      <c r="N222" s="2" t="s">
        <v>146</v>
      </c>
      <c r="O222" s="2" t="s">
        <v>28</v>
      </c>
      <c r="P222" s="2" t="s">
        <v>28</v>
      </c>
      <c r="Q222" s="2" t="s">
        <v>28</v>
      </c>
      <c r="R222" s="2" t="s">
        <v>861</v>
      </c>
      <c r="S222" s="2" t="s">
        <v>862</v>
      </c>
      <c r="T222" s="2" t="s">
        <v>104</v>
      </c>
      <c r="U222" s="2" t="s">
        <v>2411</v>
      </c>
    </row>
    <row r="223" spans="1:21" x14ac:dyDescent="0.2">
      <c r="A223">
        <v>1124</v>
      </c>
      <c r="B223" s="1">
        <v>43817</v>
      </c>
      <c r="C223" s="2" t="s">
        <v>863</v>
      </c>
      <c r="D223" s="2" t="s">
        <v>2520</v>
      </c>
      <c r="E223" s="2" t="s">
        <v>32</v>
      </c>
      <c r="F223" s="2" t="s">
        <v>864</v>
      </c>
      <c r="G223" s="2" t="s">
        <v>865</v>
      </c>
      <c r="H223">
        <v>0</v>
      </c>
      <c r="I223">
        <v>0</v>
      </c>
      <c r="J223">
        <v>0</v>
      </c>
      <c r="K223" s="2" t="s">
        <v>23</v>
      </c>
      <c r="L223" s="2" t="s">
        <v>24</v>
      </c>
      <c r="M223" s="2" t="s">
        <v>117</v>
      </c>
      <c r="N223" s="2" t="s">
        <v>866</v>
      </c>
      <c r="O223" s="2" t="s">
        <v>867</v>
      </c>
      <c r="P223" s="2" t="s">
        <v>28</v>
      </c>
      <c r="Q223" s="2" t="s">
        <v>28</v>
      </c>
      <c r="R223" s="2" t="s">
        <v>868</v>
      </c>
      <c r="S223" s="2" t="s">
        <v>869</v>
      </c>
      <c r="T223" s="2" t="s">
        <v>49</v>
      </c>
      <c r="U223" s="2" t="s">
        <v>2480</v>
      </c>
    </row>
    <row r="224" spans="1:21" x14ac:dyDescent="0.2">
      <c r="A224">
        <v>1302</v>
      </c>
      <c r="B224" s="1">
        <v>43818</v>
      </c>
      <c r="C224" s="2" t="s">
        <v>875</v>
      </c>
      <c r="D224" s="2" t="s">
        <v>2514</v>
      </c>
      <c r="E224" s="2" t="s">
        <v>32</v>
      </c>
      <c r="F224" s="2" t="s">
        <v>876</v>
      </c>
      <c r="G224" s="2" t="s">
        <v>877</v>
      </c>
      <c r="H224">
        <v>2</v>
      </c>
      <c r="I224">
        <v>4</v>
      </c>
      <c r="J224">
        <v>1</v>
      </c>
      <c r="K224" s="2" t="s">
        <v>23</v>
      </c>
      <c r="L224" s="2" t="s">
        <v>35</v>
      </c>
      <c r="M224" s="2" t="s">
        <v>25</v>
      </c>
      <c r="N224" s="2" t="s">
        <v>878</v>
      </c>
      <c r="O224" s="2" t="s">
        <v>28</v>
      </c>
      <c r="P224" s="2" t="s">
        <v>28</v>
      </c>
      <c r="Q224" s="2" t="s">
        <v>28</v>
      </c>
      <c r="R224" s="2" t="s">
        <v>879</v>
      </c>
      <c r="S224" s="2" t="s">
        <v>880</v>
      </c>
      <c r="T224" s="2" t="s">
        <v>49</v>
      </c>
      <c r="U224" s="2" t="s">
        <v>1013</v>
      </c>
    </row>
    <row r="225" spans="1:21" x14ac:dyDescent="0.2">
      <c r="A225">
        <v>1129</v>
      </c>
      <c r="B225" s="1">
        <v>43837</v>
      </c>
      <c r="C225" s="2" t="s">
        <v>523</v>
      </c>
      <c r="D225" s="2" t="s">
        <v>2503</v>
      </c>
      <c r="E225" s="2" t="s">
        <v>32</v>
      </c>
      <c r="F225" s="2" t="s">
        <v>881</v>
      </c>
      <c r="G225" s="2" t="s">
        <v>882</v>
      </c>
      <c r="H225">
        <v>0</v>
      </c>
      <c r="I225">
        <v>0</v>
      </c>
      <c r="J225">
        <v>0</v>
      </c>
      <c r="K225" s="2" t="s">
        <v>23</v>
      </c>
      <c r="L225" s="2" t="s">
        <v>24</v>
      </c>
      <c r="M225" s="2" t="s">
        <v>117</v>
      </c>
      <c r="N225" s="2" t="s">
        <v>199</v>
      </c>
      <c r="O225" s="2" t="s">
        <v>28</v>
      </c>
      <c r="P225" s="2" t="s">
        <v>28</v>
      </c>
      <c r="Q225" s="2" t="s">
        <v>28</v>
      </c>
      <c r="R225" s="2" t="s">
        <v>883</v>
      </c>
      <c r="S225" s="2" t="s">
        <v>884</v>
      </c>
      <c r="T225" s="2" t="s">
        <v>519</v>
      </c>
      <c r="U225" s="2" t="s">
        <v>1013</v>
      </c>
    </row>
    <row r="226" spans="1:21" x14ac:dyDescent="0.2">
      <c r="A226">
        <v>1413</v>
      </c>
      <c r="B226" s="1">
        <v>43840</v>
      </c>
      <c r="C226" s="2" t="s">
        <v>885</v>
      </c>
      <c r="D226" s="6" t="s">
        <v>2503</v>
      </c>
      <c r="E226" s="2" t="s">
        <v>32</v>
      </c>
      <c r="F226" s="2" t="s">
        <v>886</v>
      </c>
      <c r="G226" s="2" t="s">
        <v>887</v>
      </c>
      <c r="H226">
        <v>0</v>
      </c>
      <c r="I226">
        <v>1</v>
      </c>
      <c r="J226">
        <v>0</v>
      </c>
      <c r="K226" s="2" t="s">
        <v>23</v>
      </c>
      <c r="L226" s="2" t="s">
        <v>24</v>
      </c>
      <c r="M226" s="2" t="s">
        <v>25</v>
      </c>
      <c r="N226" s="2" t="s">
        <v>888</v>
      </c>
      <c r="O226" s="2" t="s">
        <v>28</v>
      </c>
      <c r="P226" s="2" t="s">
        <v>28</v>
      </c>
      <c r="Q226" s="2" t="s">
        <v>28</v>
      </c>
      <c r="R226" s="2" t="s">
        <v>889</v>
      </c>
      <c r="S226" s="2" t="s">
        <v>890</v>
      </c>
      <c r="T226" s="2" t="s">
        <v>49</v>
      </c>
      <c r="U226" s="2" t="s">
        <v>1013</v>
      </c>
    </row>
    <row r="227" spans="1:21" x14ac:dyDescent="0.2">
      <c r="A227">
        <v>1130</v>
      </c>
      <c r="B227" s="1">
        <v>43845</v>
      </c>
      <c r="C227" s="2" t="s">
        <v>786</v>
      </c>
      <c r="D227" s="2" t="s">
        <v>2503</v>
      </c>
      <c r="E227" s="2" t="s">
        <v>20</v>
      </c>
      <c r="F227" s="2" t="s">
        <v>891</v>
      </c>
      <c r="G227" s="2" t="s">
        <v>892</v>
      </c>
      <c r="H227">
        <v>0</v>
      </c>
      <c r="I227">
        <v>0</v>
      </c>
      <c r="J227">
        <v>0</v>
      </c>
      <c r="K227" s="2" t="s">
        <v>23</v>
      </c>
      <c r="L227" s="2" t="s">
        <v>24</v>
      </c>
      <c r="M227" s="2" t="s">
        <v>64</v>
      </c>
      <c r="N227" s="2" t="s">
        <v>586</v>
      </c>
      <c r="O227" s="2" t="s">
        <v>199</v>
      </c>
      <c r="P227" s="2" t="s">
        <v>28</v>
      </c>
      <c r="Q227" s="2" t="s">
        <v>28</v>
      </c>
      <c r="R227" s="2" t="s">
        <v>893</v>
      </c>
      <c r="S227" s="2" t="s">
        <v>737</v>
      </c>
      <c r="T227" s="2" t="s">
        <v>132</v>
      </c>
      <c r="U227" s="2" t="s">
        <v>1013</v>
      </c>
    </row>
    <row r="228" spans="1:21" x14ac:dyDescent="0.2">
      <c r="A228">
        <v>1131</v>
      </c>
      <c r="B228" s="1">
        <v>43846</v>
      </c>
      <c r="C228" s="2" t="s">
        <v>894</v>
      </c>
      <c r="D228" s="6" t="s">
        <v>2533</v>
      </c>
      <c r="E228" s="2" t="s">
        <v>53</v>
      </c>
      <c r="F228" s="2" t="s">
        <v>895</v>
      </c>
      <c r="G228" s="2" t="s">
        <v>896</v>
      </c>
      <c r="H228">
        <v>0</v>
      </c>
      <c r="I228">
        <v>0</v>
      </c>
      <c r="J228">
        <v>0</v>
      </c>
      <c r="K228" s="2" t="s">
        <v>23</v>
      </c>
      <c r="L228" s="2" t="s">
        <v>24</v>
      </c>
      <c r="M228" s="2" t="s">
        <v>64</v>
      </c>
      <c r="N228" s="2" t="s">
        <v>586</v>
      </c>
      <c r="O228" s="2" t="s">
        <v>28</v>
      </c>
      <c r="P228" s="2" t="s">
        <v>28</v>
      </c>
      <c r="Q228" s="2" t="s">
        <v>28</v>
      </c>
      <c r="R228" s="2" t="s">
        <v>897</v>
      </c>
      <c r="S228" s="2" t="s">
        <v>898</v>
      </c>
      <c r="T228" s="2" t="s">
        <v>425</v>
      </c>
      <c r="U228" s="2" t="s">
        <v>1013</v>
      </c>
    </row>
    <row r="229" spans="1:21" x14ac:dyDescent="0.2">
      <c r="A229">
        <v>1131</v>
      </c>
      <c r="B229" s="1">
        <v>43846</v>
      </c>
      <c r="C229" s="2" t="s">
        <v>894</v>
      </c>
      <c r="D229" s="2" t="s">
        <v>2534</v>
      </c>
      <c r="E229" s="2" t="s">
        <v>53</v>
      </c>
      <c r="F229" s="2" t="s">
        <v>895</v>
      </c>
      <c r="G229" s="2" t="s">
        <v>896</v>
      </c>
      <c r="H229">
        <v>0</v>
      </c>
      <c r="I229">
        <v>0</v>
      </c>
      <c r="J229">
        <v>0</v>
      </c>
      <c r="K229" s="2" t="s">
        <v>23</v>
      </c>
      <c r="L229" s="2" t="s">
        <v>24</v>
      </c>
      <c r="M229" s="2" t="s">
        <v>64</v>
      </c>
      <c r="N229" s="2" t="s">
        <v>586</v>
      </c>
      <c r="O229" s="2" t="s">
        <v>28</v>
      </c>
      <c r="P229" s="2" t="s">
        <v>28</v>
      </c>
      <c r="Q229" s="2" t="s">
        <v>28</v>
      </c>
      <c r="R229" s="2" t="s">
        <v>897</v>
      </c>
      <c r="S229" s="2" t="s">
        <v>898</v>
      </c>
      <c r="T229" s="2" t="s">
        <v>2392</v>
      </c>
      <c r="U229" s="2" t="s">
        <v>1013</v>
      </c>
    </row>
    <row r="230" spans="1:21" x14ac:dyDescent="0.2">
      <c r="A230">
        <v>1131</v>
      </c>
      <c r="B230" s="1">
        <v>43846</v>
      </c>
      <c r="C230" s="2" t="s">
        <v>894</v>
      </c>
      <c r="D230" s="6" t="s">
        <v>2534</v>
      </c>
      <c r="E230" s="2" t="s">
        <v>53</v>
      </c>
      <c r="F230" s="2" t="s">
        <v>895</v>
      </c>
      <c r="G230" s="2" t="s">
        <v>896</v>
      </c>
      <c r="H230">
        <v>0</v>
      </c>
      <c r="I230">
        <v>0</v>
      </c>
      <c r="J230">
        <v>0</v>
      </c>
      <c r="K230" s="2" t="s">
        <v>23</v>
      </c>
      <c r="L230" s="2" t="s">
        <v>24</v>
      </c>
      <c r="M230" s="2" t="s">
        <v>64</v>
      </c>
      <c r="N230" s="2" t="s">
        <v>586</v>
      </c>
      <c r="O230" s="2" t="s">
        <v>28</v>
      </c>
      <c r="P230" s="2" t="s">
        <v>28</v>
      </c>
      <c r="Q230" s="2" t="s">
        <v>28</v>
      </c>
      <c r="R230" s="2" t="s">
        <v>897</v>
      </c>
      <c r="S230" s="2" t="s">
        <v>898</v>
      </c>
      <c r="T230" s="2" t="s">
        <v>2341</v>
      </c>
      <c r="U230" s="2" t="s">
        <v>1013</v>
      </c>
    </row>
    <row r="231" spans="1:21" x14ac:dyDescent="0.2">
      <c r="A231">
        <v>1131</v>
      </c>
      <c r="B231" s="1">
        <v>43846</v>
      </c>
      <c r="C231" s="2" t="s">
        <v>894</v>
      </c>
      <c r="D231" s="6" t="s">
        <v>2503</v>
      </c>
      <c r="E231" s="2" t="s">
        <v>53</v>
      </c>
      <c r="F231" s="2" t="s">
        <v>895</v>
      </c>
      <c r="G231" s="2" t="s">
        <v>896</v>
      </c>
      <c r="H231">
        <v>0</v>
      </c>
      <c r="I231">
        <v>0</v>
      </c>
      <c r="J231">
        <v>0</v>
      </c>
      <c r="K231" s="2" t="s">
        <v>23</v>
      </c>
      <c r="L231" s="2" t="s">
        <v>24</v>
      </c>
      <c r="M231" s="2" t="s">
        <v>64</v>
      </c>
      <c r="N231" s="2" t="s">
        <v>586</v>
      </c>
      <c r="O231" s="2" t="s">
        <v>28</v>
      </c>
      <c r="P231" s="2" t="s">
        <v>28</v>
      </c>
      <c r="Q231" s="2" t="s">
        <v>28</v>
      </c>
      <c r="R231" s="2" t="s">
        <v>897</v>
      </c>
      <c r="S231" s="2" t="s">
        <v>898</v>
      </c>
      <c r="T231" s="2" t="s">
        <v>2392</v>
      </c>
      <c r="U231" s="2" t="s">
        <v>1013</v>
      </c>
    </row>
    <row r="232" spans="1:21" x14ac:dyDescent="0.2">
      <c r="A232">
        <v>1132</v>
      </c>
      <c r="B232" s="1">
        <v>43850</v>
      </c>
      <c r="C232" s="2" t="s">
        <v>899</v>
      </c>
      <c r="D232" s="2" t="s">
        <v>2524</v>
      </c>
      <c r="E232" s="2" t="s">
        <v>32</v>
      </c>
      <c r="F232" s="2" t="s">
        <v>62</v>
      </c>
      <c r="G232" s="2" t="s">
        <v>900</v>
      </c>
      <c r="H232">
        <v>0</v>
      </c>
      <c r="I232">
        <v>0</v>
      </c>
      <c r="J232">
        <v>0</v>
      </c>
      <c r="K232" s="2" t="s">
        <v>23</v>
      </c>
      <c r="L232" s="2" t="s">
        <v>24</v>
      </c>
      <c r="M232" s="2" t="s">
        <v>64</v>
      </c>
      <c r="N232" s="2" t="s">
        <v>36</v>
      </c>
      <c r="O232" s="2" t="s">
        <v>28</v>
      </c>
      <c r="P232" s="2" t="s">
        <v>28</v>
      </c>
      <c r="Q232" s="2" t="s">
        <v>28</v>
      </c>
      <c r="R232" s="2" t="s">
        <v>901</v>
      </c>
      <c r="S232" s="2" t="s">
        <v>902</v>
      </c>
      <c r="T232" s="2" t="s">
        <v>903</v>
      </c>
      <c r="U232" s="2" t="s">
        <v>1013</v>
      </c>
    </row>
    <row r="233" spans="1:21" x14ac:dyDescent="0.2">
      <c r="A233">
        <v>1133</v>
      </c>
      <c r="B233" s="1">
        <v>43855</v>
      </c>
      <c r="C233" s="2" t="s">
        <v>904</v>
      </c>
      <c r="D233" s="2" t="s">
        <v>2514</v>
      </c>
      <c r="E233" s="2" t="s">
        <v>32</v>
      </c>
      <c r="F233" s="2" t="s">
        <v>905</v>
      </c>
      <c r="G233" s="2" t="s">
        <v>906</v>
      </c>
      <c r="H233">
        <v>0</v>
      </c>
      <c r="I233">
        <v>0</v>
      </c>
      <c r="J233">
        <v>0</v>
      </c>
      <c r="K233" s="2" t="s">
        <v>23</v>
      </c>
      <c r="L233" s="2" t="s">
        <v>24</v>
      </c>
      <c r="M233" s="2" t="s">
        <v>117</v>
      </c>
      <c r="N233" s="2" t="s">
        <v>183</v>
      </c>
      <c r="O233" s="2" t="s">
        <v>28</v>
      </c>
      <c r="P233" s="2" t="s">
        <v>28</v>
      </c>
      <c r="Q233" s="2" t="s">
        <v>28</v>
      </c>
      <c r="R233" s="2" t="s">
        <v>479</v>
      </c>
      <c r="S233" s="2" t="s">
        <v>907</v>
      </c>
      <c r="T233" s="2" t="s">
        <v>908</v>
      </c>
      <c r="U233" s="2" t="s">
        <v>1013</v>
      </c>
    </row>
    <row r="234" spans="1:21" x14ac:dyDescent="0.2">
      <c r="A234">
        <v>1134</v>
      </c>
      <c r="B234" s="1">
        <v>43855</v>
      </c>
      <c r="C234" s="2" t="s">
        <v>904</v>
      </c>
      <c r="D234" s="2" t="s">
        <v>2506</v>
      </c>
      <c r="E234" s="2" t="s">
        <v>32</v>
      </c>
      <c r="F234" s="2" t="s">
        <v>909</v>
      </c>
      <c r="G234" s="2" t="s">
        <v>910</v>
      </c>
      <c r="H234">
        <v>0</v>
      </c>
      <c r="I234">
        <v>0</v>
      </c>
      <c r="J234">
        <v>0</v>
      </c>
      <c r="K234" s="2" t="s">
        <v>23</v>
      </c>
      <c r="L234" s="2" t="s">
        <v>24</v>
      </c>
      <c r="M234" s="2" t="s">
        <v>117</v>
      </c>
      <c r="N234" s="2" t="s">
        <v>183</v>
      </c>
      <c r="O234" s="2" t="s">
        <v>28</v>
      </c>
      <c r="P234" s="2" t="s">
        <v>28</v>
      </c>
      <c r="Q234" s="2" t="s">
        <v>28</v>
      </c>
      <c r="R234" s="2" t="s">
        <v>479</v>
      </c>
      <c r="S234" s="2" t="s">
        <v>907</v>
      </c>
      <c r="T234" s="2" t="s">
        <v>183</v>
      </c>
      <c r="U234" s="2" t="s">
        <v>1013</v>
      </c>
    </row>
    <row r="235" spans="1:21" x14ac:dyDescent="0.2">
      <c r="A235">
        <v>1135</v>
      </c>
      <c r="B235" s="1">
        <v>43855</v>
      </c>
      <c r="C235" s="2" t="s">
        <v>272</v>
      </c>
      <c r="D235" s="2" t="s">
        <v>2514</v>
      </c>
      <c r="E235" s="2" t="s">
        <v>53</v>
      </c>
      <c r="F235" s="2" t="s">
        <v>911</v>
      </c>
      <c r="G235" s="2" t="s">
        <v>912</v>
      </c>
      <c r="H235">
        <v>0</v>
      </c>
      <c r="I235">
        <v>0</v>
      </c>
      <c r="J235">
        <v>0</v>
      </c>
      <c r="K235" s="2" t="s">
        <v>23</v>
      </c>
      <c r="L235" s="2" t="s">
        <v>24</v>
      </c>
      <c r="M235" s="2" t="s">
        <v>117</v>
      </c>
      <c r="N235" s="2" t="s">
        <v>183</v>
      </c>
      <c r="O235" s="2" t="s">
        <v>459</v>
      </c>
      <c r="P235" s="2" t="s">
        <v>28</v>
      </c>
      <c r="Q235" s="2" t="s">
        <v>28</v>
      </c>
      <c r="R235" s="2" t="s">
        <v>479</v>
      </c>
      <c r="S235" s="2" t="s">
        <v>907</v>
      </c>
      <c r="T235" s="2" t="s">
        <v>183</v>
      </c>
      <c r="U235" s="2" t="s">
        <v>1013</v>
      </c>
    </row>
    <row r="236" spans="1:21" x14ac:dyDescent="0.2">
      <c r="A236">
        <v>1136</v>
      </c>
      <c r="B236" s="1">
        <v>43855</v>
      </c>
      <c r="C236" s="2" t="s">
        <v>913</v>
      </c>
      <c r="D236" s="2" t="s">
        <v>2535</v>
      </c>
      <c r="E236" s="2" t="s">
        <v>53</v>
      </c>
      <c r="F236" s="2" t="s">
        <v>914</v>
      </c>
      <c r="G236" s="2" t="s">
        <v>915</v>
      </c>
      <c r="H236">
        <v>0</v>
      </c>
      <c r="I236">
        <v>0</v>
      </c>
      <c r="J236">
        <v>0</v>
      </c>
      <c r="K236" s="2" t="s">
        <v>23</v>
      </c>
      <c r="L236" s="2" t="s">
        <v>24</v>
      </c>
      <c r="M236" s="2" t="s">
        <v>117</v>
      </c>
      <c r="N236" s="2" t="s">
        <v>183</v>
      </c>
      <c r="O236" s="2" t="s">
        <v>28</v>
      </c>
      <c r="P236" s="2" t="s">
        <v>28</v>
      </c>
      <c r="Q236" s="2" t="s">
        <v>28</v>
      </c>
      <c r="R236" s="2" t="s">
        <v>479</v>
      </c>
      <c r="S236" s="2" t="s">
        <v>907</v>
      </c>
      <c r="T236" s="2" t="s">
        <v>183</v>
      </c>
      <c r="U236" s="2" t="s">
        <v>1013</v>
      </c>
    </row>
    <row r="237" spans="1:21" x14ac:dyDescent="0.2">
      <c r="A237">
        <v>1137</v>
      </c>
      <c r="B237" s="1">
        <v>43856</v>
      </c>
      <c r="C237" s="2" t="s">
        <v>105</v>
      </c>
      <c r="D237" s="2" t="s">
        <v>2523</v>
      </c>
      <c r="E237" s="2" t="s">
        <v>32</v>
      </c>
      <c r="F237" s="2" t="s">
        <v>916</v>
      </c>
      <c r="G237" s="2" t="s">
        <v>917</v>
      </c>
      <c r="H237">
        <v>0</v>
      </c>
      <c r="I237">
        <v>0</v>
      </c>
      <c r="J237">
        <v>0</v>
      </c>
      <c r="K237" s="2" t="s">
        <v>23</v>
      </c>
      <c r="L237" s="2" t="s">
        <v>24</v>
      </c>
      <c r="M237" s="2" t="s">
        <v>117</v>
      </c>
      <c r="N237" s="2" t="s">
        <v>26</v>
      </c>
      <c r="O237" s="2" t="s">
        <v>824</v>
      </c>
      <c r="P237" s="2" t="s">
        <v>28</v>
      </c>
      <c r="Q237" s="2" t="s">
        <v>28</v>
      </c>
      <c r="R237" s="2" t="s">
        <v>918</v>
      </c>
      <c r="S237" s="2" t="s">
        <v>919</v>
      </c>
      <c r="T237" s="2" t="s">
        <v>920</v>
      </c>
      <c r="U237" s="2" t="s">
        <v>1013</v>
      </c>
    </row>
    <row r="238" spans="1:21" x14ac:dyDescent="0.2">
      <c r="A238">
        <v>1354</v>
      </c>
      <c r="B238" s="1">
        <v>43862</v>
      </c>
      <c r="C238" s="2" t="s">
        <v>921</v>
      </c>
      <c r="D238" s="2" t="s">
        <v>2547</v>
      </c>
      <c r="E238" s="2" t="s">
        <v>174</v>
      </c>
      <c r="F238" s="2" t="s">
        <v>175</v>
      </c>
      <c r="G238" s="2" t="s">
        <v>922</v>
      </c>
      <c r="H238">
        <v>0</v>
      </c>
      <c r="I238">
        <v>0</v>
      </c>
      <c r="J238">
        <v>0</v>
      </c>
      <c r="K238" s="2" t="s">
        <v>23</v>
      </c>
      <c r="L238" s="2" t="s">
        <v>35</v>
      </c>
      <c r="M238" s="2" t="s">
        <v>56</v>
      </c>
      <c r="N238" s="2" t="s">
        <v>57</v>
      </c>
      <c r="O238" s="2" t="s">
        <v>28</v>
      </c>
      <c r="P238" s="2" t="s">
        <v>28</v>
      </c>
      <c r="Q238" s="2" t="s">
        <v>28</v>
      </c>
      <c r="R238" s="2" t="s">
        <v>923</v>
      </c>
      <c r="S238" s="2" t="s">
        <v>924</v>
      </c>
      <c r="T238" s="2" t="s">
        <v>57</v>
      </c>
      <c r="U238" s="2" t="s">
        <v>1013</v>
      </c>
    </row>
    <row r="239" spans="1:21" x14ac:dyDescent="0.2">
      <c r="A239">
        <v>1138</v>
      </c>
      <c r="B239" s="1">
        <v>43866</v>
      </c>
      <c r="C239" s="2" t="s">
        <v>925</v>
      </c>
      <c r="D239" s="2" t="s">
        <v>2514</v>
      </c>
      <c r="E239" s="2" t="s">
        <v>32</v>
      </c>
      <c r="F239" s="2" t="s">
        <v>926</v>
      </c>
      <c r="G239" s="2" t="s">
        <v>927</v>
      </c>
      <c r="H239">
        <v>0</v>
      </c>
      <c r="I239">
        <v>0</v>
      </c>
      <c r="J239">
        <v>0</v>
      </c>
      <c r="K239" s="2" t="s">
        <v>23</v>
      </c>
      <c r="L239" s="2" t="s">
        <v>24</v>
      </c>
      <c r="M239" s="2" t="s">
        <v>64</v>
      </c>
      <c r="N239" s="2" t="s">
        <v>459</v>
      </c>
      <c r="O239" s="2" t="s">
        <v>28</v>
      </c>
      <c r="P239" s="2" t="s">
        <v>28</v>
      </c>
      <c r="Q239" s="2" t="s">
        <v>28</v>
      </c>
      <c r="R239" s="2" t="s">
        <v>928</v>
      </c>
      <c r="S239" s="2" t="s">
        <v>929</v>
      </c>
      <c r="T239" s="2" t="s">
        <v>930</v>
      </c>
      <c r="U239" s="2" t="s">
        <v>1013</v>
      </c>
    </row>
    <row r="240" spans="1:21" x14ac:dyDescent="0.2">
      <c r="A240">
        <v>1405</v>
      </c>
      <c r="B240" s="1">
        <v>43875</v>
      </c>
      <c r="C240" s="2" t="s">
        <v>931</v>
      </c>
      <c r="D240" s="2" t="s">
        <v>2514</v>
      </c>
      <c r="E240" s="2" t="s">
        <v>932</v>
      </c>
      <c r="F240" s="2" t="s">
        <v>933</v>
      </c>
      <c r="G240" s="2" t="s">
        <v>934</v>
      </c>
      <c r="H240">
        <v>0</v>
      </c>
      <c r="I240">
        <v>0</v>
      </c>
      <c r="J240">
        <v>0</v>
      </c>
      <c r="K240" s="2" t="s">
        <v>23</v>
      </c>
      <c r="L240" s="2" t="s">
        <v>24</v>
      </c>
      <c r="M240" s="2" t="s">
        <v>64</v>
      </c>
      <c r="N240" s="2" t="s">
        <v>935</v>
      </c>
      <c r="O240" s="2" t="s">
        <v>28</v>
      </c>
      <c r="P240" s="2" t="s">
        <v>28</v>
      </c>
      <c r="Q240" s="2" t="s">
        <v>28</v>
      </c>
      <c r="R240" s="2" t="s">
        <v>936</v>
      </c>
      <c r="S240" s="2" t="s">
        <v>937</v>
      </c>
      <c r="T240" s="2" t="s">
        <v>938</v>
      </c>
      <c r="U240" s="2" t="s">
        <v>1013</v>
      </c>
    </row>
    <row r="241" spans="1:21" x14ac:dyDescent="0.2">
      <c r="A241">
        <v>1139</v>
      </c>
      <c r="B241" s="1">
        <v>43880</v>
      </c>
      <c r="C241" s="2" t="s">
        <v>939</v>
      </c>
      <c r="D241" s="2" t="s">
        <v>2514</v>
      </c>
      <c r="E241" s="2" t="s">
        <v>32</v>
      </c>
      <c r="F241" s="2" t="s">
        <v>940</v>
      </c>
      <c r="G241" s="2" t="s">
        <v>941</v>
      </c>
      <c r="H241">
        <v>0</v>
      </c>
      <c r="I241">
        <v>0</v>
      </c>
      <c r="J241">
        <v>0</v>
      </c>
      <c r="K241" s="2" t="s">
        <v>23</v>
      </c>
      <c r="L241" s="2" t="s">
        <v>24</v>
      </c>
      <c r="M241" s="2" t="s">
        <v>117</v>
      </c>
      <c r="N241" s="2" t="s">
        <v>146</v>
      </c>
      <c r="O241" s="2" t="s">
        <v>28</v>
      </c>
      <c r="P241" s="2" t="s">
        <v>28</v>
      </c>
      <c r="Q241" s="2" t="s">
        <v>28</v>
      </c>
      <c r="R241" s="2" t="s">
        <v>942</v>
      </c>
      <c r="S241" s="2" t="s">
        <v>943</v>
      </c>
      <c r="T241" s="2" t="s">
        <v>815</v>
      </c>
      <c r="U241" s="2" t="s">
        <v>1013</v>
      </c>
    </row>
    <row r="242" spans="1:21" x14ac:dyDescent="0.2">
      <c r="A242">
        <v>1410</v>
      </c>
      <c r="B242" s="1">
        <v>43880</v>
      </c>
      <c r="C242" s="2" t="s">
        <v>944</v>
      </c>
      <c r="D242" s="2" t="s">
        <v>2516</v>
      </c>
      <c r="E242" s="2" t="s">
        <v>32</v>
      </c>
      <c r="F242" s="2" t="s">
        <v>945</v>
      </c>
      <c r="G242" s="2" t="s">
        <v>946</v>
      </c>
      <c r="H242">
        <v>10</v>
      </c>
      <c r="I242">
        <v>5</v>
      </c>
      <c r="J242">
        <v>1</v>
      </c>
      <c r="K242" s="2" t="s">
        <v>23</v>
      </c>
      <c r="L242" s="2" t="s">
        <v>35</v>
      </c>
      <c r="M242" s="2" t="s">
        <v>25</v>
      </c>
      <c r="N242" s="2" t="s">
        <v>36</v>
      </c>
      <c r="O242" s="2" t="s">
        <v>28</v>
      </c>
      <c r="P242" s="2" t="s">
        <v>28</v>
      </c>
      <c r="Q242" s="2" t="s">
        <v>28</v>
      </c>
      <c r="R242" s="2" t="s">
        <v>947</v>
      </c>
      <c r="S242" s="2" t="s">
        <v>948</v>
      </c>
      <c r="T242" s="2" t="s">
        <v>104</v>
      </c>
      <c r="U242" s="2" t="s">
        <v>1013</v>
      </c>
    </row>
    <row r="243" spans="1:21" x14ac:dyDescent="0.2">
      <c r="A243">
        <v>1140</v>
      </c>
      <c r="B243" s="1">
        <v>43891</v>
      </c>
      <c r="C243" s="2" t="s">
        <v>949</v>
      </c>
      <c r="D243" s="2" t="s">
        <v>2511</v>
      </c>
      <c r="E243" s="2" t="s">
        <v>53</v>
      </c>
      <c r="F243" s="2" t="s">
        <v>950</v>
      </c>
      <c r="G243" s="2" t="s">
        <v>951</v>
      </c>
      <c r="H243">
        <v>0</v>
      </c>
      <c r="I243">
        <v>0</v>
      </c>
      <c r="J243">
        <v>0</v>
      </c>
      <c r="K243" s="2" t="s">
        <v>23</v>
      </c>
      <c r="L243" s="2" t="s">
        <v>24</v>
      </c>
      <c r="M243" s="2" t="s">
        <v>117</v>
      </c>
      <c r="N243" s="2" t="s">
        <v>146</v>
      </c>
      <c r="O243" s="2" t="s">
        <v>364</v>
      </c>
      <c r="P243" s="2" t="s">
        <v>952</v>
      </c>
      <c r="Q243" s="2" t="s">
        <v>28</v>
      </c>
      <c r="R243" s="2" t="s">
        <v>953</v>
      </c>
      <c r="S243" s="2" t="s">
        <v>677</v>
      </c>
      <c r="T243" s="2" t="s">
        <v>2393</v>
      </c>
      <c r="U243" s="2" t="s">
        <v>1013</v>
      </c>
    </row>
    <row r="244" spans="1:21" x14ac:dyDescent="0.2">
      <c r="A244">
        <v>1140</v>
      </c>
      <c r="B244" s="1">
        <v>43891</v>
      </c>
      <c r="C244" s="2" t="s">
        <v>949</v>
      </c>
      <c r="D244" s="2" t="s">
        <v>2514</v>
      </c>
      <c r="E244" s="2" t="s">
        <v>53</v>
      </c>
      <c r="F244" s="2" t="s">
        <v>950</v>
      </c>
      <c r="G244" s="2" t="s">
        <v>951</v>
      </c>
      <c r="H244">
        <v>0</v>
      </c>
      <c r="I244">
        <v>0</v>
      </c>
      <c r="J244">
        <v>0</v>
      </c>
      <c r="K244" s="2" t="s">
        <v>23</v>
      </c>
      <c r="L244" s="2" t="s">
        <v>24</v>
      </c>
      <c r="M244" s="2" t="s">
        <v>117</v>
      </c>
      <c r="N244" s="2" t="s">
        <v>146</v>
      </c>
      <c r="O244" s="2" t="s">
        <v>364</v>
      </c>
      <c r="P244" s="2" t="s">
        <v>952</v>
      </c>
      <c r="Q244" s="2" t="s">
        <v>28</v>
      </c>
      <c r="R244" s="2" t="s">
        <v>953</v>
      </c>
      <c r="S244" s="2" t="s">
        <v>677</v>
      </c>
      <c r="T244" s="2" t="s">
        <v>2394</v>
      </c>
      <c r="U244" s="2" t="s">
        <v>1013</v>
      </c>
    </row>
    <row r="245" spans="1:21" x14ac:dyDescent="0.2">
      <c r="A245">
        <v>1140</v>
      </c>
      <c r="B245" s="1">
        <v>43891</v>
      </c>
      <c r="C245" s="2" t="s">
        <v>949</v>
      </c>
      <c r="D245" s="2" t="s">
        <v>2536</v>
      </c>
      <c r="E245" s="2" t="s">
        <v>53</v>
      </c>
      <c r="F245" s="2" t="s">
        <v>950</v>
      </c>
      <c r="G245" s="2" t="s">
        <v>951</v>
      </c>
      <c r="H245">
        <v>0</v>
      </c>
      <c r="I245">
        <v>0</v>
      </c>
      <c r="J245">
        <v>0</v>
      </c>
      <c r="K245" s="2" t="s">
        <v>23</v>
      </c>
      <c r="L245" s="2" t="s">
        <v>24</v>
      </c>
      <c r="M245" s="2" t="s">
        <v>117</v>
      </c>
      <c r="N245" s="2" t="s">
        <v>146</v>
      </c>
      <c r="O245" s="2" t="s">
        <v>364</v>
      </c>
      <c r="P245" s="2" t="s">
        <v>952</v>
      </c>
      <c r="Q245" s="2" t="s">
        <v>28</v>
      </c>
      <c r="R245" s="2" t="s">
        <v>953</v>
      </c>
      <c r="S245" s="2" t="s">
        <v>677</v>
      </c>
      <c r="T245" s="2" t="s">
        <v>2395</v>
      </c>
      <c r="U245" s="2" t="s">
        <v>1013</v>
      </c>
    </row>
    <row r="246" spans="1:21" x14ac:dyDescent="0.2">
      <c r="A246">
        <v>1142</v>
      </c>
      <c r="B246" s="1">
        <v>43891</v>
      </c>
      <c r="C246" s="2" t="s">
        <v>954</v>
      </c>
      <c r="D246" s="2" t="s">
        <v>2536</v>
      </c>
      <c r="E246" s="2" t="s">
        <v>32</v>
      </c>
      <c r="F246" s="2" t="s">
        <v>955</v>
      </c>
      <c r="G246" s="2" t="s">
        <v>956</v>
      </c>
      <c r="H246">
        <v>0</v>
      </c>
      <c r="I246">
        <v>0</v>
      </c>
      <c r="J246">
        <v>0</v>
      </c>
      <c r="K246" s="2" t="s">
        <v>23</v>
      </c>
      <c r="L246" s="2" t="s">
        <v>24</v>
      </c>
      <c r="M246" s="2" t="s">
        <v>117</v>
      </c>
      <c r="N246" s="2" t="s">
        <v>146</v>
      </c>
      <c r="O246" s="2" t="s">
        <v>28</v>
      </c>
      <c r="P246" s="2" t="s">
        <v>28</v>
      </c>
      <c r="Q246" s="2" t="s">
        <v>28</v>
      </c>
      <c r="R246" s="2" t="s">
        <v>953</v>
      </c>
      <c r="S246" s="2" t="s">
        <v>677</v>
      </c>
      <c r="T246" s="2" t="s">
        <v>49</v>
      </c>
      <c r="U246" s="2" t="s">
        <v>1013</v>
      </c>
    </row>
    <row r="247" spans="1:21" x14ac:dyDescent="0.2">
      <c r="A247">
        <v>1141</v>
      </c>
      <c r="B247" s="1">
        <v>43891</v>
      </c>
      <c r="C247" s="2" t="s">
        <v>81</v>
      </c>
      <c r="D247" s="2" t="s">
        <v>2529</v>
      </c>
      <c r="E247" s="2" t="s">
        <v>32</v>
      </c>
      <c r="F247" s="2" t="s">
        <v>957</v>
      </c>
      <c r="G247" s="2" t="s">
        <v>958</v>
      </c>
      <c r="H247">
        <v>0</v>
      </c>
      <c r="I247">
        <v>0</v>
      </c>
      <c r="J247">
        <v>0</v>
      </c>
      <c r="K247" s="2" t="s">
        <v>23</v>
      </c>
      <c r="L247" s="2" t="s">
        <v>24</v>
      </c>
      <c r="M247" s="2" t="s">
        <v>117</v>
      </c>
      <c r="N247" s="2" t="s">
        <v>146</v>
      </c>
      <c r="O247" s="2" t="s">
        <v>28</v>
      </c>
      <c r="P247" s="2" t="s">
        <v>28</v>
      </c>
      <c r="Q247" s="2" t="s">
        <v>28</v>
      </c>
      <c r="R247" s="2" t="s">
        <v>953</v>
      </c>
      <c r="S247" s="2" t="s">
        <v>677</v>
      </c>
      <c r="T247" s="2" t="s">
        <v>104</v>
      </c>
      <c r="U247" s="2" t="s">
        <v>1013</v>
      </c>
    </row>
    <row r="248" spans="1:21" x14ac:dyDescent="0.2">
      <c r="A248">
        <v>1143</v>
      </c>
      <c r="B248" s="1">
        <v>43894</v>
      </c>
      <c r="C248" s="2" t="s">
        <v>569</v>
      </c>
      <c r="D248" s="2" t="s">
        <v>2516</v>
      </c>
      <c r="E248" s="2" t="s">
        <v>32</v>
      </c>
      <c r="F248" s="2" t="s">
        <v>959</v>
      </c>
      <c r="G248" s="2" t="s">
        <v>960</v>
      </c>
      <c r="H248">
        <v>0</v>
      </c>
      <c r="I248">
        <v>0</v>
      </c>
      <c r="J248">
        <v>0</v>
      </c>
      <c r="K248" s="2" t="s">
        <v>23</v>
      </c>
      <c r="L248" s="2" t="s">
        <v>24</v>
      </c>
      <c r="M248" s="2" t="s">
        <v>64</v>
      </c>
      <c r="N248" s="2" t="s">
        <v>866</v>
      </c>
      <c r="O248" s="2" t="s">
        <v>28</v>
      </c>
      <c r="P248" s="2" t="s">
        <v>28</v>
      </c>
      <c r="Q248" s="2" t="s">
        <v>28</v>
      </c>
      <c r="R248" s="2" t="s">
        <v>961</v>
      </c>
      <c r="S248" s="2" t="s">
        <v>962</v>
      </c>
      <c r="T248" s="2" t="s">
        <v>49</v>
      </c>
      <c r="U248" s="2" t="s">
        <v>1013</v>
      </c>
    </row>
    <row r="249" spans="1:21" x14ac:dyDescent="0.2">
      <c r="A249">
        <v>1144</v>
      </c>
      <c r="B249" s="1">
        <v>43896</v>
      </c>
      <c r="C249" s="2" t="s">
        <v>291</v>
      </c>
      <c r="D249" s="2" t="s">
        <v>2524</v>
      </c>
      <c r="E249" s="2" t="s">
        <v>32</v>
      </c>
      <c r="F249" s="2" t="s">
        <v>963</v>
      </c>
      <c r="G249" s="2" t="s">
        <v>964</v>
      </c>
      <c r="H249">
        <v>0</v>
      </c>
      <c r="I249">
        <v>0</v>
      </c>
      <c r="J249">
        <v>0</v>
      </c>
      <c r="K249" s="2" t="s">
        <v>23</v>
      </c>
      <c r="L249" s="2" t="s">
        <v>24</v>
      </c>
      <c r="M249" s="2" t="s">
        <v>117</v>
      </c>
      <c r="N249" s="2" t="s">
        <v>146</v>
      </c>
      <c r="O249" s="2" t="s">
        <v>965</v>
      </c>
      <c r="P249" s="2" t="s">
        <v>28</v>
      </c>
      <c r="Q249" s="2" t="s">
        <v>28</v>
      </c>
      <c r="R249" s="2" t="s">
        <v>966</v>
      </c>
      <c r="S249" s="2" t="s">
        <v>967</v>
      </c>
      <c r="T249" s="2" t="s">
        <v>104</v>
      </c>
      <c r="U249" s="2" t="s">
        <v>1013</v>
      </c>
    </row>
    <row r="250" spans="1:21" x14ac:dyDescent="0.2">
      <c r="A250">
        <v>1145</v>
      </c>
      <c r="B250" s="1">
        <v>43902</v>
      </c>
      <c r="C250" s="2" t="s">
        <v>968</v>
      </c>
      <c r="D250" s="2" t="s">
        <v>2503</v>
      </c>
      <c r="E250" s="2" t="s">
        <v>32</v>
      </c>
      <c r="F250" s="2" t="s">
        <v>969</v>
      </c>
      <c r="G250" s="2" t="s">
        <v>970</v>
      </c>
      <c r="H250">
        <v>0</v>
      </c>
      <c r="I250">
        <v>0</v>
      </c>
      <c r="J250">
        <v>0</v>
      </c>
      <c r="K250" s="2" t="s">
        <v>23</v>
      </c>
      <c r="L250" s="2" t="s">
        <v>24</v>
      </c>
      <c r="M250" s="2" t="s">
        <v>117</v>
      </c>
      <c r="N250" s="2" t="s">
        <v>183</v>
      </c>
      <c r="O250" s="2" t="s">
        <v>971</v>
      </c>
      <c r="P250" s="2" t="s">
        <v>28</v>
      </c>
      <c r="Q250" s="2" t="s">
        <v>28</v>
      </c>
      <c r="R250" s="2" t="s">
        <v>972</v>
      </c>
      <c r="S250" s="2" t="s">
        <v>973</v>
      </c>
      <c r="T250" s="2" t="s">
        <v>425</v>
      </c>
      <c r="U250" s="2" t="s">
        <v>1013</v>
      </c>
    </row>
    <row r="251" spans="1:21" x14ac:dyDescent="0.2">
      <c r="A251">
        <v>1146</v>
      </c>
      <c r="B251" s="1">
        <v>43905</v>
      </c>
      <c r="C251" s="2" t="s">
        <v>974</v>
      </c>
      <c r="D251" s="2" t="s">
        <v>2524</v>
      </c>
      <c r="E251" s="2" t="s">
        <v>32</v>
      </c>
      <c r="F251" s="2" t="s">
        <v>975</v>
      </c>
      <c r="G251" s="2" t="s">
        <v>976</v>
      </c>
      <c r="H251">
        <v>0</v>
      </c>
      <c r="I251">
        <v>0</v>
      </c>
      <c r="J251">
        <v>0</v>
      </c>
      <c r="K251" s="2" t="s">
        <v>23</v>
      </c>
      <c r="L251" s="2" t="s">
        <v>24</v>
      </c>
      <c r="M251" s="2" t="s">
        <v>64</v>
      </c>
      <c r="N251" s="2" t="s">
        <v>36</v>
      </c>
      <c r="O251" s="2" t="s">
        <v>28</v>
      </c>
      <c r="P251" s="2" t="s">
        <v>28</v>
      </c>
      <c r="Q251" s="2" t="s">
        <v>28</v>
      </c>
      <c r="R251" s="2" t="s">
        <v>977</v>
      </c>
      <c r="S251" s="2" t="s">
        <v>978</v>
      </c>
      <c r="T251" s="2" t="s">
        <v>979</v>
      </c>
      <c r="U251" s="2" t="s">
        <v>1013</v>
      </c>
    </row>
    <row r="252" spans="1:21" x14ac:dyDescent="0.2">
      <c r="A252">
        <v>1148</v>
      </c>
      <c r="B252" s="1">
        <v>43914</v>
      </c>
      <c r="C252" s="2" t="s">
        <v>985</v>
      </c>
      <c r="D252" s="2" t="s">
        <v>2547</v>
      </c>
      <c r="E252" s="2" t="s">
        <v>32</v>
      </c>
      <c r="F252" s="2" t="s">
        <v>986</v>
      </c>
      <c r="G252" s="2" t="s">
        <v>987</v>
      </c>
      <c r="H252">
        <v>0</v>
      </c>
      <c r="I252">
        <v>0</v>
      </c>
      <c r="J252">
        <v>1</v>
      </c>
      <c r="K252" s="2" t="s">
        <v>23</v>
      </c>
      <c r="L252" s="2" t="s">
        <v>24</v>
      </c>
      <c r="M252" s="2" t="s">
        <v>64</v>
      </c>
      <c r="N252" s="2" t="s">
        <v>988</v>
      </c>
      <c r="O252" s="2" t="s">
        <v>771</v>
      </c>
      <c r="P252" s="2" t="s">
        <v>412</v>
      </c>
      <c r="Q252" s="2" t="s">
        <v>28</v>
      </c>
      <c r="R252" s="2" t="s">
        <v>741</v>
      </c>
      <c r="S252" s="2" t="s">
        <v>989</v>
      </c>
      <c r="T252" s="2" t="s">
        <v>51</v>
      </c>
      <c r="U252" s="2" t="s">
        <v>1013</v>
      </c>
    </row>
    <row r="253" spans="1:21" x14ac:dyDescent="0.2">
      <c r="A253">
        <v>1154</v>
      </c>
      <c r="B253" s="1">
        <v>43997</v>
      </c>
      <c r="C253" s="2" t="s">
        <v>1020</v>
      </c>
      <c r="D253" s="2" t="s">
        <v>2512</v>
      </c>
      <c r="E253" s="2" t="s">
        <v>174</v>
      </c>
      <c r="F253" s="2" t="s">
        <v>21</v>
      </c>
      <c r="G253" s="2" t="s">
        <v>1021</v>
      </c>
      <c r="H253">
        <v>0</v>
      </c>
      <c r="I253">
        <v>0</v>
      </c>
      <c r="J253">
        <v>0</v>
      </c>
      <c r="K253" s="2" t="s">
        <v>23</v>
      </c>
      <c r="L253" s="2" t="s">
        <v>24</v>
      </c>
      <c r="M253" s="2" t="s">
        <v>117</v>
      </c>
      <c r="N253" s="2" t="s">
        <v>1022</v>
      </c>
      <c r="O253" s="2" t="s">
        <v>28</v>
      </c>
      <c r="P253" s="2" t="s">
        <v>28</v>
      </c>
      <c r="Q253" s="2" t="s">
        <v>28</v>
      </c>
      <c r="R253" s="2" t="s">
        <v>1023</v>
      </c>
      <c r="S253" s="2" t="s">
        <v>1024</v>
      </c>
      <c r="T253" s="2" t="s">
        <v>2402</v>
      </c>
      <c r="U253" s="2" t="s">
        <v>1013</v>
      </c>
    </row>
    <row r="254" spans="1:21" x14ac:dyDescent="0.2">
      <c r="A254">
        <v>1147</v>
      </c>
      <c r="B254" s="1">
        <v>43906</v>
      </c>
      <c r="C254" s="2" t="s">
        <v>980</v>
      </c>
      <c r="D254" s="6" t="s">
        <v>2510</v>
      </c>
      <c r="E254" s="2" t="s">
        <v>32</v>
      </c>
      <c r="F254" s="2" t="s">
        <v>981</v>
      </c>
      <c r="G254" s="2" t="s">
        <v>982</v>
      </c>
      <c r="H254">
        <v>0</v>
      </c>
      <c r="I254">
        <v>0</v>
      </c>
      <c r="J254">
        <v>0</v>
      </c>
      <c r="K254" s="2" t="s">
        <v>23</v>
      </c>
      <c r="L254" s="2" t="s">
        <v>24</v>
      </c>
      <c r="M254" s="2" t="s">
        <v>117</v>
      </c>
      <c r="N254" s="2" t="s">
        <v>36</v>
      </c>
      <c r="O254" s="2" t="s">
        <v>28</v>
      </c>
      <c r="P254" s="2" t="s">
        <v>28</v>
      </c>
      <c r="Q254" s="2" t="s">
        <v>28</v>
      </c>
      <c r="R254" s="2" t="s">
        <v>983</v>
      </c>
      <c r="S254" s="2" t="s">
        <v>984</v>
      </c>
      <c r="T254" s="2" t="s">
        <v>2396</v>
      </c>
      <c r="U254" s="2" t="s">
        <v>2466</v>
      </c>
    </row>
    <row r="255" spans="1:21" x14ac:dyDescent="0.2">
      <c r="A255">
        <v>1147</v>
      </c>
      <c r="B255" s="1">
        <v>43906</v>
      </c>
      <c r="C255" s="2" t="s">
        <v>980</v>
      </c>
      <c r="D255" s="2" t="s">
        <v>2526</v>
      </c>
      <c r="E255" s="2" t="s">
        <v>32</v>
      </c>
      <c r="F255" s="2" t="s">
        <v>981</v>
      </c>
      <c r="G255" s="2" t="s">
        <v>982</v>
      </c>
      <c r="H255">
        <v>0</v>
      </c>
      <c r="I255">
        <v>0</v>
      </c>
      <c r="J255">
        <v>0</v>
      </c>
      <c r="K255" s="2" t="s">
        <v>23</v>
      </c>
      <c r="L255" s="2" t="s">
        <v>24</v>
      </c>
      <c r="M255" s="2" t="s">
        <v>117</v>
      </c>
      <c r="N255" s="2" t="s">
        <v>36</v>
      </c>
      <c r="O255" s="2" t="s">
        <v>28</v>
      </c>
      <c r="P255" s="2" t="s">
        <v>28</v>
      </c>
      <c r="Q255" s="2" t="s">
        <v>28</v>
      </c>
      <c r="R255" s="2" t="s">
        <v>983</v>
      </c>
      <c r="S255" s="2" t="s">
        <v>984</v>
      </c>
      <c r="T255" s="2" t="s">
        <v>2397</v>
      </c>
      <c r="U255" s="2" t="s">
        <v>2475</v>
      </c>
    </row>
    <row r="256" spans="1:21" x14ac:dyDescent="0.2">
      <c r="A256">
        <v>1148</v>
      </c>
      <c r="B256" s="1">
        <v>43914</v>
      </c>
      <c r="C256" s="2" t="s">
        <v>985</v>
      </c>
      <c r="D256" s="2" t="s">
        <v>2514</v>
      </c>
      <c r="E256" s="2" t="s">
        <v>32</v>
      </c>
      <c r="F256" s="2" t="s">
        <v>986</v>
      </c>
      <c r="G256" s="2" t="s">
        <v>987</v>
      </c>
      <c r="H256">
        <v>0</v>
      </c>
      <c r="I256">
        <v>0</v>
      </c>
      <c r="J256">
        <v>1</v>
      </c>
      <c r="K256" s="2" t="s">
        <v>23</v>
      </c>
      <c r="L256" s="2" t="s">
        <v>24</v>
      </c>
      <c r="M256" s="2" t="s">
        <v>64</v>
      </c>
      <c r="N256" s="2" t="s">
        <v>988</v>
      </c>
      <c r="O256" s="2" t="s">
        <v>771</v>
      </c>
      <c r="P256" s="2" t="s">
        <v>412</v>
      </c>
      <c r="Q256" s="2" t="s">
        <v>28</v>
      </c>
      <c r="R256" s="2" t="s">
        <v>741</v>
      </c>
      <c r="S256" s="2" t="s">
        <v>989</v>
      </c>
      <c r="T256" s="2" t="s">
        <v>2398</v>
      </c>
      <c r="U256" s="2" t="s">
        <v>2479</v>
      </c>
    </row>
    <row r="257" spans="1:21" x14ac:dyDescent="0.2">
      <c r="A257">
        <v>1392</v>
      </c>
      <c r="B257" s="1">
        <v>43922</v>
      </c>
      <c r="C257" s="2" t="s">
        <v>990</v>
      </c>
      <c r="D257" s="2" t="s">
        <v>2513</v>
      </c>
      <c r="E257" s="2" t="s">
        <v>20</v>
      </c>
      <c r="F257" s="2" t="s">
        <v>991</v>
      </c>
      <c r="G257" s="2" t="s">
        <v>992</v>
      </c>
      <c r="H257">
        <v>0</v>
      </c>
      <c r="I257">
        <v>0</v>
      </c>
      <c r="J257">
        <v>0</v>
      </c>
      <c r="K257" s="2" t="s">
        <v>23</v>
      </c>
      <c r="L257" s="2" t="s">
        <v>35</v>
      </c>
      <c r="M257" s="2" t="s">
        <v>56</v>
      </c>
      <c r="N257" s="2" t="s">
        <v>26</v>
      </c>
      <c r="O257" s="2" t="s">
        <v>28</v>
      </c>
      <c r="P257" s="2" t="s">
        <v>28</v>
      </c>
      <c r="Q257" s="2" t="s">
        <v>28</v>
      </c>
      <c r="R257" s="2" t="s">
        <v>993</v>
      </c>
      <c r="S257" s="2" t="s">
        <v>28</v>
      </c>
      <c r="T257" s="2" t="s">
        <v>49</v>
      </c>
      <c r="U257" s="2" t="s">
        <v>2284</v>
      </c>
    </row>
    <row r="258" spans="1:21" x14ac:dyDescent="0.2">
      <c r="A258">
        <v>1149</v>
      </c>
      <c r="B258" s="1">
        <v>43922</v>
      </c>
      <c r="C258" s="2" t="s">
        <v>994</v>
      </c>
      <c r="D258" s="2" t="s">
        <v>2503</v>
      </c>
      <c r="E258" s="2" t="s">
        <v>32</v>
      </c>
      <c r="F258" s="2" t="s">
        <v>995</v>
      </c>
      <c r="G258" s="2" t="s">
        <v>996</v>
      </c>
      <c r="H258">
        <v>0</v>
      </c>
      <c r="I258">
        <v>0</v>
      </c>
      <c r="J258">
        <v>0</v>
      </c>
      <c r="K258" s="2" t="s">
        <v>23</v>
      </c>
      <c r="L258" s="2" t="s">
        <v>24</v>
      </c>
      <c r="M258" s="2" t="s">
        <v>64</v>
      </c>
      <c r="N258" s="2" t="s">
        <v>971</v>
      </c>
      <c r="O258" s="2" t="s">
        <v>28</v>
      </c>
      <c r="P258" s="2" t="s">
        <v>28</v>
      </c>
      <c r="Q258" s="2" t="s">
        <v>28</v>
      </c>
      <c r="R258" s="2" t="s">
        <v>973</v>
      </c>
      <c r="S258" s="2" t="s">
        <v>997</v>
      </c>
      <c r="T258" s="2" t="s">
        <v>998</v>
      </c>
      <c r="U258" s="2" t="s">
        <v>332</v>
      </c>
    </row>
    <row r="259" spans="1:21" x14ac:dyDescent="0.2">
      <c r="A259">
        <v>1150</v>
      </c>
      <c r="B259" s="1">
        <v>43922</v>
      </c>
      <c r="C259" s="2" t="s">
        <v>999</v>
      </c>
      <c r="D259" s="2" t="s">
        <v>2503</v>
      </c>
      <c r="E259" s="2" t="s">
        <v>32</v>
      </c>
      <c r="F259" s="2" t="s">
        <v>1000</v>
      </c>
      <c r="G259" s="2" t="s">
        <v>1001</v>
      </c>
      <c r="H259">
        <v>0</v>
      </c>
      <c r="I259">
        <v>0</v>
      </c>
      <c r="J259">
        <v>0</v>
      </c>
      <c r="K259" s="2" t="s">
        <v>23</v>
      </c>
      <c r="L259" s="2" t="s">
        <v>24</v>
      </c>
      <c r="M259" s="2" t="s">
        <v>117</v>
      </c>
      <c r="N259" s="2" t="s">
        <v>459</v>
      </c>
      <c r="O259" s="2" t="s">
        <v>28</v>
      </c>
      <c r="P259" s="2" t="s">
        <v>28</v>
      </c>
      <c r="Q259" s="2" t="s">
        <v>28</v>
      </c>
      <c r="R259" s="2" t="s">
        <v>1002</v>
      </c>
      <c r="S259" s="2" t="s">
        <v>1003</v>
      </c>
      <c r="T259" s="2" t="s">
        <v>459</v>
      </c>
      <c r="U259" s="2" t="s">
        <v>332</v>
      </c>
    </row>
    <row r="260" spans="1:21" x14ac:dyDescent="0.2">
      <c r="A260">
        <v>1151</v>
      </c>
      <c r="B260" s="1">
        <v>43987</v>
      </c>
      <c r="C260" s="2" t="s">
        <v>1004</v>
      </c>
      <c r="D260" s="2" t="s">
        <v>2503</v>
      </c>
      <c r="E260" s="2" t="s">
        <v>32</v>
      </c>
      <c r="F260" s="2" t="s">
        <v>62</v>
      </c>
      <c r="G260" s="2" t="s">
        <v>1005</v>
      </c>
      <c r="H260">
        <v>0</v>
      </c>
      <c r="I260">
        <v>0</v>
      </c>
      <c r="J260">
        <v>0</v>
      </c>
      <c r="K260" s="2" t="s">
        <v>23</v>
      </c>
      <c r="L260" s="2" t="s">
        <v>24</v>
      </c>
      <c r="M260" s="2" t="s">
        <v>64</v>
      </c>
      <c r="N260" s="2" t="s">
        <v>36</v>
      </c>
      <c r="O260" s="2" t="s">
        <v>28</v>
      </c>
      <c r="P260" s="2" t="s">
        <v>28</v>
      </c>
      <c r="Q260" s="2" t="s">
        <v>28</v>
      </c>
      <c r="R260" s="2" t="s">
        <v>1006</v>
      </c>
      <c r="S260" s="2" t="s">
        <v>1007</v>
      </c>
      <c r="T260" s="2" t="s">
        <v>104</v>
      </c>
      <c r="U260" s="2" t="s">
        <v>332</v>
      </c>
    </row>
    <row r="261" spans="1:21" x14ac:dyDescent="0.2">
      <c r="A261">
        <v>1152</v>
      </c>
      <c r="B261" s="1">
        <v>43988</v>
      </c>
      <c r="C261" s="2" t="s">
        <v>291</v>
      </c>
      <c r="D261" s="2" t="s">
        <v>2503</v>
      </c>
      <c r="E261" s="2" t="s">
        <v>32</v>
      </c>
      <c r="F261" s="2" t="s">
        <v>1008</v>
      </c>
      <c r="G261" s="2" t="s">
        <v>1009</v>
      </c>
      <c r="H261">
        <v>2</v>
      </c>
      <c r="I261">
        <v>0</v>
      </c>
      <c r="J261">
        <v>0</v>
      </c>
      <c r="K261" s="2" t="s">
        <v>32</v>
      </c>
      <c r="L261" s="2" t="s">
        <v>24</v>
      </c>
      <c r="M261" s="2" t="s">
        <v>25</v>
      </c>
      <c r="N261" s="2" t="s">
        <v>199</v>
      </c>
      <c r="O261" s="2" t="s">
        <v>1010</v>
      </c>
      <c r="P261" s="2" t="s">
        <v>28</v>
      </c>
      <c r="Q261" s="2" t="s">
        <v>28</v>
      </c>
      <c r="R261" s="2" t="s">
        <v>1011</v>
      </c>
      <c r="S261" s="2" t="s">
        <v>1012</v>
      </c>
      <c r="T261" s="2" t="s">
        <v>1013</v>
      </c>
      <c r="U261" s="2" t="s">
        <v>1402</v>
      </c>
    </row>
    <row r="262" spans="1:21" x14ac:dyDescent="0.2">
      <c r="A262">
        <v>1153</v>
      </c>
      <c r="B262" s="1">
        <v>43992</v>
      </c>
      <c r="C262" s="2" t="s">
        <v>1014</v>
      </c>
      <c r="D262" s="2" t="s">
        <v>2547</v>
      </c>
      <c r="E262" s="2" t="s">
        <v>32</v>
      </c>
      <c r="F262" s="2" t="s">
        <v>1015</v>
      </c>
      <c r="G262" s="2" t="s">
        <v>1016</v>
      </c>
      <c r="H262">
        <v>0</v>
      </c>
      <c r="I262">
        <v>0</v>
      </c>
      <c r="J262">
        <v>0</v>
      </c>
      <c r="K262" s="2" t="s">
        <v>23</v>
      </c>
      <c r="L262" s="2" t="s">
        <v>24</v>
      </c>
      <c r="M262" s="2" t="s">
        <v>64</v>
      </c>
      <c r="N262" s="2" t="s">
        <v>183</v>
      </c>
      <c r="O262" s="2" t="s">
        <v>199</v>
      </c>
      <c r="P262" s="2" t="s">
        <v>1017</v>
      </c>
      <c r="Q262" s="2" t="s">
        <v>28</v>
      </c>
      <c r="R262" s="2" t="s">
        <v>1018</v>
      </c>
      <c r="S262" s="2" t="s">
        <v>1019</v>
      </c>
      <c r="T262" s="2" t="s">
        <v>2399</v>
      </c>
      <c r="U262" s="2" t="s">
        <v>1402</v>
      </c>
    </row>
    <row r="263" spans="1:21" x14ac:dyDescent="0.2">
      <c r="A263">
        <v>1153</v>
      </c>
      <c r="B263" s="1">
        <v>43992</v>
      </c>
      <c r="C263" s="2" t="s">
        <v>1014</v>
      </c>
      <c r="D263" s="2" t="s">
        <v>2547</v>
      </c>
      <c r="E263" s="2" t="s">
        <v>32</v>
      </c>
      <c r="F263" s="2" t="s">
        <v>1015</v>
      </c>
      <c r="G263" s="2" t="s">
        <v>1016</v>
      </c>
      <c r="H263">
        <v>0</v>
      </c>
      <c r="I263">
        <v>0</v>
      </c>
      <c r="J263">
        <v>0</v>
      </c>
      <c r="K263" s="2" t="s">
        <v>23</v>
      </c>
      <c r="L263" s="2" t="s">
        <v>24</v>
      </c>
      <c r="M263" s="2" t="s">
        <v>64</v>
      </c>
      <c r="N263" s="2" t="s">
        <v>183</v>
      </c>
      <c r="O263" s="2" t="s">
        <v>199</v>
      </c>
      <c r="P263" s="2" t="s">
        <v>1017</v>
      </c>
      <c r="Q263" s="2" t="s">
        <v>28</v>
      </c>
      <c r="R263" s="2" t="s">
        <v>1018</v>
      </c>
      <c r="S263" s="2" t="s">
        <v>1019</v>
      </c>
      <c r="T263" s="2" t="s">
        <v>2400</v>
      </c>
      <c r="U263" s="2" t="s">
        <v>1402</v>
      </c>
    </row>
    <row r="264" spans="1:21" x14ac:dyDescent="0.2">
      <c r="A264">
        <v>1153</v>
      </c>
      <c r="B264" s="1">
        <v>43992</v>
      </c>
      <c r="C264" s="2" t="s">
        <v>1014</v>
      </c>
      <c r="D264" s="2" t="s">
        <v>2547</v>
      </c>
      <c r="E264" s="2" t="s">
        <v>32</v>
      </c>
      <c r="F264" s="2" t="s">
        <v>1015</v>
      </c>
      <c r="G264" s="2" t="s">
        <v>1016</v>
      </c>
      <c r="H264">
        <v>0</v>
      </c>
      <c r="I264">
        <v>0</v>
      </c>
      <c r="J264">
        <v>0</v>
      </c>
      <c r="K264" s="2" t="s">
        <v>23</v>
      </c>
      <c r="L264" s="2" t="s">
        <v>24</v>
      </c>
      <c r="M264" s="2" t="s">
        <v>64</v>
      </c>
      <c r="N264" s="2" t="s">
        <v>183</v>
      </c>
      <c r="O264" s="2" t="s">
        <v>199</v>
      </c>
      <c r="P264" s="2" t="s">
        <v>1017</v>
      </c>
      <c r="Q264" s="2" t="s">
        <v>28</v>
      </c>
      <c r="R264" s="2" t="s">
        <v>1018</v>
      </c>
      <c r="S264" s="2" t="s">
        <v>1019</v>
      </c>
      <c r="T264" s="2" t="s">
        <v>2368</v>
      </c>
      <c r="U264" s="2" t="s">
        <v>1618</v>
      </c>
    </row>
    <row r="265" spans="1:21" x14ac:dyDescent="0.2">
      <c r="A265">
        <v>1153</v>
      </c>
      <c r="B265" s="1">
        <v>43992</v>
      </c>
      <c r="C265" s="2" t="s">
        <v>1014</v>
      </c>
      <c r="D265" s="2" t="s">
        <v>2511</v>
      </c>
      <c r="E265" s="2" t="s">
        <v>32</v>
      </c>
      <c r="F265" s="2" t="s">
        <v>1015</v>
      </c>
      <c r="G265" s="2" t="s">
        <v>1016</v>
      </c>
      <c r="H265">
        <v>0</v>
      </c>
      <c r="I265">
        <v>0</v>
      </c>
      <c r="J265">
        <v>0</v>
      </c>
      <c r="K265" s="2" t="s">
        <v>23</v>
      </c>
      <c r="L265" s="2" t="s">
        <v>24</v>
      </c>
      <c r="M265" s="2" t="s">
        <v>64</v>
      </c>
      <c r="N265" s="2" t="s">
        <v>183</v>
      </c>
      <c r="O265" s="2" t="s">
        <v>199</v>
      </c>
      <c r="P265" s="2" t="s">
        <v>1017</v>
      </c>
      <c r="Q265" s="2" t="s">
        <v>28</v>
      </c>
      <c r="R265" s="2" t="s">
        <v>1018</v>
      </c>
      <c r="S265" s="2" t="s">
        <v>1019</v>
      </c>
      <c r="T265" s="2" t="s">
        <v>2401</v>
      </c>
      <c r="U265" s="2" t="s">
        <v>2469</v>
      </c>
    </row>
    <row r="266" spans="1:21" x14ac:dyDescent="0.2">
      <c r="A266">
        <v>1154</v>
      </c>
      <c r="B266" s="1">
        <v>43997</v>
      </c>
      <c r="C266" s="2" t="s">
        <v>1020</v>
      </c>
      <c r="D266" s="2" t="s">
        <v>1573</v>
      </c>
      <c r="E266" s="2" t="s">
        <v>174</v>
      </c>
      <c r="F266" s="2" t="s">
        <v>21</v>
      </c>
      <c r="G266" s="2" t="s">
        <v>1021</v>
      </c>
      <c r="H266">
        <v>0</v>
      </c>
      <c r="I266">
        <v>0</v>
      </c>
      <c r="J266">
        <v>0</v>
      </c>
      <c r="K266" s="2" t="s">
        <v>23</v>
      </c>
      <c r="L266" s="2" t="s">
        <v>24</v>
      </c>
      <c r="M266" s="2" t="s">
        <v>117</v>
      </c>
      <c r="N266" s="2" t="s">
        <v>1022</v>
      </c>
      <c r="O266" s="2" t="s">
        <v>28</v>
      </c>
      <c r="P266" s="2" t="s">
        <v>28</v>
      </c>
      <c r="Q266" s="2" t="s">
        <v>28</v>
      </c>
      <c r="R266" s="2" t="s">
        <v>1023</v>
      </c>
      <c r="S266" s="2" t="s">
        <v>1024</v>
      </c>
      <c r="T266" s="2" t="s">
        <v>2392</v>
      </c>
      <c r="U266" s="2" t="s">
        <v>2486</v>
      </c>
    </row>
    <row r="267" spans="1:21" x14ac:dyDescent="0.2">
      <c r="A267">
        <v>1154</v>
      </c>
      <c r="B267" s="1">
        <v>43997</v>
      </c>
      <c r="C267" s="2" t="s">
        <v>1020</v>
      </c>
      <c r="D267" s="2" t="s">
        <v>2507</v>
      </c>
      <c r="E267" s="2" t="s">
        <v>174</v>
      </c>
      <c r="F267" s="2" t="s">
        <v>21</v>
      </c>
      <c r="G267" s="2" t="s">
        <v>1021</v>
      </c>
      <c r="H267">
        <v>0</v>
      </c>
      <c r="I267">
        <v>0</v>
      </c>
      <c r="J267">
        <v>0</v>
      </c>
      <c r="K267" s="2" t="s">
        <v>23</v>
      </c>
      <c r="L267" s="2" t="s">
        <v>24</v>
      </c>
      <c r="M267" s="2" t="s">
        <v>117</v>
      </c>
      <c r="N267" s="2" t="s">
        <v>1022</v>
      </c>
      <c r="O267" s="2" t="s">
        <v>28</v>
      </c>
      <c r="P267" s="2" t="s">
        <v>28</v>
      </c>
      <c r="Q267" s="2" t="s">
        <v>28</v>
      </c>
      <c r="R267" s="2" t="s">
        <v>1023</v>
      </c>
      <c r="S267" s="2" t="s">
        <v>1024</v>
      </c>
      <c r="T267" s="2" t="s">
        <v>2388</v>
      </c>
      <c r="U267" s="2" t="s">
        <v>2494</v>
      </c>
    </row>
    <row r="268" spans="1:21" x14ac:dyDescent="0.2">
      <c r="A268">
        <v>1155</v>
      </c>
      <c r="B268" s="1">
        <v>43997</v>
      </c>
      <c r="C268" s="2" t="s">
        <v>1025</v>
      </c>
      <c r="D268" s="2" t="s">
        <v>2547</v>
      </c>
      <c r="E268" s="2" t="s">
        <v>174</v>
      </c>
      <c r="F268" s="2" t="s">
        <v>21</v>
      </c>
      <c r="G268" s="2" t="s">
        <v>1021</v>
      </c>
      <c r="H268">
        <v>0</v>
      </c>
      <c r="I268">
        <v>0</v>
      </c>
      <c r="J268">
        <v>0</v>
      </c>
      <c r="K268" s="2" t="s">
        <v>23</v>
      </c>
      <c r="L268" s="2" t="s">
        <v>24</v>
      </c>
      <c r="M268" s="2" t="s">
        <v>117</v>
      </c>
      <c r="N268" s="2" t="s">
        <v>1022</v>
      </c>
      <c r="O268" s="2" t="s">
        <v>28</v>
      </c>
      <c r="P268" s="2" t="s">
        <v>28</v>
      </c>
      <c r="Q268" s="2" t="s">
        <v>28</v>
      </c>
      <c r="R268" s="2" t="s">
        <v>1023</v>
      </c>
      <c r="S268" s="2" t="s">
        <v>1024</v>
      </c>
      <c r="T268" s="2" t="s">
        <v>2392</v>
      </c>
      <c r="U268" s="2" t="s">
        <v>1452</v>
      </c>
    </row>
    <row r="269" spans="1:21" x14ac:dyDescent="0.2">
      <c r="A269">
        <v>1155</v>
      </c>
      <c r="B269" s="1">
        <v>43997</v>
      </c>
      <c r="C269" s="2" t="s">
        <v>1025</v>
      </c>
      <c r="D269" s="2" t="s">
        <v>2547</v>
      </c>
      <c r="E269" s="2" t="s">
        <v>174</v>
      </c>
      <c r="F269" s="2" t="s">
        <v>21</v>
      </c>
      <c r="G269" s="2" t="s">
        <v>1021</v>
      </c>
      <c r="H269">
        <v>0</v>
      </c>
      <c r="I269">
        <v>0</v>
      </c>
      <c r="J269">
        <v>0</v>
      </c>
      <c r="K269" s="2" t="s">
        <v>23</v>
      </c>
      <c r="L269" s="2" t="s">
        <v>24</v>
      </c>
      <c r="M269" s="2" t="s">
        <v>117</v>
      </c>
      <c r="N269" s="2" t="s">
        <v>1022</v>
      </c>
      <c r="O269" s="2" t="s">
        <v>28</v>
      </c>
      <c r="P269" s="2" t="s">
        <v>28</v>
      </c>
      <c r="Q269" s="2" t="s">
        <v>28</v>
      </c>
      <c r="R269" s="2" t="s">
        <v>1023</v>
      </c>
      <c r="S269" s="2" t="s">
        <v>1024</v>
      </c>
      <c r="T269" s="2" t="s">
        <v>2388</v>
      </c>
      <c r="U269" s="2" t="s">
        <v>1452</v>
      </c>
    </row>
    <row r="270" spans="1:21" x14ac:dyDescent="0.2">
      <c r="A270">
        <v>1303</v>
      </c>
      <c r="B270" s="1">
        <v>44007</v>
      </c>
      <c r="C270" s="2" t="s">
        <v>1026</v>
      </c>
      <c r="D270" s="6" t="s">
        <v>2524</v>
      </c>
      <c r="E270" s="2" t="s">
        <v>53</v>
      </c>
      <c r="F270" s="2" t="s">
        <v>21</v>
      </c>
      <c r="G270" s="2" t="s">
        <v>1027</v>
      </c>
      <c r="H270">
        <v>0</v>
      </c>
      <c r="I270">
        <v>0</v>
      </c>
      <c r="J270">
        <v>0</v>
      </c>
      <c r="K270" s="2" t="s">
        <v>23</v>
      </c>
      <c r="L270" s="2" t="s">
        <v>24</v>
      </c>
      <c r="M270" s="2" t="s">
        <v>64</v>
      </c>
      <c r="N270" s="2" t="s">
        <v>1022</v>
      </c>
      <c r="O270" s="2" t="s">
        <v>28</v>
      </c>
      <c r="P270" s="2" t="s">
        <v>28</v>
      </c>
      <c r="Q270" s="2" t="s">
        <v>28</v>
      </c>
      <c r="R270" s="2" t="s">
        <v>1028</v>
      </c>
      <c r="S270" s="2" t="s">
        <v>28</v>
      </c>
      <c r="T270" s="2" t="s">
        <v>290</v>
      </c>
      <c r="U270" s="2" t="s">
        <v>1452</v>
      </c>
    </row>
    <row r="271" spans="1:21" x14ac:dyDescent="0.2">
      <c r="A271">
        <v>1451</v>
      </c>
      <c r="B271" s="1">
        <v>44013</v>
      </c>
      <c r="C271" s="2" t="s">
        <v>1029</v>
      </c>
      <c r="D271" s="2" t="s">
        <v>2526</v>
      </c>
      <c r="E271" s="2" t="s">
        <v>32</v>
      </c>
      <c r="F271" s="2" t="s">
        <v>62</v>
      </c>
      <c r="G271" s="2" t="s">
        <v>1030</v>
      </c>
      <c r="H271">
        <v>0</v>
      </c>
      <c r="I271">
        <v>0</v>
      </c>
      <c r="J271">
        <v>0</v>
      </c>
      <c r="K271" s="2" t="s">
        <v>23</v>
      </c>
      <c r="L271" s="2" t="s">
        <v>24</v>
      </c>
      <c r="M271" s="2" t="s">
        <v>117</v>
      </c>
      <c r="N271" s="2" t="s">
        <v>1031</v>
      </c>
      <c r="O271" s="2" t="s">
        <v>28</v>
      </c>
      <c r="P271" s="2" t="s">
        <v>28</v>
      </c>
      <c r="Q271" s="2" t="s">
        <v>28</v>
      </c>
      <c r="R271" s="2" t="s">
        <v>1032</v>
      </c>
      <c r="S271" s="2" t="s">
        <v>28</v>
      </c>
      <c r="T271" s="2" t="s">
        <v>49</v>
      </c>
      <c r="U271" s="2" t="s">
        <v>1452</v>
      </c>
    </row>
    <row r="272" spans="1:21" x14ac:dyDescent="0.2">
      <c r="A272">
        <v>1156</v>
      </c>
      <c r="B272" s="1">
        <v>44023</v>
      </c>
      <c r="C272" s="2" t="s">
        <v>1033</v>
      </c>
      <c r="D272" s="2" t="s">
        <v>2525</v>
      </c>
      <c r="E272" s="2" t="s">
        <v>260</v>
      </c>
      <c r="F272" s="2" t="s">
        <v>1034</v>
      </c>
      <c r="G272" s="2" t="s">
        <v>1035</v>
      </c>
      <c r="H272">
        <v>0</v>
      </c>
      <c r="I272">
        <v>0</v>
      </c>
      <c r="J272">
        <v>0</v>
      </c>
      <c r="K272" s="2" t="s">
        <v>23</v>
      </c>
      <c r="L272" s="2" t="s">
        <v>24</v>
      </c>
      <c r="M272" s="2" t="s">
        <v>117</v>
      </c>
      <c r="N272" s="2" t="s">
        <v>1036</v>
      </c>
      <c r="O272" s="2" t="s">
        <v>1037</v>
      </c>
      <c r="P272" s="2" t="s">
        <v>1038</v>
      </c>
      <c r="Q272" s="2" t="s">
        <v>1039</v>
      </c>
      <c r="R272" s="2" t="s">
        <v>1040</v>
      </c>
      <c r="S272" s="2" t="s">
        <v>1041</v>
      </c>
      <c r="T272" s="2" t="s">
        <v>104</v>
      </c>
      <c r="U272" s="2" t="s">
        <v>1452</v>
      </c>
    </row>
    <row r="273" spans="1:21" x14ac:dyDescent="0.2">
      <c r="A273">
        <v>1157</v>
      </c>
      <c r="B273" s="1">
        <v>44036</v>
      </c>
      <c r="C273" s="2" t="s">
        <v>548</v>
      </c>
      <c r="D273" s="2" t="s">
        <v>2516</v>
      </c>
      <c r="E273" s="2" t="s">
        <v>32</v>
      </c>
      <c r="F273" s="2" t="s">
        <v>549</v>
      </c>
      <c r="G273" s="2" t="s">
        <v>1042</v>
      </c>
      <c r="H273">
        <v>0</v>
      </c>
      <c r="I273">
        <v>0</v>
      </c>
      <c r="J273">
        <v>0</v>
      </c>
      <c r="K273" s="2" t="s">
        <v>23</v>
      </c>
      <c r="L273" s="2" t="s">
        <v>24</v>
      </c>
      <c r="M273" s="2" t="s">
        <v>117</v>
      </c>
      <c r="N273" s="2" t="s">
        <v>492</v>
      </c>
      <c r="O273" s="2" t="s">
        <v>28</v>
      </c>
      <c r="P273" s="2" t="s">
        <v>28</v>
      </c>
      <c r="Q273" s="2" t="s">
        <v>28</v>
      </c>
      <c r="R273" s="2" t="s">
        <v>552</v>
      </c>
      <c r="S273" s="2" t="s">
        <v>1043</v>
      </c>
      <c r="T273" s="2" t="s">
        <v>30</v>
      </c>
      <c r="U273" s="2" t="s">
        <v>1452</v>
      </c>
    </row>
    <row r="274" spans="1:21" x14ac:dyDescent="0.2">
      <c r="A274">
        <v>1158</v>
      </c>
      <c r="B274" s="1">
        <v>44046</v>
      </c>
      <c r="C274" s="2" t="s">
        <v>913</v>
      </c>
      <c r="D274" s="2" t="s">
        <v>2547</v>
      </c>
      <c r="E274" s="2" t="s">
        <v>115</v>
      </c>
      <c r="F274" s="2" t="s">
        <v>1044</v>
      </c>
      <c r="G274" s="2" t="s">
        <v>1045</v>
      </c>
      <c r="H274">
        <v>0</v>
      </c>
      <c r="I274">
        <v>0</v>
      </c>
      <c r="J274">
        <v>0</v>
      </c>
      <c r="K274" s="2" t="s">
        <v>23</v>
      </c>
      <c r="L274" s="2" t="s">
        <v>24</v>
      </c>
      <c r="M274" s="2" t="s">
        <v>117</v>
      </c>
      <c r="N274" s="2" t="s">
        <v>802</v>
      </c>
      <c r="O274" s="2" t="s">
        <v>803</v>
      </c>
      <c r="P274" s="2" t="s">
        <v>183</v>
      </c>
      <c r="Q274" s="2" t="s">
        <v>28</v>
      </c>
      <c r="R274" s="2" t="s">
        <v>1046</v>
      </c>
      <c r="S274" s="2" t="s">
        <v>805</v>
      </c>
      <c r="T274" s="2" t="s">
        <v>109</v>
      </c>
      <c r="U274" s="2" t="s">
        <v>1452</v>
      </c>
    </row>
    <row r="275" spans="1:21" x14ac:dyDescent="0.2">
      <c r="A275">
        <v>1382</v>
      </c>
      <c r="B275" s="1">
        <v>44049</v>
      </c>
      <c r="C275" s="2" t="s">
        <v>1047</v>
      </c>
      <c r="D275" s="2" t="s">
        <v>2524</v>
      </c>
      <c r="E275" s="2" t="s">
        <v>32</v>
      </c>
      <c r="F275" s="2" t="s">
        <v>82</v>
      </c>
      <c r="G275" s="2" t="s">
        <v>1048</v>
      </c>
      <c r="H275">
        <v>0</v>
      </c>
      <c r="I275">
        <v>0</v>
      </c>
      <c r="J275">
        <v>0</v>
      </c>
      <c r="K275" s="2" t="s">
        <v>23</v>
      </c>
      <c r="L275" s="2" t="s">
        <v>24</v>
      </c>
      <c r="M275" s="2" t="s">
        <v>117</v>
      </c>
      <c r="N275" s="2" t="s">
        <v>36</v>
      </c>
      <c r="O275" s="2" t="s">
        <v>28</v>
      </c>
      <c r="P275" s="2" t="s">
        <v>28</v>
      </c>
      <c r="Q275" s="2" t="s">
        <v>28</v>
      </c>
      <c r="R275" s="2" t="s">
        <v>1049</v>
      </c>
      <c r="S275" s="2" t="s">
        <v>28</v>
      </c>
      <c r="T275" s="2" t="s">
        <v>241</v>
      </c>
      <c r="U275" s="2" t="s">
        <v>1452</v>
      </c>
    </row>
    <row r="276" spans="1:21" x14ac:dyDescent="0.2">
      <c r="A276">
        <v>1159</v>
      </c>
      <c r="B276" s="1">
        <v>44062</v>
      </c>
      <c r="C276" s="2" t="s">
        <v>1050</v>
      </c>
      <c r="D276" s="2" t="s">
        <v>2524</v>
      </c>
      <c r="E276" s="2" t="s">
        <v>32</v>
      </c>
      <c r="F276" s="2" t="s">
        <v>1051</v>
      </c>
      <c r="G276" s="2" t="s">
        <v>1052</v>
      </c>
      <c r="H276">
        <v>0</v>
      </c>
      <c r="I276">
        <v>0</v>
      </c>
      <c r="J276">
        <v>0</v>
      </c>
      <c r="K276" s="2" t="s">
        <v>23</v>
      </c>
      <c r="L276" s="2" t="s">
        <v>24</v>
      </c>
      <c r="M276" s="2" t="s">
        <v>117</v>
      </c>
      <c r="N276" s="2" t="s">
        <v>36</v>
      </c>
      <c r="O276" s="2" t="s">
        <v>28</v>
      </c>
      <c r="P276" s="2" t="s">
        <v>28</v>
      </c>
      <c r="Q276" s="2" t="s">
        <v>28</v>
      </c>
      <c r="R276" s="2" t="s">
        <v>1053</v>
      </c>
      <c r="S276" s="2" t="s">
        <v>1054</v>
      </c>
      <c r="T276" s="2" t="s">
        <v>104</v>
      </c>
      <c r="U276" s="2" t="s">
        <v>1452</v>
      </c>
    </row>
    <row r="277" spans="1:21" x14ac:dyDescent="0.2">
      <c r="A277">
        <v>1160</v>
      </c>
      <c r="B277" s="1">
        <v>44063</v>
      </c>
      <c r="C277" s="2" t="s">
        <v>1055</v>
      </c>
      <c r="D277" s="6" t="s">
        <v>2503</v>
      </c>
      <c r="E277" s="2" t="s">
        <v>32</v>
      </c>
      <c r="F277" s="2" t="s">
        <v>1056</v>
      </c>
      <c r="G277" s="2" t="s">
        <v>1057</v>
      </c>
      <c r="H277">
        <v>0</v>
      </c>
      <c r="I277">
        <v>0</v>
      </c>
      <c r="J277">
        <v>0</v>
      </c>
      <c r="K277" s="2" t="s">
        <v>23</v>
      </c>
      <c r="L277" s="2" t="s">
        <v>24</v>
      </c>
      <c r="M277" s="2" t="s">
        <v>64</v>
      </c>
      <c r="N277" s="2" t="s">
        <v>36</v>
      </c>
      <c r="O277" s="2" t="s">
        <v>28</v>
      </c>
      <c r="P277" s="2" t="s">
        <v>28</v>
      </c>
      <c r="Q277" s="2" t="s">
        <v>28</v>
      </c>
      <c r="R277" s="2" t="s">
        <v>1058</v>
      </c>
      <c r="S277" s="2" t="s">
        <v>1059</v>
      </c>
      <c r="T277" s="2" t="s">
        <v>425</v>
      </c>
      <c r="U277" s="2" t="s">
        <v>2407</v>
      </c>
    </row>
    <row r="278" spans="1:21" x14ac:dyDescent="0.2">
      <c r="A278">
        <v>1161</v>
      </c>
      <c r="B278" s="1">
        <v>44070</v>
      </c>
      <c r="C278" s="2" t="s">
        <v>1060</v>
      </c>
      <c r="D278" s="6" t="s">
        <v>2503</v>
      </c>
      <c r="E278" s="2" t="s">
        <v>32</v>
      </c>
      <c r="F278" s="2" t="s">
        <v>1061</v>
      </c>
      <c r="G278" s="2" t="s">
        <v>1062</v>
      </c>
      <c r="H278">
        <v>0</v>
      </c>
      <c r="I278">
        <v>0</v>
      </c>
      <c r="J278">
        <v>0</v>
      </c>
      <c r="K278" s="2" t="s">
        <v>23</v>
      </c>
      <c r="L278" s="2" t="s">
        <v>35</v>
      </c>
      <c r="M278" s="2" t="s">
        <v>56</v>
      </c>
      <c r="N278" s="2" t="s">
        <v>183</v>
      </c>
      <c r="O278" s="2" t="s">
        <v>28</v>
      </c>
      <c r="P278" s="2" t="s">
        <v>28</v>
      </c>
      <c r="Q278" s="2" t="s">
        <v>28</v>
      </c>
      <c r="R278" s="2" t="s">
        <v>1063</v>
      </c>
      <c r="S278" s="2" t="s">
        <v>1064</v>
      </c>
      <c r="T278" s="2" t="s">
        <v>183</v>
      </c>
      <c r="U278" s="2" t="s">
        <v>2407</v>
      </c>
    </row>
    <row r="279" spans="1:21" x14ac:dyDescent="0.2">
      <c r="A279">
        <v>1162</v>
      </c>
      <c r="B279" s="1">
        <v>44075</v>
      </c>
      <c r="C279" s="2" t="s">
        <v>799</v>
      </c>
      <c r="D279" s="6" t="s">
        <v>2503</v>
      </c>
      <c r="E279" s="2" t="s">
        <v>115</v>
      </c>
      <c r="F279" s="2" t="s">
        <v>1044</v>
      </c>
      <c r="G279" s="2" t="s">
        <v>1065</v>
      </c>
      <c r="H279">
        <v>0</v>
      </c>
      <c r="I279">
        <v>0</v>
      </c>
      <c r="J279">
        <v>0</v>
      </c>
      <c r="K279" s="2" t="s">
        <v>23</v>
      </c>
      <c r="L279" s="2" t="s">
        <v>24</v>
      </c>
      <c r="M279" s="2" t="s">
        <v>117</v>
      </c>
      <c r="N279" s="2" t="s">
        <v>802</v>
      </c>
      <c r="O279" s="2" t="s">
        <v>803</v>
      </c>
      <c r="P279" s="2" t="s">
        <v>183</v>
      </c>
      <c r="Q279" s="2" t="s">
        <v>28</v>
      </c>
      <c r="R279" s="2" t="s">
        <v>1066</v>
      </c>
      <c r="S279" s="2" t="s">
        <v>805</v>
      </c>
      <c r="T279" s="2" t="s">
        <v>183</v>
      </c>
      <c r="U279" s="2" t="s">
        <v>2464</v>
      </c>
    </row>
    <row r="280" spans="1:21" x14ac:dyDescent="0.2">
      <c r="A280">
        <v>1304</v>
      </c>
      <c r="B280" s="1">
        <v>44085</v>
      </c>
      <c r="C280" s="2" t="s">
        <v>1067</v>
      </c>
      <c r="D280" s="2" t="s">
        <v>2503</v>
      </c>
      <c r="E280" s="2" t="s">
        <v>53</v>
      </c>
      <c r="F280" s="2" t="s">
        <v>1068</v>
      </c>
      <c r="G280" s="2" t="s">
        <v>1069</v>
      </c>
      <c r="H280">
        <v>0</v>
      </c>
      <c r="I280">
        <v>0</v>
      </c>
      <c r="J280">
        <v>0</v>
      </c>
      <c r="K280" s="2" t="s">
        <v>23</v>
      </c>
      <c r="L280" s="2" t="s">
        <v>24</v>
      </c>
      <c r="M280" s="2" t="s">
        <v>117</v>
      </c>
      <c r="N280" s="2" t="s">
        <v>183</v>
      </c>
      <c r="O280" s="2" t="s">
        <v>28</v>
      </c>
      <c r="P280" s="2" t="s">
        <v>28</v>
      </c>
      <c r="Q280" s="2" t="s">
        <v>28</v>
      </c>
      <c r="R280" s="2" t="s">
        <v>1070</v>
      </c>
      <c r="S280" s="2" t="s">
        <v>1071</v>
      </c>
      <c r="T280" s="2" t="s">
        <v>183</v>
      </c>
      <c r="U280" s="2" t="s">
        <v>2357</v>
      </c>
    </row>
    <row r="281" spans="1:21" x14ac:dyDescent="0.2">
      <c r="A281">
        <v>1164</v>
      </c>
      <c r="B281" s="1">
        <v>44105</v>
      </c>
      <c r="C281" s="2" t="s">
        <v>1020</v>
      </c>
      <c r="D281" s="2" t="s">
        <v>2547</v>
      </c>
      <c r="E281" s="2" t="s">
        <v>53</v>
      </c>
      <c r="F281" s="2" t="s">
        <v>1077</v>
      </c>
      <c r="G281" s="2" t="s">
        <v>1078</v>
      </c>
      <c r="H281">
        <v>0</v>
      </c>
      <c r="I281">
        <v>0</v>
      </c>
      <c r="J281">
        <v>0</v>
      </c>
      <c r="K281" s="2" t="s">
        <v>23</v>
      </c>
      <c r="L281" s="2" t="s">
        <v>24</v>
      </c>
      <c r="M281" s="2" t="s">
        <v>64</v>
      </c>
      <c r="N281" s="2" t="s">
        <v>586</v>
      </c>
      <c r="O281" s="2" t="s">
        <v>364</v>
      </c>
      <c r="P281" s="2" t="s">
        <v>28</v>
      </c>
      <c r="Q281" s="2" t="s">
        <v>28</v>
      </c>
      <c r="R281" s="2" t="s">
        <v>1079</v>
      </c>
      <c r="S281" s="2" t="s">
        <v>1080</v>
      </c>
      <c r="T281" s="2" t="s">
        <v>132</v>
      </c>
      <c r="U281" s="2" t="s">
        <v>2477</v>
      </c>
    </row>
    <row r="282" spans="1:21" x14ac:dyDescent="0.2">
      <c r="A282">
        <v>1166</v>
      </c>
      <c r="B282" s="1">
        <v>44124</v>
      </c>
      <c r="C282" s="2" t="s">
        <v>1085</v>
      </c>
      <c r="D282" s="2" t="s">
        <v>2514</v>
      </c>
      <c r="E282" s="2" t="s">
        <v>187</v>
      </c>
      <c r="F282" s="2" t="s">
        <v>1086</v>
      </c>
      <c r="G282" s="2" t="s">
        <v>1087</v>
      </c>
      <c r="H282">
        <v>0</v>
      </c>
      <c r="I282">
        <v>0</v>
      </c>
      <c r="J282">
        <v>0</v>
      </c>
      <c r="K282" s="2" t="s">
        <v>23</v>
      </c>
      <c r="L282" s="2" t="s">
        <v>24</v>
      </c>
      <c r="M282" s="2" t="s">
        <v>64</v>
      </c>
      <c r="N282" s="2" t="s">
        <v>183</v>
      </c>
      <c r="O282" s="2" t="s">
        <v>1088</v>
      </c>
      <c r="P282" s="2" t="s">
        <v>28</v>
      </c>
      <c r="Q282" s="2" t="s">
        <v>28</v>
      </c>
      <c r="R282" s="2" t="s">
        <v>1089</v>
      </c>
      <c r="S282" s="2" t="s">
        <v>1090</v>
      </c>
      <c r="T282" s="2" t="s">
        <v>815</v>
      </c>
      <c r="U282" s="2" t="s">
        <v>2501</v>
      </c>
    </row>
    <row r="283" spans="1:21" x14ac:dyDescent="0.2">
      <c r="A283">
        <v>1350</v>
      </c>
      <c r="B283" s="1">
        <v>44134</v>
      </c>
      <c r="C283" s="2" t="s">
        <v>1091</v>
      </c>
      <c r="D283" s="2" t="s">
        <v>2503</v>
      </c>
      <c r="E283" s="2" t="s">
        <v>32</v>
      </c>
      <c r="F283" s="2" t="s">
        <v>1092</v>
      </c>
      <c r="G283" s="2" t="s">
        <v>1093</v>
      </c>
      <c r="H283">
        <v>0</v>
      </c>
      <c r="I283">
        <v>0</v>
      </c>
      <c r="J283">
        <v>0</v>
      </c>
      <c r="K283" s="2" t="s">
        <v>23</v>
      </c>
      <c r="L283" s="2" t="s">
        <v>24</v>
      </c>
      <c r="M283" s="2" t="s">
        <v>64</v>
      </c>
      <c r="N283" s="2" t="s">
        <v>283</v>
      </c>
      <c r="O283" s="2" t="s">
        <v>57</v>
      </c>
      <c r="P283" s="2" t="s">
        <v>28</v>
      </c>
      <c r="Q283" s="2" t="s">
        <v>28</v>
      </c>
      <c r="R283" s="2" t="s">
        <v>1094</v>
      </c>
      <c r="S283" s="2" t="s">
        <v>1095</v>
      </c>
      <c r="T283" s="2" t="s">
        <v>979</v>
      </c>
      <c r="U283" s="2" t="s">
        <v>2342</v>
      </c>
    </row>
    <row r="284" spans="1:21" x14ac:dyDescent="0.2">
      <c r="A284">
        <v>1350</v>
      </c>
      <c r="B284" s="1">
        <v>44134</v>
      </c>
      <c r="C284" s="2" t="s">
        <v>1091</v>
      </c>
      <c r="D284" s="2" t="s">
        <v>2526</v>
      </c>
      <c r="E284" s="2" t="s">
        <v>32</v>
      </c>
      <c r="F284" s="2" t="s">
        <v>1092</v>
      </c>
      <c r="G284" s="2" t="s">
        <v>1093</v>
      </c>
      <c r="H284">
        <v>0</v>
      </c>
      <c r="I284">
        <v>0</v>
      </c>
      <c r="J284">
        <v>0</v>
      </c>
      <c r="K284" s="2" t="s">
        <v>23</v>
      </c>
      <c r="L284" s="2" t="s">
        <v>24</v>
      </c>
      <c r="M284" s="2" t="s">
        <v>64</v>
      </c>
      <c r="N284" s="2" t="s">
        <v>283</v>
      </c>
      <c r="O284" s="2" t="s">
        <v>57</v>
      </c>
      <c r="P284" s="2" t="s">
        <v>28</v>
      </c>
      <c r="Q284" s="2" t="s">
        <v>28</v>
      </c>
      <c r="R284" s="2" t="s">
        <v>1094</v>
      </c>
      <c r="S284" s="2" t="s">
        <v>1095</v>
      </c>
      <c r="T284" s="2" t="s">
        <v>2392</v>
      </c>
      <c r="U284" s="2" t="s">
        <v>2488</v>
      </c>
    </row>
    <row r="285" spans="1:21" x14ac:dyDescent="0.2">
      <c r="A285">
        <v>1167</v>
      </c>
      <c r="B285" s="1">
        <v>44134</v>
      </c>
      <c r="C285" s="2" t="s">
        <v>1096</v>
      </c>
      <c r="D285" s="6" t="s">
        <v>2521</v>
      </c>
      <c r="E285" s="2" t="s">
        <v>32</v>
      </c>
      <c r="F285" s="2" t="s">
        <v>62</v>
      </c>
      <c r="G285" s="2" t="s">
        <v>1097</v>
      </c>
      <c r="H285">
        <v>0</v>
      </c>
      <c r="I285">
        <v>0</v>
      </c>
      <c r="J285">
        <v>0</v>
      </c>
      <c r="K285" s="2" t="s">
        <v>23</v>
      </c>
      <c r="L285" s="2" t="s">
        <v>24</v>
      </c>
      <c r="M285" s="2" t="s">
        <v>64</v>
      </c>
      <c r="N285" s="2" t="s">
        <v>586</v>
      </c>
      <c r="O285" s="2" t="s">
        <v>28</v>
      </c>
      <c r="P285" s="2" t="s">
        <v>28</v>
      </c>
      <c r="Q285" s="2" t="s">
        <v>28</v>
      </c>
      <c r="R285" s="2" t="s">
        <v>1098</v>
      </c>
      <c r="S285" s="2" t="s">
        <v>1099</v>
      </c>
      <c r="T285" s="2" t="s">
        <v>1100</v>
      </c>
      <c r="U285" s="2" t="s">
        <v>1504</v>
      </c>
    </row>
    <row r="286" spans="1:21" x14ac:dyDescent="0.2">
      <c r="A286">
        <v>1168</v>
      </c>
      <c r="B286" s="1">
        <v>44134</v>
      </c>
      <c r="C286" s="2" t="s">
        <v>1101</v>
      </c>
      <c r="D286" s="6" t="s">
        <v>2547</v>
      </c>
      <c r="E286" s="2" t="s">
        <v>32</v>
      </c>
      <c r="F286" s="2" t="s">
        <v>62</v>
      </c>
      <c r="G286" s="2" t="s">
        <v>1097</v>
      </c>
      <c r="H286">
        <v>0</v>
      </c>
      <c r="I286">
        <v>0</v>
      </c>
      <c r="J286">
        <v>0</v>
      </c>
      <c r="K286" s="2" t="s">
        <v>23</v>
      </c>
      <c r="L286" s="2" t="s">
        <v>24</v>
      </c>
      <c r="M286" s="2" t="s">
        <v>64</v>
      </c>
      <c r="N286" s="2" t="s">
        <v>586</v>
      </c>
      <c r="O286" s="2" t="s">
        <v>28</v>
      </c>
      <c r="P286" s="2" t="s">
        <v>28</v>
      </c>
      <c r="Q286" s="2" t="s">
        <v>28</v>
      </c>
      <c r="R286" s="2" t="s">
        <v>1098</v>
      </c>
      <c r="S286" s="2" t="s">
        <v>1099</v>
      </c>
      <c r="T286" s="2" t="s">
        <v>1100</v>
      </c>
      <c r="U286" s="2" t="s">
        <v>1504</v>
      </c>
    </row>
    <row r="287" spans="1:21" x14ac:dyDescent="0.2">
      <c r="A287">
        <v>1169</v>
      </c>
      <c r="B287" s="1">
        <v>44136</v>
      </c>
      <c r="C287" s="2" t="s">
        <v>1102</v>
      </c>
      <c r="D287" s="2" t="s">
        <v>2547</v>
      </c>
      <c r="E287" s="2" t="s">
        <v>32</v>
      </c>
      <c r="F287" s="2" t="s">
        <v>1103</v>
      </c>
      <c r="G287" s="2" t="s">
        <v>1104</v>
      </c>
      <c r="H287">
        <v>0</v>
      </c>
      <c r="I287">
        <v>0</v>
      </c>
      <c r="J287">
        <v>0</v>
      </c>
      <c r="K287" s="2" t="s">
        <v>23</v>
      </c>
      <c r="L287" s="2" t="s">
        <v>24</v>
      </c>
      <c r="M287" s="2" t="s">
        <v>117</v>
      </c>
      <c r="N287" s="2" t="s">
        <v>36</v>
      </c>
      <c r="O287" s="2" t="s">
        <v>28</v>
      </c>
      <c r="P287" s="2" t="s">
        <v>28</v>
      </c>
      <c r="Q287" s="2" t="s">
        <v>28</v>
      </c>
      <c r="R287" s="2" t="s">
        <v>1105</v>
      </c>
      <c r="S287" s="2" t="s">
        <v>1106</v>
      </c>
      <c r="T287" s="2" t="s">
        <v>104</v>
      </c>
      <c r="U287" s="2" t="s">
        <v>1504</v>
      </c>
    </row>
    <row r="288" spans="1:21" x14ac:dyDescent="0.2">
      <c r="A288">
        <v>1170</v>
      </c>
      <c r="B288" s="1">
        <v>44166</v>
      </c>
      <c r="C288" s="2" t="s">
        <v>1107</v>
      </c>
      <c r="D288" s="2" t="s">
        <v>2547</v>
      </c>
      <c r="E288" s="2" t="s">
        <v>32</v>
      </c>
      <c r="F288" s="2" t="s">
        <v>1108</v>
      </c>
      <c r="G288" s="2" t="s">
        <v>1109</v>
      </c>
      <c r="H288">
        <v>0</v>
      </c>
      <c r="I288">
        <v>0</v>
      </c>
      <c r="J288">
        <v>0</v>
      </c>
      <c r="K288" s="2" t="s">
        <v>23</v>
      </c>
      <c r="L288" s="2" t="s">
        <v>24</v>
      </c>
      <c r="M288" s="2" t="s">
        <v>64</v>
      </c>
      <c r="N288" s="2" t="s">
        <v>1110</v>
      </c>
      <c r="O288" s="2" t="s">
        <v>1111</v>
      </c>
      <c r="P288" s="2" t="s">
        <v>28</v>
      </c>
      <c r="Q288" s="2" t="s">
        <v>28</v>
      </c>
      <c r="R288" s="2" t="s">
        <v>1112</v>
      </c>
      <c r="S288" s="2" t="s">
        <v>1113</v>
      </c>
      <c r="T288" s="2" t="s">
        <v>1114</v>
      </c>
      <c r="U288" s="2" t="s">
        <v>1504</v>
      </c>
    </row>
    <row r="289" spans="1:21" x14ac:dyDescent="0.2">
      <c r="A289">
        <v>1171</v>
      </c>
      <c r="B289" s="1">
        <v>44166</v>
      </c>
      <c r="C289" s="2" t="s">
        <v>1115</v>
      </c>
      <c r="D289" s="2" t="s">
        <v>2503</v>
      </c>
      <c r="E289" s="2" t="s">
        <v>32</v>
      </c>
      <c r="F289" s="2" t="s">
        <v>62</v>
      </c>
      <c r="G289" s="2" t="s">
        <v>1116</v>
      </c>
      <c r="H289">
        <v>0</v>
      </c>
      <c r="I289">
        <v>0</v>
      </c>
      <c r="J289">
        <v>0</v>
      </c>
      <c r="K289" s="2" t="s">
        <v>23</v>
      </c>
      <c r="L289" s="2" t="s">
        <v>24</v>
      </c>
      <c r="M289" s="2" t="s">
        <v>64</v>
      </c>
      <c r="N289" s="2" t="s">
        <v>36</v>
      </c>
      <c r="O289" s="2" t="s">
        <v>28</v>
      </c>
      <c r="P289" s="2" t="s">
        <v>28</v>
      </c>
      <c r="Q289" s="2" t="s">
        <v>28</v>
      </c>
      <c r="R289" s="2" t="s">
        <v>1117</v>
      </c>
      <c r="S289" s="2" t="s">
        <v>1118</v>
      </c>
      <c r="T289" s="2" t="s">
        <v>104</v>
      </c>
      <c r="U289" s="2" t="s">
        <v>1504</v>
      </c>
    </row>
    <row r="290" spans="1:21" x14ac:dyDescent="0.2">
      <c r="A290">
        <v>1172</v>
      </c>
      <c r="B290" s="1">
        <v>44174</v>
      </c>
      <c r="C290" s="2" t="s">
        <v>1119</v>
      </c>
      <c r="D290" s="2" t="s">
        <v>2514</v>
      </c>
      <c r="E290" s="2" t="s">
        <v>32</v>
      </c>
      <c r="F290" s="2" t="s">
        <v>1120</v>
      </c>
      <c r="G290" s="2" t="s">
        <v>1121</v>
      </c>
      <c r="H290">
        <v>0</v>
      </c>
      <c r="I290">
        <v>0</v>
      </c>
      <c r="J290">
        <v>0</v>
      </c>
      <c r="K290" s="2" t="s">
        <v>23</v>
      </c>
      <c r="L290" s="2" t="s">
        <v>24</v>
      </c>
      <c r="M290" s="2" t="s">
        <v>117</v>
      </c>
      <c r="N290" s="2" t="s">
        <v>36</v>
      </c>
      <c r="O290" s="2" t="s">
        <v>28</v>
      </c>
      <c r="P290" s="2" t="s">
        <v>28</v>
      </c>
      <c r="Q290" s="2" t="s">
        <v>28</v>
      </c>
      <c r="R290" s="2" t="s">
        <v>1122</v>
      </c>
      <c r="S290" s="2" t="s">
        <v>1123</v>
      </c>
      <c r="T290" s="2" t="s">
        <v>132</v>
      </c>
      <c r="U290" s="2" t="s">
        <v>1371</v>
      </c>
    </row>
    <row r="291" spans="1:21" x14ac:dyDescent="0.2">
      <c r="A291">
        <v>1305</v>
      </c>
      <c r="B291" s="1">
        <v>44178</v>
      </c>
      <c r="C291" s="2" t="s">
        <v>1124</v>
      </c>
      <c r="D291" s="6" t="s">
        <v>2503</v>
      </c>
      <c r="E291" s="2" t="s">
        <v>32</v>
      </c>
      <c r="F291" s="2" t="s">
        <v>62</v>
      </c>
      <c r="G291" s="2" t="s">
        <v>1125</v>
      </c>
      <c r="H291">
        <v>0</v>
      </c>
      <c r="I291">
        <v>0</v>
      </c>
      <c r="J291">
        <v>0</v>
      </c>
      <c r="K291" s="2" t="s">
        <v>23</v>
      </c>
      <c r="L291" s="2" t="s">
        <v>24</v>
      </c>
      <c r="M291" s="2" t="s">
        <v>117</v>
      </c>
      <c r="N291" s="2" t="s">
        <v>36</v>
      </c>
      <c r="O291" s="2" t="s">
        <v>28</v>
      </c>
      <c r="P291" s="2" t="s">
        <v>28</v>
      </c>
      <c r="Q291" s="2" t="s">
        <v>28</v>
      </c>
      <c r="R291" s="2" t="s">
        <v>1070</v>
      </c>
      <c r="S291" s="2" t="s">
        <v>1126</v>
      </c>
      <c r="T291" s="2" t="s">
        <v>1127</v>
      </c>
      <c r="U291" s="2" t="s">
        <v>1371</v>
      </c>
    </row>
    <row r="292" spans="1:21" x14ac:dyDescent="0.2">
      <c r="A292">
        <v>1306</v>
      </c>
      <c r="B292" s="1">
        <v>44178</v>
      </c>
      <c r="C292" s="2" t="s">
        <v>1128</v>
      </c>
      <c r="D292" s="2" t="s">
        <v>2503</v>
      </c>
      <c r="E292" s="2" t="s">
        <v>32</v>
      </c>
      <c r="F292" s="2" t="s">
        <v>62</v>
      </c>
      <c r="G292" s="2" t="s">
        <v>1129</v>
      </c>
      <c r="H292">
        <v>0</v>
      </c>
      <c r="I292">
        <v>0</v>
      </c>
      <c r="J292">
        <v>0</v>
      </c>
      <c r="K292" s="2" t="s">
        <v>23</v>
      </c>
      <c r="L292" s="2" t="s">
        <v>24</v>
      </c>
      <c r="M292" s="2" t="s">
        <v>117</v>
      </c>
      <c r="N292" s="2" t="s">
        <v>36</v>
      </c>
      <c r="O292" s="2" t="s">
        <v>28</v>
      </c>
      <c r="P292" s="2" t="s">
        <v>28</v>
      </c>
      <c r="Q292" s="2" t="s">
        <v>28</v>
      </c>
      <c r="R292" s="2" t="s">
        <v>1070</v>
      </c>
      <c r="S292" s="2" t="s">
        <v>1126</v>
      </c>
      <c r="T292" s="2" t="s">
        <v>104</v>
      </c>
      <c r="U292" s="2" t="s">
        <v>1371</v>
      </c>
    </row>
    <row r="293" spans="1:21" x14ac:dyDescent="0.2">
      <c r="A293">
        <v>1173</v>
      </c>
      <c r="B293" s="1">
        <v>44194</v>
      </c>
      <c r="C293" s="2" t="s">
        <v>1130</v>
      </c>
      <c r="D293" s="2" t="s">
        <v>2506</v>
      </c>
      <c r="E293" s="2" t="s">
        <v>32</v>
      </c>
      <c r="F293" s="2" t="s">
        <v>1131</v>
      </c>
      <c r="G293" s="2" t="s">
        <v>1132</v>
      </c>
      <c r="H293">
        <v>0</v>
      </c>
      <c r="I293">
        <v>0</v>
      </c>
      <c r="J293">
        <v>0</v>
      </c>
      <c r="K293" s="2" t="s">
        <v>23</v>
      </c>
      <c r="L293" s="2" t="s">
        <v>24</v>
      </c>
      <c r="M293" s="2" t="s">
        <v>64</v>
      </c>
      <c r="N293" s="2" t="s">
        <v>269</v>
      </c>
      <c r="O293" s="2" t="s">
        <v>1133</v>
      </c>
      <c r="P293" s="2" t="s">
        <v>726</v>
      </c>
      <c r="Q293" s="2" t="s">
        <v>312</v>
      </c>
      <c r="R293" s="2" t="s">
        <v>1134</v>
      </c>
      <c r="S293" s="2" t="s">
        <v>1135</v>
      </c>
      <c r="T293" s="2" t="s">
        <v>2404</v>
      </c>
      <c r="U293" s="2" t="s">
        <v>2497</v>
      </c>
    </row>
    <row r="294" spans="1:21" x14ac:dyDescent="0.2">
      <c r="A294">
        <v>1307</v>
      </c>
      <c r="B294" s="1">
        <v>44197</v>
      </c>
      <c r="C294" s="2" t="s">
        <v>1136</v>
      </c>
      <c r="D294" s="2" t="s">
        <v>2514</v>
      </c>
      <c r="E294" s="2" t="s">
        <v>32</v>
      </c>
      <c r="F294" s="2" t="s">
        <v>62</v>
      </c>
      <c r="G294" s="2" t="s">
        <v>1137</v>
      </c>
      <c r="H294">
        <v>0</v>
      </c>
      <c r="I294">
        <v>0</v>
      </c>
      <c r="J294">
        <v>0</v>
      </c>
      <c r="K294" s="2" t="s">
        <v>23</v>
      </c>
      <c r="L294" s="2" t="s">
        <v>24</v>
      </c>
      <c r="M294" s="2" t="s">
        <v>64</v>
      </c>
      <c r="N294" s="2" t="s">
        <v>183</v>
      </c>
      <c r="O294" s="2" t="s">
        <v>28</v>
      </c>
      <c r="P294" s="2" t="s">
        <v>28</v>
      </c>
      <c r="Q294" s="2" t="s">
        <v>28</v>
      </c>
      <c r="R294" s="2" t="s">
        <v>1138</v>
      </c>
      <c r="S294" s="2" t="s">
        <v>1139</v>
      </c>
      <c r="T294" s="2" t="s">
        <v>1140</v>
      </c>
      <c r="U294" s="2" t="s">
        <v>2416</v>
      </c>
    </row>
    <row r="295" spans="1:21" x14ac:dyDescent="0.2">
      <c r="A295">
        <v>1429</v>
      </c>
      <c r="B295" s="1">
        <v>44197</v>
      </c>
      <c r="C295" s="2" t="s">
        <v>1141</v>
      </c>
      <c r="D295" s="2" t="s">
        <v>2503</v>
      </c>
      <c r="E295" s="2" t="s">
        <v>32</v>
      </c>
      <c r="F295" s="2" t="s">
        <v>1142</v>
      </c>
      <c r="G295" s="2" t="s">
        <v>1143</v>
      </c>
      <c r="H295">
        <v>0</v>
      </c>
      <c r="I295">
        <v>0</v>
      </c>
      <c r="J295">
        <v>0</v>
      </c>
      <c r="K295" s="2" t="s">
        <v>23</v>
      </c>
      <c r="L295" s="2" t="s">
        <v>24</v>
      </c>
      <c r="M295" s="2" t="s">
        <v>117</v>
      </c>
      <c r="N295" s="2" t="s">
        <v>888</v>
      </c>
      <c r="O295" s="2" t="s">
        <v>28</v>
      </c>
      <c r="P295" s="2" t="s">
        <v>28</v>
      </c>
      <c r="Q295" s="2" t="s">
        <v>28</v>
      </c>
      <c r="R295" s="2" t="s">
        <v>1144</v>
      </c>
      <c r="S295" s="2" t="s">
        <v>28</v>
      </c>
      <c r="T295" s="2" t="s">
        <v>1145</v>
      </c>
      <c r="U295" s="2" t="s">
        <v>2472</v>
      </c>
    </row>
    <row r="296" spans="1:21" x14ac:dyDescent="0.2">
      <c r="A296">
        <v>1174</v>
      </c>
      <c r="B296" s="1">
        <v>44204</v>
      </c>
      <c r="C296" s="2" t="s">
        <v>1146</v>
      </c>
      <c r="D296" s="2" t="s">
        <v>2547</v>
      </c>
      <c r="E296" s="2" t="s">
        <v>32</v>
      </c>
      <c r="F296" s="2" t="s">
        <v>1147</v>
      </c>
      <c r="G296" s="2" t="s">
        <v>1148</v>
      </c>
      <c r="H296">
        <v>0</v>
      </c>
      <c r="I296">
        <v>0</v>
      </c>
      <c r="J296">
        <v>0</v>
      </c>
      <c r="K296" s="2" t="s">
        <v>23</v>
      </c>
      <c r="L296" s="2" t="s">
        <v>24</v>
      </c>
      <c r="M296" s="2" t="s">
        <v>117</v>
      </c>
      <c r="N296" s="2" t="s">
        <v>36</v>
      </c>
      <c r="O296" s="2" t="s">
        <v>28</v>
      </c>
      <c r="P296" s="2" t="s">
        <v>28</v>
      </c>
      <c r="Q296" s="2" t="s">
        <v>28</v>
      </c>
      <c r="R296" s="2" t="s">
        <v>1149</v>
      </c>
      <c r="S296" s="2" t="s">
        <v>1150</v>
      </c>
      <c r="T296" s="2" t="s">
        <v>1151</v>
      </c>
      <c r="U296" s="2" t="s">
        <v>2049</v>
      </c>
    </row>
    <row r="297" spans="1:21" x14ac:dyDescent="0.2">
      <c r="A297">
        <v>1360</v>
      </c>
      <c r="B297" s="1">
        <v>44214</v>
      </c>
      <c r="C297" s="2" t="s">
        <v>1152</v>
      </c>
      <c r="D297" s="2" t="s">
        <v>2513</v>
      </c>
      <c r="E297" s="2" t="s">
        <v>32</v>
      </c>
      <c r="F297" s="2" t="s">
        <v>1153</v>
      </c>
      <c r="G297" s="2" t="s">
        <v>1154</v>
      </c>
      <c r="H297">
        <v>0</v>
      </c>
      <c r="I297">
        <v>0</v>
      </c>
      <c r="J297">
        <v>0</v>
      </c>
      <c r="K297" s="2" t="s">
        <v>23</v>
      </c>
      <c r="L297" s="2" t="s">
        <v>35</v>
      </c>
      <c r="M297" s="2" t="s">
        <v>56</v>
      </c>
      <c r="N297" s="2" t="s">
        <v>183</v>
      </c>
      <c r="O297" s="2" t="s">
        <v>1155</v>
      </c>
      <c r="P297" s="2" t="s">
        <v>28</v>
      </c>
      <c r="Q297" s="2" t="s">
        <v>28</v>
      </c>
      <c r="R297" s="2" t="s">
        <v>1156</v>
      </c>
      <c r="S297" s="2" t="s">
        <v>1157</v>
      </c>
      <c r="T297" s="2" t="s">
        <v>183</v>
      </c>
      <c r="U297" s="2" t="s">
        <v>2049</v>
      </c>
    </row>
    <row r="298" spans="1:21" x14ac:dyDescent="0.2">
      <c r="A298">
        <v>1175</v>
      </c>
      <c r="B298" s="1">
        <v>44218</v>
      </c>
      <c r="C298" s="2" t="s">
        <v>1158</v>
      </c>
      <c r="D298" s="6" t="s">
        <v>2531</v>
      </c>
      <c r="E298" s="2" t="s">
        <v>32</v>
      </c>
      <c r="F298" s="2" t="s">
        <v>1159</v>
      </c>
      <c r="G298" s="2" t="s">
        <v>1160</v>
      </c>
      <c r="H298">
        <v>0</v>
      </c>
      <c r="I298">
        <v>0</v>
      </c>
      <c r="J298">
        <v>0</v>
      </c>
      <c r="K298" s="2" t="s">
        <v>23</v>
      </c>
      <c r="L298" s="2" t="s">
        <v>24</v>
      </c>
      <c r="M298" s="2" t="s">
        <v>117</v>
      </c>
      <c r="N298" s="2" t="s">
        <v>1161</v>
      </c>
      <c r="O298" s="2" t="s">
        <v>28</v>
      </c>
      <c r="P298" s="2" t="s">
        <v>28</v>
      </c>
      <c r="Q298" s="2" t="s">
        <v>28</v>
      </c>
      <c r="R298" s="2" t="s">
        <v>1162</v>
      </c>
      <c r="S298" s="2" t="s">
        <v>1163</v>
      </c>
      <c r="T298" s="2" t="s">
        <v>183</v>
      </c>
      <c r="U298" s="2" t="s">
        <v>2482</v>
      </c>
    </row>
    <row r="299" spans="1:21" x14ac:dyDescent="0.2">
      <c r="A299">
        <v>1176</v>
      </c>
      <c r="B299" s="1">
        <v>44228</v>
      </c>
      <c r="C299" s="2" t="s">
        <v>1164</v>
      </c>
      <c r="D299" s="6" t="s">
        <v>2530</v>
      </c>
      <c r="E299" s="2" t="s">
        <v>20</v>
      </c>
      <c r="F299" s="2" t="s">
        <v>1165</v>
      </c>
      <c r="G299" s="2" t="s">
        <v>1166</v>
      </c>
      <c r="H299">
        <v>0</v>
      </c>
      <c r="I299">
        <v>0</v>
      </c>
      <c r="J299">
        <v>0</v>
      </c>
      <c r="K299" s="2" t="s">
        <v>23</v>
      </c>
      <c r="L299" s="2" t="s">
        <v>24</v>
      </c>
      <c r="M299" s="2" t="s">
        <v>64</v>
      </c>
      <c r="N299" s="2" t="s">
        <v>36</v>
      </c>
      <c r="O299" s="2" t="s">
        <v>28</v>
      </c>
      <c r="P299" s="2" t="s">
        <v>28</v>
      </c>
      <c r="Q299" s="2" t="s">
        <v>28</v>
      </c>
      <c r="R299" s="2" t="s">
        <v>1167</v>
      </c>
      <c r="S299" s="2" t="s">
        <v>1168</v>
      </c>
      <c r="T299" s="2" t="s">
        <v>1169</v>
      </c>
      <c r="U299" s="2" t="s">
        <v>1498</v>
      </c>
    </row>
    <row r="300" spans="1:21" x14ac:dyDescent="0.2">
      <c r="A300">
        <v>1177</v>
      </c>
      <c r="B300" s="1">
        <v>44228</v>
      </c>
      <c r="C300" s="2" t="s">
        <v>1170</v>
      </c>
      <c r="D300" s="6" t="s">
        <v>2515</v>
      </c>
      <c r="E300" s="2" t="s">
        <v>32</v>
      </c>
      <c r="F300" s="2" t="s">
        <v>1171</v>
      </c>
      <c r="G300" s="2" t="s">
        <v>1172</v>
      </c>
      <c r="H300">
        <v>0</v>
      </c>
      <c r="I300">
        <v>0</v>
      </c>
      <c r="J300">
        <v>0</v>
      </c>
      <c r="K300" s="2" t="s">
        <v>23</v>
      </c>
      <c r="L300" s="2" t="s">
        <v>24</v>
      </c>
      <c r="M300" s="2" t="s">
        <v>117</v>
      </c>
      <c r="N300" s="2" t="s">
        <v>36</v>
      </c>
      <c r="O300" s="2" t="s">
        <v>28</v>
      </c>
      <c r="P300" s="2" t="s">
        <v>28</v>
      </c>
      <c r="Q300" s="2" t="s">
        <v>28</v>
      </c>
      <c r="R300" s="2" t="s">
        <v>1173</v>
      </c>
      <c r="S300" s="2" t="s">
        <v>1174</v>
      </c>
      <c r="T300" s="2" t="s">
        <v>241</v>
      </c>
      <c r="U300" s="2" t="s">
        <v>2478</v>
      </c>
    </row>
    <row r="301" spans="1:21" x14ac:dyDescent="0.2">
      <c r="A301">
        <v>1428</v>
      </c>
      <c r="B301" s="1">
        <v>44228</v>
      </c>
      <c r="C301" s="2" t="s">
        <v>1175</v>
      </c>
      <c r="D301" s="2" t="s">
        <v>2547</v>
      </c>
      <c r="E301" s="2" t="s">
        <v>20</v>
      </c>
      <c r="F301" s="2" t="s">
        <v>21</v>
      </c>
      <c r="G301" s="2" t="s">
        <v>1176</v>
      </c>
      <c r="H301">
        <v>0</v>
      </c>
      <c r="I301">
        <v>0</v>
      </c>
      <c r="J301">
        <v>0</v>
      </c>
      <c r="K301" s="2" t="s">
        <v>23</v>
      </c>
      <c r="L301" s="2" t="s">
        <v>24</v>
      </c>
      <c r="M301" s="2" t="s">
        <v>117</v>
      </c>
      <c r="N301" s="2" t="s">
        <v>888</v>
      </c>
      <c r="O301" s="2" t="s">
        <v>1177</v>
      </c>
      <c r="P301" s="2" t="s">
        <v>28</v>
      </c>
      <c r="Q301" s="2" t="s">
        <v>28</v>
      </c>
      <c r="R301" s="2" t="s">
        <v>1144</v>
      </c>
      <c r="S301" s="2" t="s">
        <v>28</v>
      </c>
      <c r="T301" s="2" t="s">
        <v>49</v>
      </c>
      <c r="U301" s="2" t="s">
        <v>1473</v>
      </c>
    </row>
    <row r="302" spans="1:21" x14ac:dyDescent="0.2">
      <c r="A302">
        <v>1178</v>
      </c>
      <c r="B302" s="1">
        <v>44232</v>
      </c>
      <c r="C302" s="2" t="s">
        <v>1178</v>
      </c>
      <c r="D302" s="2" t="s">
        <v>2547</v>
      </c>
      <c r="E302" s="2" t="s">
        <v>32</v>
      </c>
      <c r="F302" s="2" t="s">
        <v>1179</v>
      </c>
      <c r="G302" s="2" t="s">
        <v>1180</v>
      </c>
      <c r="H302">
        <v>0</v>
      </c>
      <c r="I302">
        <v>0</v>
      </c>
      <c r="J302">
        <v>0</v>
      </c>
      <c r="K302" s="2" t="s">
        <v>23</v>
      </c>
      <c r="L302" s="2" t="s">
        <v>24</v>
      </c>
      <c r="M302" s="2" t="s">
        <v>64</v>
      </c>
      <c r="N302" s="2" t="s">
        <v>1181</v>
      </c>
      <c r="O302" s="2" t="s">
        <v>28</v>
      </c>
      <c r="P302" s="2" t="s">
        <v>28</v>
      </c>
      <c r="Q302" s="2" t="s">
        <v>28</v>
      </c>
      <c r="R302" s="2" t="s">
        <v>1182</v>
      </c>
      <c r="S302" s="2" t="s">
        <v>1183</v>
      </c>
      <c r="T302" s="2" t="s">
        <v>2405</v>
      </c>
      <c r="U302" s="2" t="s">
        <v>2461</v>
      </c>
    </row>
    <row r="303" spans="1:21" x14ac:dyDescent="0.2">
      <c r="A303">
        <v>1178</v>
      </c>
      <c r="B303" s="1">
        <v>44232</v>
      </c>
      <c r="C303" s="2" t="s">
        <v>1178</v>
      </c>
      <c r="D303" s="2" t="s">
        <v>2547</v>
      </c>
      <c r="E303" s="2" t="s">
        <v>32</v>
      </c>
      <c r="F303" s="2" t="s">
        <v>1179</v>
      </c>
      <c r="G303" s="2" t="s">
        <v>1180</v>
      </c>
      <c r="H303">
        <v>0</v>
      </c>
      <c r="I303">
        <v>0</v>
      </c>
      <c r="J303">
        <v>0</v>
      </c>
      <c r="K303" s="2" t="s">
        <v>23</v>
      </c>
      <c r="L303" s="2" t="s">
        <v>24</v>
      </c>
      <c r="M303" s="2" t="s">
        <v>64</v>
      </c>
      <c r="N303" s="2" t="s">
        <v>1181</v>
      </c>
      <c r="O303" s="2" t="s">
        <v>28</v>
      </c>
      <c r="P303" s="2" t="s">
        <v>28</v>
      </c>
      <c r="Q303" s="2" t="s">
        <v>28</v>
      </c>
      <c r="R303" s="2" t="s">
        <v>1182</v>
      </c>
      <c r="S303" s="2" t="s">
        <v>1183</v>
      </c>
      <c r="T303" s="2" t="s">
        <v>2406</v>
      </c>
      <c r="U303" s="2" t="s">
        <v>360</v>
      </c>
    </row>
    <row r="304" spans="1:21" x14ac:dyDescent="0.2">
      <c r="A304">
        <v>1179</v>
      </c>
      <c r="B304" s="1">
        <v>44232</v>
      </c>
      <c r="C304" s="2" t="s">
        <v>1184</v>
      </c>
      <c r="D304" s="2" t="s">
        <v>2514</v>
      </c>
      <c r="E304" s="2" t="s">
        <v>32</v>
      </c>
      <c r="F304" s="2" t="s">
        <v>1185</v>
      </c>
      <c r="G304" s="2" t="s">
        <v>1186</v>
      </c>
      <c r="H304">
        <v>0</v>
      </c>
      <c r="I304">
        <v>0</v>
      </c>
      <c r="J304">
        <v>0</v>
      </c>
      <c r="K304" s="2" t="s">
        <v>23</v>
      </c>
      <c r="L304" s="2" t="s">
        <v>24</v>
      </c>
      <c r="M304" s="2" t="s">
        <v>117</v>
      </c>
      <c r="N304" s="2" t="s">
        <v>459</v>
      </c>
      <c r="O304" s="2" t="s">
        <v>1181</v>
      </c>
      <c r="P304" s="2" t="s">
        <v>28</v>
      </c>
      <c r="Q304" s="2" t="s">
        <v>28</v>
      </c>
      <c r="R304" s="2" t="s">
        <v>1183</v>
      </c>
      <c r="S304" s="2" t="s">
        <v>1187</v>
      </c>
      <c r="T304" s="2" t="s">
        <v>51</v>
      </c>
      <c r="U304" s="2" t="s">
        <v>451</v>
      </c>
    </row>
    <row r="305" spans="1:21" x14ac:dyDescent="0.2">
      <c r="A305">
        <v>1179</v>
      </c>
      <c r="B305" s="1">
        <v>44232</v>
      </c>
      <c r="C305" s="2" t="s">
        <v>1184</v>
      </c>
      <c r="D305" s="6" t="s">
        <v>2503</v>
      </c>
      <c r="E305" s="2" t="s">
        <v>32</v>
      </c>
      <c r="F305" s="2" t="s">
        <v>1185</v>
      </c>
      <c r="G305" s="2" t="s">
        <v>1186</v>
      </c>
      <c r="H305">
        <v>0</v>
      </c>
      <c r="I305">
        <v>0</v>
      </c>
      <c r="J305">
        <v>0</v>
      </c>
      <c r="K305" s="2" t="s">
        <v>23</v>
      </c>
      <c r="L305" s="2" t="s">
        <v>24</v>
      </c>
      <c r="M305" s="2" t="s">
        <v>117</v>
      </c>
      <c r="N305" s="2" t="s">
        <v>459</v>
      </c>
      <c r="O305" s="2" t="s">
        <v>1181</v>
      </c>
      <c r="P305" s="2" t="s">
        <v>28</v>
      </c>
      <c r="Q305" s="2" t="s">
        <v>28</v>
      </c>
      <c r="R305" s="2" t="s">
        <v>1183</v>
      </c>
      <c r="S305" s="2" t="s">
        <v>1187</v>
      </c>
      <c r="T305" s="2" t="s">
        <v>2384</v>
      </c>
      <c r="U305" s="2" t="s">
        <v>451</v>
      </c>
    </row>
    <row r="306" spans="1:21" x14ac:dyDescent="0.2">
      <c r="A306">
        <v>1180</v>
      </c>
      <c r="B306" s="1">
        <v>44235</v>
      </c>
      <c r="C306" s="2" t="s">
        <v>1188</v>
      </c>
      <c r="D306" s="6" t="s">
        <v>2524</v>
      </c>
      <c r="E306" s="2" t="s">
        <v>32</v>
      </c>
      <c r="F306" s="2" t="s">
        <v>62</v>
      </c>
      <c r="G306" s="2" t="s">
        <v>1189</v>
      </c>
      <c r="H306">
        <v>0</v>
      </c>
      <c r="I306">
        <v>0</v>
      </c>
      <c r="J306">
        <v>0</v>
      </c>
      <c r="K306" s="2" t="s">
        <v>23</v>
      </c>
      <c r="L306" s="2" t="s">
        <v>24</v>
      </c>
      <c r="M306" s="2" t="s">
        <v>117</v>
      </c>
      <c r="N306" s="2" t="s">
        <v>459</v>
      </c>
      <c r="O306" s="2" t="s">
        <v>28</v>
      </c>
      <c r="P306" s="2" t="s">
        <v>28</v>
      </c>
      <c r="Q306" s="2" t="s">
        <v>28</v>
      </c>
      <c r="R306" s="2" t="s">
        <v>1190</v>
      </c>
      <c r="S306" s="2" t="s">
        <v>1191</v>
      </c>
      <c r="T306" s="2" t="s">
        <v>2407</v>
      </c>
      <c r="U306" s="2" t="s">
        <v>451</v>
      </c>
    </row>
    <row r="307" spans="1:21" x14ac:dyDescent="0.2">
      <c r="A307">
        <v>1180</v>
      </c>
      <c r="B307" s="1">
        <v>44235</v>
      </c>
      <c r="C307" s="2" t="s">
        <v>1188</v>
      </c>
      <c r="D307" s="6" t="s">
        <v>2547</v>
      </c>
      <c r="E307" s="2" t="s">
        <v>32</v>
      </c>
      <c r="F307" s="2" t="s">
        <v>62</v>
      </c>
      <c r="G307" s="2" t="s">
        <v>1189</v>
      </c>
      <c r="H307">
        <v>0</v>
      </c>
      <c r="I307">
        <v>0</v>
      </c>
      <c r="J307">
        <v>0</v>
      </c>
      <c r="K307" s="2" t="s">
        <v>23</v>
      </c>
      <c r="L307" s="2" t="s">
        <v>24</v>
      </c>
      <c r="M307" s="2" t="s">
        <v>117</v>
      </c>
      <c r="N307" s="2" t="s">
        <v>459</v>
      </c>
      <c r="O307" s="2" t="s">
        <v>28</v>
      </c>
      <c r="P307" s="2" t="s">
        <v>28</v>
      </c>
      <c r="Q307" s="2" t="s">
        <v>28</v>
      </c>
      <c r="R307" s="2" t="s">
        <v>1190</v>
      </c>
      <c r="S307" s="2" t="s">
        <v>1191</v>
      </c>
      <c r="T307" s="2" t="s">
        <v>2341</v>
      </c>
      <c r="U307" s="2" t="s">
        <v>2396</v>
      </c>
    </row>
    <row r="308" spans="1:21" x14ac:dyDescent="0.2">
      <c r="A308">
        <v>1181</v>
      </c>
      <c r="B308" s="1">
        <v>44239</v>
      </c>
      <c r="C308" s="2" t="s">
        <v>1192</v>
      </c>
      <c r="D308" s="2" t="s">
        <v>2547</v>
      </c>
      <c r="E308" s="2" t="s">
        <v>32</v>
      </c>
      <c r="F308" s="2" t="s">
        <v>1193</v>
      </c>
      <c r="G308" s="2" t="s">
        <v>1194</v>
      </c>
      <c r="H308">
        <v>0</v>
      </c>
      <c r="I308">
        <v>0</v>
      </c>
      <c r="J308">
        <v>0</v>
      </c>
      <c r="K308" s="2" t="s">
        <v>23</v>
      </c>
      <c r="L308" s="2" t="s">
        <v>24</v>
      </c>
      <c r="M308" s="2" t="s">
        <v>117</v>
      </c>
      <c r="N308" s="2" t="s">
        <v>146</v>
      </c>
      <c r="O308" s="2" t="s">
        <v>199</v>
      </c>
      <c r="P308" s="2" t="s">
        <v>28</v>
      </c>
      <c r="Q308" s="2" t="s">
        <v>28</v>
      </c>
      <c r="R308" s="2" t="s">
        <v>1195</v>
      </c>
      <c r="S308" s="2" t="s">
        <v>1196</v>
      </c>
      <c r="T308" s="2" t="s">
        <v>132</v>
      </c>
      <c r="U308" s="2" t="s">
        <v>2396</v>
      </c>
    </row>
    <row r="309" spans="1:21" x14ac:dyDescent="0.2">
      <c r="A309">
        <v>1308</v>
      </c>
      <c r="B309" s="1">
        <v>44239</v>
      </c>
      <c r="C309" s="2" t="s">
        <v>1197</v>
      </c>
      <c r="D309" s="2" t="s">
        <v>2547</v>
      </c>
      <c r="E309" s="2" t="s">
        <v>32</v>
      </c>
      <c r="F309" s="2" t="s">
        <v>1198</v>
      </c>
      <c r="G309" s="2" t="s">
        <v>1199</v>
      </c>
      <c r="H309">
        <v>0</v>
      </c>
      <c r="I309">
        <v>0</v>
      </c>
      <c r="J309">
        <v>0</v>
      </c>
      <c r="K309" s="2" t="s">
        <v>23</v>
      </c>
      <c r="L309" s="2" t="s">
        <v>24</v>
      </c>
      <c r="M309" s="2" t="s">
        <v>117</v>
      </c>
      <c r="N309" s="2" t="s">
        <v>1200</v>
      </c>
      <c r="O309" s="2" t="s">
        <v>1201</v>
      </c>
      <c r="P309" s="2" t="s">
        <v>199</v>
      </c>
      <c r="Q309" s="2" t="s">
        <v>28</v>
      </c>
      <c r="R309" s="2" t="s">
        <v>1202</v>
      </c>
      <c r="S309" s="2" t="s">
        <v>1203</v>
      </c>
      <c r="T309" s="2" t="s">
        <v>104</v>
      </c>
      <c r="U309" s="2" t="s">
        <v>2373</v>
      </c>
    </row>
    <row r="310" spans="1:21" x14ac:dyDescent="0.2">
      <c r="A310">
        <v>1182</v>
      </c>
      <c r="B310" s="1">
        <v>44240</v>
      </c>
      <c r="C310" s="2" t="s">
        <v>1204</v>
      </c>
      <c r="D310" s="2" t="s">
        <v>2547</v>
      </c>
      <c r="E310" s="2" t="s">
        <v>32</v>
      </c>
      <c r="F310" s="2" t="s">
        <v>1205</v>
      </c>
      <c r="G310" s="2" t="s">
        <v>1206</v>
      </c>
      <c r="H310">
        <v>0</v>
      </c>
      <c r="I310">
        <v>0</v>
      </c>
      <c r="J310">
        <v>0</v>
      </c>
      <c r="K310" s="2" t="s">
        <v>23</v>
      </c>
      <c r="L310" s="2" t="s">
        <v>24</v>
      </c>
      <c r="M310" s="2" t="s">
        <v>64</v>
      </c>
      <c r="N310" s="2" t="s">
        <v>36</v>
      </c>
      <c r="O310" s="2" t="s">
        <v>28</v>
      </c>
      <c r="P310" s="2" t="s">
        <v>28</v>
      </c>
      <c r="Q310" s="2" t="s">
        <v>28</v>
      </c>
      <c r="R310" s="2" t="s">
        <v>1207</v>
      </c>
      <c r="S310" s="2" t="s">
        <v>1208</v>
      </c>
      <c r="T310" s="2" t="s">
        <v>979</v>
      </c>
      <c r="U310" s="2" t="s">
        <v>2373</v>
      </c>
    </row>
    <row r="311" spans="1:21" x14ac:dyDescent="0.2">
      <c r="A311">
        <v>1309</v>
      </c>
      <c r="B311" s="1">
        <v>44256</v>
      </c>
      <c r="C311" s="2" t="s">
        <v>1215</v>
      </c>
      <c r="D311" s="2" t="s">
        <v>2526</v>
      </c>
      <c r="E311" s="2" t="s">
        <v>1216</v>
      </c>
      <c r="F311" s="2" t="s">
        <v>21</v>
      </c>
      <c r="G311" s="2" t="s">
        <v>1217</v>
      </c>
      <c r="H311">
        <v>0</v>
      </c>
      <c r="I311">
        <v>0</v>
      </c>
      <c r="J311">
        <v>0</v>
      </c>
      <c r="K311" s="2" t="s">
        <v>23</v>
      </c>
      <c r="L311" s="2" t="s">
        <v>24</v>
      </c>
      <c r="M311" s="2" t="s">
        <v>117</v>
      </c>
      <c r="N311" s="2" t="s">
        <v>888</v>
      </c>
      <c r="O311" s="2" t="s">
        <v>199</v>
      </c>
      <c r="P311" s="2" t="s">
        <v>28</v>
      </c>
      <c r="Q311" s="2" t="s">
        <v>28</v>
      </c>
      <c r="R311" s="2" t="s">
        <v>1218</v>
      </c>
      <c r="S311" s="2" t="s">
        <v>28</v>
      </c>
      <c r="T311" s="2" t="s">
        <v>49</v>
      </c>
      <c r="U311" s="2" t="s">
        <v>2474</v>
      </c>
    </row>
    <row r="312" spans="1:21" x14ac:dyDescent="0.2">
      <c r="A312">
        <v>1184</v>
      </c>
      <c r="B312" s="1">
        <v>44257</v>
      </c>
      <c r="C312" s="2" t="s">
        <v>291</v>
      </c>
      <c r="D312" s="6" t="s">
        <v>2503</v>
      </c>
      <c r="E312" s="2" t="s">
        <v>32</v>
      </c>
      <c r="F312" s="2" t="s">
        <v>1219</v>
      </c>
      <c r="G312" s="2" t="s">
        <v>1220</v>
      </c>
      <c r="H312">
        <v>0</v>
      </c>
      <c r="I312">
        <v>0</v>
      </c>
      <c r="J312">
        <v>0</v>
      </c>
      <c r="K312" s="2" t="s">
        <v>23</v>
      </c>
      <c r="L312" s="2" t="s">
        <v>24</v>
      </c>
      <c r="M312" s="2" t="s">
        <v>117</v>
      </c>
      <c r="N312" s="2" t="s">
        <v>36</v>
      </c>
      <c r="O312" s="2" t="s">
        <v>28</v>
      </c>
      <c r="P312" s="2" t="s">
        <v>28</v>
      </c>
      <c r="Q312" s="2" t="s">
        <v>28</v>
      </c>
      <c r="R312" s="2" t="s">
        <v>1221</v>
      </c>
      <c r="S312" s="2" t="s">
        <v>1222</v>
      </c>
      <c r="T312" s="2" t="s">
        <v>104</v>
      </c>
      <c r="U312" s="2" t="s">
        <v>2476</v>
      </c>
    </row>
    <row r="313" spans="1:21" x14ac:dyDescent="0.2">
      <c r="A313">
        <v>1185</v>
      </c>
      <c r="B313" s="1">
        <v>44257</v>
      </c>
      <c r="C313" s="2" t="s">
        <v>1223</v>
      </c>
      <c r="D313" s="6" t="s">
        <v>2503</v>
      </c>
      <c r="E313" s="2" t="s">
        <v>32</v>
      </c>
      <c r="F313" s="2" t="s">
        <v>1224</v>
      </c>
      <c r="G313" s="2" t="s">
        <v>1225</v>
      </c>
      <c r="H313">
        <v>0</v>
      </c>
      <c r="I313">
        <v>0</v>
      </c>
      <c r="J313">
        <v>0</v>
      </c>
      <c r="K313" s="2" t="s">
        <v>23</v>
      </c>
      <c r="L313" s="2" t="s">
        <v>24</v>
      </c>
      <c r="M313" s="2" t="s">
        <v>117</v>
      </c>
      <c r="N313" s="2" t="s">
        <v>988</v>
      </c>
      <c r="O313" s="2" t="s">
        <v>28</v>
      </c>
      <c r="P313" s="2" t="s">
        <v>28</v>
      </c>
      <c r="Q313" s="2" t="s">
        <v>28</v>
      </c>
      <c r="R313" s="2" t="s">
        <v>1226</v>
      </c>
      <c r="S313" s="2" t="s">
        <v>1227</v>
      </c>
      <c r="T313" s="2" t="s">
        <v>104</v>
      </c>
      <c r="U313" s="2" t="s">
        <v>852</v>
      </c>
    </row>
    <row r="314" spans="1:21" x14ac:dyDescent="0.2">
      <c r="A314">
        <v>1192</v>
      </c>
      <c r="B314" s="1">
        <v>44287</v>
      </c>
      <c r="C314" s="2" t="s">
        <v>1228</v>
      </c>
      <c r="D314" s="2" t="s">
        <v>2526</v>
      </c>
      <c r="E314" s="2" t="s">
        <v>32</v>
      </c>
      <c r="F314" s="2" t="s">
        <v>1229</v>
      </c>
      <c r="G314" s="2" t="s">
        <v>1230</v>
      </c>
      <c r="H314">
        <v>0</v>
      </c>
      <c r="I314">
        <v>0</v>
      </c>
      <c r="J314">
        <v>0</v>
      </c>
      <c r="K314" s="2" t="s">
        <v>23</v>
      </c>
      <c r="L314" s="2" t="s">
        <v>24</v>
      </c>
      <c r="M314" s="2" t="s">
        <v>117</v>
      </c>
      <c r="N314" s="2" t="s">
        <v>1212</v>
      </c>
      <c r="O314" s="2" t="s">
        <v>28</v>
      </c>
      <c r="P314" s="2" t="s">
        <v>28</v>
      </c>
      <c r="Q314" s="2" t="s">
        <v>28</v>
      </c>
      <c r="R314" s="2" t="s">
        <v>1231</v>
      </c>
      <c r="S314" s="2" t="s">
        <v>1232</v>
      </c>
      <c r="T314" s="2" t="s">
        <v>49</v>
      </c>
      <c r="U314" s="2" t="s">
        <v>2489</v>
      </c>
    </row>
    <row r="315" spans="1:21" x14ac:dyDescent="0.2">
      <c r="A315">
        <v>1193</v>
      </c>
      <c r="B315" s="1">
        <v>44287</v>
      </c>
      <c r="C315" s="2" t="s">
        <v>1233</v>
      </c>
      <c r="D315" s="2" t="s">
        <v>2514</v>
      </c>
      <c r="E315" s="2" t="s">
        <v>32</v>
      </c>
      <c r="F315" s="2" t="s">
        <v>1234</v>
      </c>
      <c r="G315" s="2" t="s">
        <v>1235</v>
      </c>
      <c r="H315">
        <v>0</v>
      </c>
      <c r="I315">
        <v>0</v>
      </c>
      <c r="J315">
        <v>0</v>
      </c>
      <c r="K315" s="2" t="s">
        <v>23</v>
      </c>
      <c r="L315" s="2" t="s">
        <v>24</v>
      </c>
      <c r="M315" s="2" t="s">
        <v>117</v>
      </c>
      <c r="N315" s="2" t="s">
        <v>146</v>
      </c>
      <c r="O315" s="2" t="s">
        <v>965</v>
      </c>
      <c r="P315" s="2" t="s">
        <v>28</v>
      </c>
      <c r="Q315" s="2" t="s">
        <v>28</v>
      </c>
      <c r="R315" s="2" t="s">
        <v>1236</v>
      </c>
      <c r="S315" s="2" t="s">
        <v>1237</v>
      </c>
      <c r="T315" s="2" t="s">
        <v>1238</v>
      </c>
      <c r="U315" s="2" t="s">
        <v>2351</v>
      </c>
    </row>
    <row r="316" spans="1:21" x14ac:dyDescent="0.2">
      <c r="A316">
        <v>1191</v>
      </c>
      <c r="B316" s="1">
        <v>44287</v>
      </c>
      <c r="C316" s="2" t="s">
        <v>1228</v>
      </c>
      <c r="D316" s="2" t="s">
        <v>2526</v>
      </c>
      <c r="E316" s="2" t="s">
        <v>32</v>
      </c>
      <c r="F316" s="2" t="s">
        <v>1239</v>
      </c>
      <c r="G316" s="2" t="s">
        <v>1240</v>
      </c>
      <c r="H316">
        <v>0</v>
      </c>
      <c r="I316">
        <v>0</v>
      </c>
      <c r="J316">
        <v>0</v>
      </c>
      <c r="K316" s="2" t="s">
        <v>23</v>
      </c>
      <c r="L316" s="2" t="s">
        <v>24</v>
      </c>
      <c r="M316" s="2" t="s">
        <v>117</v>
      </c>
      <c r="N316" s="2" t="s">
        <v>1212</v>
      </c>
      <c r="O316" s="2" t="s">
        <v>28</v>
      </c>
      <c r="P316" s="2" t="s">
        <v>28</v>
      </c>
      <c r="Q316" s="2" t="s">
        <v>28</v>
      </c>
      <c r="R316" s="2" t="s">
        <v>1231</v>
      </c>
      <c r="S316" s="2" t="s">
        <v>1232</v>
      </c>
      <c r="T316" s="2" t="s">
        <v>49</v>
      </c>
      <c r="U316" s="2" t="s">
        <v>2351</v>
      </c>
    </row>
    <row r="317" spans="1:21" x14ac:dyDescent="0.2">
      <c r="A317">
        <v>1189</v>
      </c>
      <c r="B317" s="1">
        <v>44287</v>
      </c>
      <c r="C317" s="2" t="s">
        <v>1228</v>
      </c>
      <c r="D317" s="6" t="s">
        <v>2507</v>
      </c>
      <c r="E317" s="2" t="s">
        <v>32</v>
      </c>
      <c r="F317" s="2" t="s">
        <v>1241</v>
      </c>
      <c r="G317" s="2" t="s">
        <v>1242</v>
      </c>
      <c r="H317">
        <v>0</v>
      </c>
      <c r="I317">
        <v>0</v>
      </c>
      <c r="J317">
        <v>0</v>
      </c>
      <c r="K317" s="2" t="s">
        <v>23</v>
      </c>
      <c r="L317" s="2" t="s">
        <v>24</v>
      </c>
      <c r="M317" s="2" t="s">
        <v>117</v>
      </c>
      <c r="N317" s="2" t="s">
        <v>1212</v>
      </c>
      <c r="O317" s="2" t="s">
        <v>28</v>
      </c>
      <c r="P317" s="2" t="s">
        <v>28</v>
      </c>
      <c r="Q317" s="2" t="s">
        <v>28</v>
      </c>
      <c r="R317" s="2" t="s">
        <v>1231</v>
      </c>
      <c r="S317" s="2" t="s">
        <v>1232</v>
      </c>
      <c r="T317" s="2" t="s">
        <v>49</v>
      </c>
      <c r="U317" s="2" t="s">
        <v>2449</v>
      </c>
    </row>
    <row r="318" spans="1:21" x14ac:dyDescent="0.2">
      <c r="A318">
        <v>1194</v>
      </c>
      <c r="B318" s="1">
        <v>44287</v>
      </c>
      <c r="C318" s="2" t="s">
        <v>1243</v>
      </c>
      <c r="D318" s="2" t="s">
        <v>2503</v>
      </c>
      <c r="E318" s="2" t="s">
        <v>32</v>
      </c>
      <c r="F318" s="2" t="s">
        <v>1244</v>
      </c>
      <c r="G318" s="2" t="s">
        <v>1245</v>
      </c>
      <c r="H318">
        <v>0</v>
      </c>
      <c r="I318">
        <v>0</v>
      </c>
      <c r="J318">
        <v>0</v>
      </c>
      <c r="K318" s="2" t="s">
        <v>23</v>
      </c>
      <c r="L318" s="2" t="s">
        <v>35</v>
      </c>
      <c r="M318" s="2" t="s">
        <v>56</v>
      </c>
      <c r="N318" s="2" t="s">
        <v>866</v>
      </c>
      <c r="O318" s="2" t="s">
        <v>28</v>
      </c>
      <c r="P318" s="2" t="s">
        <v>28</v>
      </c>
      <c r="Q318" s="2" t="s">
        <v>28</v>
      </c>
      <c r="R318" s="2" t="s">
        <v>1246</v>
      </c>
      <c r="S318" s="2" t="s">
        <v>1247</v>
      </c>
      <c r="T318" s="2" t="s">
        <v>49</v>
      </c>
      <c r="U318" s="2" t="s">
        <v>2353</v>
      </c>
    </row>
    <row r="319" spans="1:21" x14ac:dyDescent="0.2">
      <c r="A319">
        <v>1023</v>
      </c>
      <c r="B319" s="1">
        <v>42764</v>
      </c>
      <c r="C319" s="2" t="s">
        <v>249</v>
      </c>
      <c r="D319" s="2" t="s">
        <v>2519</v>
      </c>
      <c r="E319" s="2" t="s">
        <v>32</v>
      </c>
      <c r="F319" s="2" t="s">
        <v>250</v>
      </c>
      <c r="G319" s="2" t="s">
        <v>251</v>
      </c>
      <c r="H319">
        <v>6</v>
      </c>
      <c r="I319">
        <v>19</v>
      </c>
      <c r="J319">
        <v>0</v>
      </c>
      <c r="K319" s="2" t="s">
        <v>23</v>
      </c>
      <c r="L319" s="2" t="s">
        <v>35</v>
      </c>
      <c r="M319" s="2" t="s">
        <v>25</v>
      </c>
      <c r="N319" s="2" t="s">
        <v>36</v>
      </c>
      <c r="O319" s="2" t="s">
        <v>28</v>
      </c>
      <c r="P319" s="2" t="s">
        <v>28</v>
      </c>
      <c r="Q319" s="2" t="s">
        <v>28</v>
      </c>
      <c r="R319" s="2" t="s">
        <v>252</v>
      </c>
      <c r="S319" s="2" t="s">
        <v>253</v>
      </c>
      <c r="T319" s="2" t="s">
        <v>104</v>
      </c>
      <c r="U319" s="2" t="s">
        <v>2483</v>
      </c>
    </row>
    <row r="320" spans="1:21" x14ac:dyDescent="0.2">
      <c r="A320">
        <v>1190</v>
      </c>
      <c r="B320" s="1">
        <v>44287</v>
      </c>
      <c r="C320" s="2" t="s">
        <v>1228</v>
      </c>
      <c r="D320" s="2" t="s">
        <v>2547</v>
      </c>
      <c r="E320" s="2" t="s">
        <v>32</v>
      </c>
      <c r="F320" s="2" t="s">
        <v>1248</v>
      </c>
      <c r="G320" s="2" t="s">
        <v>1249</v>
      </c>
      <c r="H320">
        <v>0</v>
      </c>
      <c r="I320">
        <v>0</v>
      </c>
      <c r="J320">
        <v>0</v>
      </c>
      <c r="K320" s="2" t="s">
        <v>23</v>
      </c>
      <c r="L320" s="2" t="s">
        <v>24</v>
      </c>
      <c r="M320" s="2" t="s">
        <v>117</v>
      </c>
      <c r="N320" s="2" t="s">
        <v>1212</v>
      </c>
      <c r="O320" s="2" t="s">
        <v>28</v>
      </c>
      <c r="P320" s="2" t="s">
        <v>28</v>
      </c>
      <c r="Q320" s="2" t="s">
        <v>28</v>
      </c>
      <c r="R320" s="2" t="s">
        <v>1231</v>
      </c>
      <c r="S320" s="2" t="s">
        <v>1232</v>
      </c>
      <c r="T320" s="2" t="s">
        <v>290</v>
      </c>
      <c r="U320" s="2" t="s">
        <v>2483</v>
      </c>
    </row>
    <row r="321" spans="1:21" x14ac:dyDescent="0.2">
      <c r="A321">
        <v>1486</v>
      </c>
      <c r="B321" s="1">
        <v>44287</v>
      </c>
      <c r="C321" s="2" t="s">
        <v>1250</v>
      </c>
      <c r="D321" s="2" t="s">
        <v>2513</v>
      </c>
      <c r="E321" s="2" t="s">
        <v>32</v>
      </c>
      <c r="F321" s="2" t="s">
        <v>1251</v>
      </c>
      <c r="G321" s="2" t="s">
        <v>1252</v>
      </c>
      <c r="H321">
        <v>0</v>
      </c>
      <c r="I321">
        <v>0</v>
      </c>
      <c r="J321">
        <v>0</v>
      </c>
      <c r="K321" s="2" t="s">
        <v>23</v>
      </c>
      <c r="L321" s="2" t="s">
        <v>24</v>
      </c>
      <c r="M321" s="2" t="s">
        <v>64</v>
      </c>
      <c r="N321" s="2" t="s">
        <v>36</v>
      </c>
      <c r="O321" s="2" t="s">
        <v>28</v>
      </c>
      <c r="P321" s="2" t="s">
        <v>28</v>
      </c>
      <c r="Q321" s="2" t="s">
        <v>28</v>
      </c>
      <c r="R321" s="2" t="s">
        <v>1253</v>
      </c>
      <c r="S321" s="2" t="s">
        <v>1254</v>
      </c>
      <c r="T321" s="2" t="s">
        <v>2386</v>
      </c>
      <c r="U321" s="2" t="s">
        <v>1169</v>
      </c>
    </row>
    <row r="322" spans="1:21" x14ac:dyDescent="0.2">
      <c r="A322">
        <v>1457</v>
      </c>
      <c r="B322" s="1">
        <v>44313</v>
      </c>
      <c r="C322" s="2" t="s">
        <v>1276</v>
      </c>
      <c r="D322" s="6" t="s">
        <v>2533</v>
      </c>
      <c r="E322" s="2" t="s">
        <v>32</v>
      </c>
      <c r="F322" s="2" t="s">
        <v>1277</v>
      </c>
      <c r="G322" s="2" t="s">
        <v>1278</v>
      </c>
      <c r="H322">
        <v>0</v>
      </c>
      <c r="I322">
        <v>0</v>
      </c>
      <c r="J322">
        <v>0</v>
      </c>
      <c r="K322" s="2" t="s">
        <v>23</v>
      </c>
      <c r="L322" s="2" t="s">
        <v>24</v>
      </c>
      <c r="M322" s="2" t="s">
        <v>117</v>
      </c>
      <c r="N322" s="2" t="s">
        <v>36</v>
      </c>
      <c r="O322" s="2" t="s">
        <v>28</v>
      </c>
      <c r="P322" s="2" t="s">
        <v>28</v>
      </c>
      <c r="Q322" s="2" t="s">
        <v>28</v>
      </c>
      <c r="R322" s="2" t="s">
        <v>1279</v>
      </c>
      <c r="S322" s="2" t="s">
        <v>1280</v>
      </c>
      <c r="T322" s="2" t="s">
        <v>1281</v>
      </c>
      <c r="U322" s="2" t="s">
        <v>2485</v>
      </c>
    </row>
    <row r="323" spans="1:21" x14ac:dyDescent="0.2">
      <c r="A323">
        <v>1362</v>
      </c>
      <c r="B323" s="1">
        <v>41306</v>
      </c>
      <c r="C323" s="2" t="s">
        <v>76</v>
      </c>
      <c r="D323" s="6" t="s">
        <v>2547</v>
      </c>
      <c r="E323" s="2" t="s">
        <v>32</v>
      </c>
      <c r="F323" s="2" t="s">
        <v>77</v>
      </c>
      <c r="G323" s="2" t="s">
        <v>78</v>
      </c>
      <c r="H323">
        <v>0</v>
      </c>
      <c r="I323">
        <v>0</v>
      </c>
      <c r="J323">
        <v>0</v>
      </c>
      <c r="K323" s="2" t="s">
        <v>23</v>
      </c>
      <c r="L323" s="2" t="s">
        <v>24</v>
      </c>
      <c r="M323" s="2" t="s">
        <v>64</v>
      </c>
      <c r="N323" s="2" t="s">
        <v>36</v>
      </c>
      <c r="O323" s="2" t="s">
        <v>28</v>
      </c>
      <c r="P323" s="2" t="s">
        <v>28</v>
      </c>
      <c r="Q323" s="2" t="s">
        <v>28</v>
      </c>
      <c r="R323" s="2" t="s">
        <v>79</v>
      </c>
      <c r="S323" s="2" t="s">
        <v>80</v>
      </c>
      <c r="T323" s="2" t="s">
        <v>2344</v>
      </c>
      <c r="U323" s="2"/>
    </row>
    <row r="324" spans="1:21" x14ac:dyDescent="0.2">
      <c r="A324">
        <v>1378</v>
      </c>
      <c r="B324" s="1">
        <v>41393</v>
      </c>
      <c r="C324" s="2" t="s">
        <v>81</v>
      </c>
      <c r="D324" s="6" t="s">
        <v>2547</v>
      </c>
      <c r="E324" s="2" t="s">
        <v>32</v>
      </c>
      <c r="F324" s="2" t="s">
        <v>82</v>
      </c>
      <c r="G324" s="2" t="s">
        <v>83</v>
      </c>
      <c r="H324">
        <v>1</v>
      </c>
      <c r="I324">
        <v>0</v>
      </c>
      <c r="J324">
        <v>0</v>
      </c>
      <c r="K324" s="2" t="s">
        <v>23</v>
      </c>
      <c r="L324" s="2" t="s">
        <v>24</v>
      </c>
      <c r="M324" s="2" t="s">
        <v>25</v>
      </c>
      <c r="N324" s="2" t="s">
        <v>36</v>
      </c>
      <c r="O324" s="2" t="s">
        <v>28</v>
      </c>
      <c r="P324" s="2" t="s">
        <v>28</v>
      </c>
      <c r="Q324" s="2" t="s">
        <v>28</v>
      </c>
      <c r="R324" s="2" t="s">
        <v>84</v>
      </c>
      <c r="S324" s="2" t="s">
        <v>85</v>
      </c>
      <c r="T324" s="2" t="s">
        <v>2346</v>
      </c>
      <c r="U324" s="2"/>
    </row>
    <row r="325" spans="1:21" x14ac:dyDescent="0.2">
      <c r="A325">
        <v>1379</v>
      </c>
      <c r="B325" s="1">
        <v>41446</v>
      </c>
      <c r="C325" s="2" t="s">
        <v>86</v>
      </c>
      <c r="D325" s="2" t="s">
        <v>2547</v>
      </c>
      <c r="E325" s="2" t="s">
        <v>32</v>
      </c>
      <c r="F325" s="2" t="s">
        <v>82</v>
      </c>
      <c r="G325" s="2" t="s">
        <v>87</v>
      </c>
      <c r="H325">
        <v>0</v>
      </c>
      <c r="I325">
        <v>0</v>
      </c>
      <c r="J325">
        <v>0</v>
      </c>
      <c r="K325" s="2" t="s">
        <v>23</v>
      </c>
      <c r="L325" s="2" t="s">
        <v>24</v>
      </c>
      <c r="M325" s="2" t="s">
        <v>25</v>
      </c>
      <c r="N325" s="2" t="s">
        <v>36</v>
      </c>
      <c r="O325" s="2" t="s">
        <v>28</v>
      </c>
      <c r="P325" s="2" t="s">
        <v>28</v>
      </c>
      <c r="Q325" s="2" t="s">
        <v>28</v>
      </c>
      <c r="R325" s="2" t="s">
        <v>84</v>
      </c>
      <c r="S325" s="2" t="s">
        <v>85</v>
      </c>
      <c r="T325" s="2" t="s">
        <v>88</v>
      </c>
      <c r="U325" s="2"/>
    </row>
    <row r="326" spans="1:21" x14ac:dyDescent="0.2">
      <c r="A326">
        <v>1380</v>
      </c>
      <c r="B326" s="1">
        <v>41453</v>
      </c>
      <c r="C326" s="2" t="s">
        <v>89</v>
      </c>
      <c r="D326" s="2" t="s">
        <v>2547</v>
      </c>
      <c r="E326" s="2" t="s">
        <v>32</v>
      </c>
      <c r="F326" s="2" t="s">
        <v>82</v>
      </c>
      <c r="G326" s="2" t="s">
        <v>90</v>
      </c>
      <c r="H326">
        <v>0</v>
      </c>
      <c r="I326">
        <v>0</v>
      </c>
      <c r="J326">
        <v>0</v>
      </c>
      <c r="K326" s="2" t="s">
        <v>23</v>
      </c>
      <c r="L326" s="2" t="s">
        <v>24</v>
      </c>
      <c r="M326" s="2" t="s">
        <v>25</v>
      </c>
      <c r="N326" s="2" t="s">
        <v>36</v>
      </c>
      <c r="O326" s="2" t="s">
        <v>28</v>
      </c>
      <c r="P326" s="2" t="s">
        <v>28</v>
      </c>
      <c r="Q326" s="2" t="s">
        <v>28</v>
      </c>
      <c r="R326" s="2" t="s">
        <v>84</v>
      </c>
      <c r="S326" s="2" t="s">
        <v>85</v>
      </c>
      <c r="T326" s="2" t="s">
        <v>88</v>
      </c>
      <c r="U326" s="2"/>
    </row>
    <row r="327" spans="1:21" x14ac:dyDescent="0.2">
      <c r="A327">
        <v>1380</v>
      </c>
      <c r="B327" s="1">
        <v>41453</v>
      </c>
      <c r="C327" s="2" t="s">
        <v>89</v>
      </c>
      <c r="D327" s="2" t="s">
        <v>2511</v>
      </c>
      <c r="E327" s="2" t="s">
        <v>32</v>
      </c>
      <c r="F327" s="2" t="s">
        <v>82</v>
      </c>
      <c r="G327" s="2" t="s">
        <v>90</v>
      </c>
      <c r="H327">
        <v>0</v>
      </c>
      <c r="I327">
        <v>0</v>
      </c>
      <c r="J327">
        <v>0</v>
      </c>
      <c r="K327" s="2" t="s">
        <v>23</v>
      </c>
      <c r="L327" s="2" t="s">
        <v>24</v>
      </c>
      <c r="M327" s="2" t="s">
        <v>25</v>
      </c>
      <c r="N327" s="2" t="s">
        <v>36</v>
      </c>
      <c r="O327" s="2" t="s">
        <v>28</v>
      </c>
      <c r="P327" s="2" t="s">
        <v>28</v>
      </c>
      <c r="Q327" s="2" t="s">
        <v>28</v>
      </c>
      <c r="R327" s="2" t="s">
        <v>84</v>
      </c>
      <c r="S327" s="2" t="s">
        <v>85</v>
      </c>
      <c r="T327" s="2" t="s">
        <v>2346</v>
      </c>
      <c r="U327" s="2"/>
    </row>
    <row r="328" spans="1:21" x14ac:dyDescent="0.2">
      <c r="A328">
        <v>1381</v>
      </c>
      <c r="B328" s="1">
        <v>41467</v>
      </c>
      <c r="C328" s="2" t="s">
        <v>91</v>
      </c>
      <c r="D328" s="6" t="s">
        <v>2511</v>
      </c>
      <c r="E328" s="2" t="s">
        <v>32</v>
      </c>
      <c r="F328" s="2" t="s">
        <v>82</v>
      </c>
      <c r="G328" s="2" t="s">
        <v>92</v>
      </c>
      <c r="H328">
        <v>0</v>
      </c>
      <c r="I328">
        <v>0</v>
      </c>
      <c r="J328">
        <v>0</v>
      </c>
      <c r="K328" s="2" t="s">
        <v>23</v>
      </c>
      <c r="L328" s="2" t="s">
        <v>24</v>
      </c>
      <c r="M328" s="2" t="s">
        <v>25</v>
      </c>
      <c r="N328" s="2" t="s">
        <v>36</v>
      </c>
      <c r="O328" s="2" t="s">
        <v>28</v>
      </c>
      <c r="P328" s="2" t="s">
        <v>28</v>
      </c>
      <c r="Q328" s="2" t="s">
        <v>28</v>
      </c>
      <c r="R328" s="2" t="s">
        <v>84</v>
      </c>
      <c r="S328" s="2" t="s">
        <v>85</v>
      </c>
      <c r="T328" s="2" t="s">
        <v>88</v>
      </c>
      <c r="U328" s="2"/>
    </row>
    <row r="329" spans="1:21" x14ac:dyDescent="0.2">
      <c r="A329">
        <v>1381</v>
      </c>
      <c r="B329" s="1">
        <v>41467</v>
      </c>
      <c r="C329" s="2" t="s">
        <v>91</v>
      </c>
      <c r="D329" s="6" t="s">
        <v>2547</v>
      </c>
      <c r="E329" s="2" t="s">
        <v>32</v>
      </c>
      <c r="F329" s="2" t="s">
        <v>82</v>
      </c>
      <c r="G329" s="2" t="s">
        <v>92</v>
      </c>
      <c r="H329">
        <v>0</v>
      </c>
      <c r="I329">
        <v>0</v>
      </c>
      <c r="J329">
        <v>0</v>
      </c>
      <c r="K329" s="2" t="s">
        <v>23</v>
      </c>
      <c r="L329" s="2" t="s">
        <v>24</v>
      </c>
      <c r="M329" s="2" t="s">
        <v>25</v>
      </c>
      <c r="N329" s="2" t="s">
        <v>36</v>
      </c>
      <c r="O329" s="2" t="s">
        <v>28</v>
      </c>
      <c r="P329" s="2" t="s">
        <v>28</v>
      </c>
      <c r="Q329" s="2" t="s">
        <v>28</v>
      </c>
      <c r="R329" s="2" t="s">
        <v>84</v>
      </c>
      <c r="S329" s="2" t="s">
        <v>85</v>
      </c>
      <c r="T329" s="2" t="s">
        <v>2347</v>
      </c>
      <c r="U329" s="2"/>
    </row>
    <row r="330" spans="1:21" x14ac:dyDescent="0.2">
      <c r="A330">
        <v>1381</v>
      </c>
      <c r="B330" s="1">
        <v>41467</v>
      </c>
      <c r="C330" s="2" t="s">
        <v>91</v>
      </c>
      <c r="D330" s="6" t="s">
        <v>2547</v>
      </c>
      <c r="E330" s="2" t="s">
        <v>32</v>
      </c>
      <c r="F330" s="2" t="s">
        <v>82</v>
      </c>
      <c r="G330" s="2" t="s">
        <v>92</v>
      </c>
      <c r="H330">
        <v>0</v>
      </c>
      <c r="I330">
        <v>0</v>
      </c>
      <c r="J330">
        <v>0</v>
      </c>
      <c r="K330" s="2" t="s">
        <v>23</v>
      </c>
      <c r="L330" s="2" t="s">
        <v>24</v>
      </c>
      <c r="M330" s="2" t="s">
        <v>25</v>
      </c>
      <c r="N330" s="2" t="s">
        <v>36</v>
      </c>
      <c r="O330" s="2" t="s">
        <v>28</v>
      </c>
      <c r="P330" s="2" t="s">
        <v>28</v>
      </c>
      <c r="Q330" s="2" t="s">
        <v>28</v>
      </c>
      <c r="R330" s="2" t="s">
        <v>84</v>
      </c>
      <c r="S330" s="2" t="s">
        <v>85</v>
      </c>
      <c r="T330" s="2" t="s">
        <v>2346</v>
      </c>
      <c r="U330" s="2"/>
    </row>
    <row r="331" spans="1:21" x14ac:dyDescent="0.2">
      <c r="A331">
        <v>1387</v>
      </c>
      <c r="B331" s="1">
        <v>41487</v>
      </c>
      <c r="C331" s="2" t="s">
        <v>93</v>
      </c>
      <c r="D331" s="6" t="s">
        <v>2547</v>
      </c>
      <c r="E331" s="2" t="s">
        <v>20</v>
      </c>
      <c r="F331" s="2" t="s">
        <v>21</v>
      </c>
      <c r="G331" s="2" t="s">
        <v>94</v>
      </c>
      <c r="H331">
        <v>0</v>
      </c>
      <c r="I331">
        <v>1</v>
      </c>
      <c r="J331">
        <v>0</v>
      </c>
      <c r="K331" s="2" t="s">
        <v>23</v>
      </c>
      <c r="L331" s="2" t="s">
        <v>95</v>
      </c>
      <c r="M331" s="2" t="s">
        <v>25</v>
      </c>
      <c r="N331" s="2" t="s">
        <v>26</v>
      </c>
      <c r="O331" s="2" t="s">
        <v>96</v>
      </c>
      <c r="P331" s="2" t="s">
        <v>28</v>
      </c>
      <c r="Q331" s="2" t="s">
        <v>28</v>
      </c>
      <c r="R331" s="2" t="s">
        <v>97</v>
      </c>
      <c r="S331" s="2" t="s">
        <v>98</v>
      </c>
      <c r="T331" s="2" t="s">
        <v>99</v>
      </c>
      <c r="U331" s="2"/>
    </row>
    <row r="332" spans="1:21" x14ac:dyDescent="0.2">
      <c r="A332">
        <v>1364</v>
      </c>
      <c r="B332" s="1">
        <v>41591</v>
      </c>
      <c r="C332" s="2" t="s">
        <v>100</v>
      </c>
      <c r="D332" s="2" t="s">
        <v>2547</v>
      </c>
      <c r="E332" s="2" t="s">
        <v>32</v>
      </c>
      <c r="F332" s="2" t="s">
        <v>62</v>
      </c>
      <c r="G332" s="2" t="s">
        <v>101</v>
      </c>
      <c r="H332">
        <v>0</v>
      </c>
      <c r="I332">
        <v>0</v>
      </c>
      <c r="J332">
        <v>0</v>
      </c>
      <c r="K332" s="2" t="s">
        <v>23</v>
      </c>
      <c r="L332" s="2" t="s">
        <v>24</v>
      </c>
      <c r="M332" s="2" t="s">
        <v>64</v>
      </c>
      <c r="N332" s="2" t="s">
        <v>36</v>
      </c>
      <c r="O332" s="2" t="s">
        <v>28</v>
      </c>
      <c r="P332" s="2" t="s">
        <v>28</v>
      </c>
      <c r="Q332" s="2" t="s">
        <v>28</v>
      </c>
      <c r="R332" s="2" t="s">
        <v>102</v>
      </c>
      <c r="S332" s="2" t="s">
        <v>103</v>
      </c>
      <c r="T332" s="2" t="s">
        <v>104</v>
      </c>
      <c r="U332" s="2"/>
    </row>
    <row r="333" spans="1:21" x14ac:dyDescent="0.2">
      <c r="A333">
        <v>1357</v>
      </c>
      <c r="B333" s="1">
        <v>41852</v>
      </c>
      <c r="C333" s="2" t="s">
        <v>126</v>
      </c>
      <c r="D333" s="2" t="s">
        <v>2547</v>
      </c>
      <c r="E333" s="2" t="s">
        <v>127</v>
      </c>
      <c r="F333" s="2" t="s">
        <v>128</v>
      </c>
      <c r="G333" s="2" t="s">
        <v>129</v>
      </c>
      <c r="H333">
        <v>0</v>
      </c>
      <c r="I333">
        <v>0</v>
      </c>
      <c r="J333">
        <v>0</v>
      </c>
      <c r="K333" s="2" t="s">
        <v>23</v>
      </c>
      <c r="L333" s="2" t="s">
        <v>24</v>
      </c>
      <c r="M333" s="2" t="s">
        <v>117</v>
      </c>
      <c r="N333" s="2" t="s">
        <v>57</v>
      </c>
      <c r="O333" s="2" t="s">
        <v>130</v>
      </c>
      <c r="P333" s="2" t="s">
        <v>28</v>
      </c>
      <c r="Q333" s="2" t="s">
        <v>28</v>
      </c>
      <c r="R333" s="2" t="s">
        <v>131</v>
      </c>
      <c r="S333" s="2" t="s">
        <v>59</v>
      </c>
      <c r="T333" s="2" t="s">
        <v>132</v>
      </c>
      <c r="U333" s="2"/>
    </row>
    <row r="334" spans="1:21" x14ac:dyDescent="0.2">
      <c r="A334">
        <v>1294</v>
      </c>
      <c r="B334" s="1">
        <v>41975</v>
      </c>
      <c r="C334" s="2" t="s">
        <v>133</v>
      </c>
      <c r="D334" s="2" t="s">
        <v>2503</v>
      </c>
      <c r="E334" s="2" t="s">
        <v>32</v>
      </c>
      <c r="F334" s="2" t="s">
        <v>134</v>
      </c>
      <c r="G334" s="2" t="s">
        <v>135</v>
      </c>
      <c r="H334">
        <v>0</v>
      </c>
      <c r="I334">
        <v>0</v>
      </c>
      <c r="J334">
        <v>0</v>
      </c>
      <c r="K334" s="2" t="s">
        <v>23</v>
      </c>
      <c r="L334" s="2" t="s">
        <v>24</v>
      </c>
      <c r="M334" s="2" t="s">
        <v>117</v>
      </c>
      <c r="N334" s="2" t="s">
        <v>136</v>
      </c>
      <c r="O334" s="2" t="s">
        <v>28</v>
      </c>
      <c r="P334" s="2" t="s">
        <v>28</v>
      </c>
      <c r="Q334" s="2" t="s">
        <v>28</v>
      </c>
      <c r="R334" s="2" t="s">
        <v>137</v>
      </c>
      <c r="S334" s="2" t="s">
        <v>138</v>
      </c>
      <c r="T334" s="2" t="s">
        <v>49</v>
      </c>
      <c r="U334" s="2"/>
    </row>
    <row r="335" spans="1:21" x14ac:dyDescent="0.2">
      <c r="A335">
        <v>1383</v>
      </c>
      <c r="B335" s="1">
        <v>42299</v>
      </c>
      <c r="C335" s="2" t="s">
        <v>168</v>
      </c>
      <c r="D335" s="2" t="s">
        <v>2507</v>
      </c>
      <c r="E335" s="2" t="s">
        <v>32</v>
      </c>
      <c r="F335" s="2" t="s">
        <v>169</v>
      </c>
      <c r="G335" s="2" t="s">
        <v>170</v>
      </c>
      <c r="H335">
        <v>3</v>
      </c>
      <c r="I335">
        <v>1</v>
      </c>
      <c r="J335">
        <v>1</v>
      </c>
      <c r="K335" s="2" t="s">
        <v>23</v>
      </c>
      <c r="L335" s="2" t="s">
        <v>24</v>
      </c>
      <c r="M335" s="2" t="s">
        <v>25</v>
      </c>
      <c r="N335" s="2" t="s">
        <v>36</v>
      </c>
      <c r="O335" s="2" t="s">
        <v>28</v>
      </c>
      <c r="P335" s="2" t="s">
        <v>28</v>
      </c>
      <c r="Q335" s="2" t="s">
        <v>28</v>
      </c>
      <c r="R335" s="2" t="s">
        <v>171</v>
      </c>
      <c r="S335" s="2" t="s">
        <v>172</v>
      </c>
      <c r="T335" s="2" t="s">
        <v>2352</v>
      </c>
      <c r="U335" s="2"/>
    </row>
    <row r="336" spans="1:21" x14ac:dyDescent="0.2">
      <c r="A336">
        <v>1026</v>
      </c>
      <c r="B336" s="1">
        <v>42850</v>
      </c>
      <c r="C336" s="2" t="s">
        <v>266</v>
      </c>
      <c r="D336" s="2" t="s">
        <v>2547</v>
      </c>
      <c r="E336" s="2" t="s">
        <v>260</v>
      </c>
      <c r="F336" s="2" t="s">
        <v>261</v>
      </c>
      <c r="G336" s="2" t="s">
        <v>267</v>
      </c>
      <c r="H336">
        <v>0</v>
      </c>
      <c r="I336">
        <v>3</v>
      </c>
      <c r="J336">
        <v>0</v>
      </c>
      <c r="K336" s="2" t="s">
        <v>23</v>
      </c>
      <c r="L336" s="2" t="s">
        <v>24</v>
      </c>
      <c r="M336" s="2" t="s">
        <v>25</v>
      </c>
      <c r="N336" s="2" t="s">
        <v>263</v>
      </c>
      <c r="O336" s="2" t="s">
        <v>268</v>
      </c>
      <c r="P336" s="2" t="s">
        <v>269</v>
      </c>
      <c r="Q336" s="2" t="s">
        <v>28</v>
      </c>
      <c r="R336" s="2" t="s">
        <v>270</v>
      </c>
      <c r="S336" s="2" t="s">
        <v>271</v>
      </c>
      <c r="T336" s="2" t="s">
        <v>104</v>
      </c>
      <c r="U336" s="2"/>
    </row>
    <row r="337" spans="1:21" x14ac:dyDescent="0.2">
      <c r="A337">
        <v>1109</v>
      </c>
      <c r="B337" s="1">
        <v>43755</v>
      </c>
      <c r="C337" s="2" t="s">
        <v>779</v>
      </c>
      <c r="D337" s="2" t="s">
        <v>2547</v>
      </c>
      <c r="E337" s="2" t="s">
        <v>32</v>
      </c>
      <c r="F337" s="2" t="s">
        <v>584</v>
      </c>
      <c r="G337" s="2" t="s">
        <v>780</v>
      </c>
      <c r="H337">
        <v>0</v>
      </c>
      <c r="I337">
        <v>0</v>
      </c>
      <c r="J337">
        <v>0</v>
      </c>
      <c r="K337" s="2" t="s">
        <v>23</v>
      </c>
      <c r="L337" s="2" t="s">
        <v>24</v>
      </c>
      <c r="M337" s="2" t="s">
        <v>64</v>
      </c>
      <c r="N337" s="2" t="s">
        <v>183</v>
      </c>
      <c r="O337" s="2" t="s">
        <v>586</v>
      </c>
      <c r="P337" s="2" t="s">
        <v>587</v>
      </c>
      <c r="Q337" s="2" t="s">
        <v>28</v>
      </c>
      <c r="R337" s="2" t="s">
        <v>588</v>
      </c>
      <c r="S337" s="2" t="s">
        <v>589</v>
      </c>
      <c r="T337" s="2" t="s">
        <v>75</v>
      </c>
      <c r="U337" s="2"/>
    </row>
    <row r="338" spans="1:21" x14ac:dyDescent="0.2">
      <c r="A338">
        <v>1117</v>
      </c>
      <c r="B338" s="1">
        <v>43778</v>
      </c>
      <c r="C338" s="2" t="s">
        <v>827</v>
      </c>
      <c r="D338" s="2" t="s">
        <v>1243</v>
      </c>
      <c r="E338" s="2" t="s">
        <v>53</v>
      </c>
      <c r="F338" s="2" t="s">
        <v>828</v>
      </c>
      <c r="G338" s="2" t="s">
        <v>829</v>
      </c>
      <c r="H338">
        <v>0</v>
      </c>
      <c r="I338">
        <v>0</v>
      </c>
      <c r="J338">
        <v>0</v>
      </c>
      <c r="K338" s="2" t="s">
        <v>23</v>
      </c>
      <c r="L338" s="2" t="s">
        <v>35</v>
      </c>
      <c r="M338" s="2" t="s">
        <v>56</v>
      </c>
      <c r="N338" s="2" t="s">
        <v>26</v>
      </c>
      <c r="O338" s="2" t="s">
        <v>28</v>
      </c>
      <c r="P338" s="2" t="s">
        <v>28</v>
      </c>
      <c r="Q338" s="2" t="s">
        <v>28</v>
      </c>
      <c r="R338" s="2" t="s">
        <v>235</v>
      </c>
      <c r="S338" s="2" t="s">
        <v>830</v>
      </c>
      <c r="T338" s="2" t="s">
        <v>49</v>
      </c>
      <c r="U338" s="2"/>
    </row>
    <row r="339" spans="1:21" x14ac:dyDescent="0.2">
      <c r="A339">
        <v>1163</v>
      </c>
      <c r="B339" s="1">
        <v>44086</v>
      </c>
      <c r="C339" s="2" t="s">
        <v>1072</v>
      </c>
      <c r="D339" s="2" t="s">
        <v>2547</v>
      </c>
      <c r="E339" s="2" t="s">
        <v>32</v>
      </c>
      <c r="F339" s="2" t="s">
        <v>1073</v>
      </c>
      <c r="G339" s="2" t="s">
        <v>1074</v>
      </c>
      <c r="H339">
        <v>1</v>
      </c>
      <c r="I339">
        <v>0</v>
      </c>
      <c r="J339">
        <v>0</v>
      </c>
      <c r="K339" s="2" t="s">
        <v>23</v>
      </c>
      <c r="L339" s="2" t="s">
        <v>24</v>
      </c>
      <c r="M339" s="2" t="s">
        <v>25</v>
      </c>
      <c r="N339" s="2" t="s">
        <v>199</v>
      </c>
      <c r="O339" s="2" t="s">
        <v>28</v>
      </c>
      <c r="P339" s="2" t="s">
        <v>28</v>
      </c>
      <c r="Q339" s="2" t="s">
        <v>28</v>
      </c>
      <c r="R339" s="2" t="s">
        <v>1075</v>
      </c>
      <c r="S339" s="2" t="s">
        <v>1076</v>
      </c>
      <c r="T339" s="2" t="s">
        <v>49</v>
      </c>
      <c r="U339" s="2"/>
    </row>
    <row r="340" spans="1:21" x14ac:dyDescent="0.2">
      <c r="A340">
        <v>1165</v>
      </c>
      <c r="B340" s="1">
        <v>44107</v>
      </c>
      <c r="C340" s="2" t="s">
        <v>1081</v>
      </c>
      <c r="D340" s="2" t="s">
        <v>2547</v>
      </c>
      <c r="E340" s="2" t="s">
        <v>20</v>
      </c>
      <c r="F340" s="2" t="s">
        <v>1082</v>
      </c>
      <c r="G340" s="2" t="s">
        <v>1083</v>
      </c>
      <c r="H340">
        <v>0</v>
      </c>
      <c r="I340">
        <v>0</v>
      </c>
      <c r="J340">
        <v>0</v>
      </c>
      <c r="K340" s="2" t="s">
        <v>23</v>
      </c>
      <c r="L340" s="2" t="s">
        <v>24</v>
      </c>
      <c r="M340" s="2" t="s">
        <v>56</v>
      </c>
      <c r="N340" s="2" t="s">
        <v>586</v>
      </c>
      <c r="O340" s="2" t="s">
        <v>28</v>
      </c>
      <c r="P340" s="2" t="s">
        <v>28</v>
      </c>
      <c r="Q340" s="2" t="s">
        <v>28</v>
      </c>
      <c r="R340" s="2" t="s">
        <v>1084</v>
      </c>
      <c r="S340" s="2" t="s">
        <v>857</v>
      </c>
      <c r="T340" s="2" t="s">
        <v>979</v>
      </c>
      <c r="U340" s="2"/>
    </row>
    <row r="341" spans="1:21" x14ac:dyDescent="0.2">
      <c r="A341">
        <v>1173</v>
      </c>
      <c r="B341" s="1">
        <v>44194</v>
      </c>
      <c r="C341" s="2" t="s">
        <v>1130</v>
      </c>
      <c r="D341" s="2" t="s">
        <v>2547</v>
      </c>
      <c r="E341" s="2" t="s">
        <v>32</v>
      </c>
      <c r="F341" s="2" t="s">
        <v>1131</v>
      </c>
      <c r="G341" s="2" t="s">
        <v>1132</v>
      </c>
      <c r="H341">
        <v>0</v>
      </c>
      <c r="I341">
        <v>0</v>
      </c>
      <c r="J341">
        <v>0</v>
      </c>
      <c r="K341" s="2" t="s">
        <v>23</v>
      </c>
      <c r="L341" s="2" t="s">
        <v>24</v>
      </c>
      <c r="M341" s="2" t="s">
        <v>64</v>
      </c>
      <c r="N341" s="2" t="s">
        <v>269</v>
      </c>
      <c r="O341" s="2" t="s">
        <v>1133</v>
      </c>
      <c r="P341" s="2" t="s">
        <v>726</v>
      </c>
      <c r="Q341" s="2" t="s">
        <v>312</v>
      </c>
      <c r="R341" s="2" t="s">
        <v>1134</v>
      </c>
      <c r="S341" s="2" t="s">
        <v>1135</v>
      </c>
      <c r="T341" s="2" t="s">
        <v>979</v>
      </c>
      <c r="U341" s="2"/>
    </row>
    <row r="342" spans="1:21" x14ac:dyDescent="0.2">
      <c r="A342">
        <v>1173</v>
      </c>
      <c r="B342" s="1">
        <v>44194</v>
      </c>
      <c r="C342" s="2" t="s">
        <v>1130</v>
      </c>
      <c r="D342" s="6" t="s">
        <v>2547</v>
      </c>
      <c r="E342" s="2" t="s">
        <v>32</v>
      </c>
      <c r="F342" s="2" t="s">
        <v>1131</v>
      </c>
      <c r="G342" s="2" t="s">
        <v>1132</v>
      </c>
      <c r="H342">
        <v>0</v>
      </c>
      <c r="I342">
        <v>0</v>
      </c>
      <c r="J342">
        <v>0</v>
      </c>
      <c r="K342" s="2" t="s">
        <v>23</v>
      </c>
      <c r="L342" s="2" t="s">
        <v>24</v>
      </c>
      <c r="M342" s="2" t="s">
        <v>64</v>
      </c>
      <c r="N342" s="2" t="s">
        <v>269</v>
      </c>
      <c r="O342" s="2" t="s">
        <v>1133</v>
      </c>
      <c r="P342" s="2" t="s">
        <v>726</v>
      </c>
      <c r="Q342" s="2" t="s">
        <v>312</v>
      </c>
      <c r="R342" s="2" t="s">
        <v>1134</v>
      </c>
      <c r="S342" s="2" t="s">
        <v>1135</v>
      </c>
      <c r="T342" s="2" t="s">
        <v>2403</v>
      </c>
      <c r="U342" s="2"/>
    </row>
    <row r="343" spans="1:21" x14ac:dyDescent="0.2">
      <c r="A343">
        <v>1182</v>
      </c>
      <c r="B343" s="1">
        <v>44240</v>
      </c>
      <c r="C343" s="2" t="s">
        <v>1204</v>
      </c>
      <c r="D343" s="2" t="s">
        <v>2522</v>
      </c>
      <c r="E343" s="2" t="s">
        <v>32</v>
      </c>
      <c r="F343" s="2" t="s">
        <v>1205</v>
      </c>
      <c r="G343" s="2" t="s">
        <v>1206</v>
      </c>
      <c r="H343">
        <v>0</v>
      </c>
      <c r="I343">
        <v>0</v>
      </c>
      <c r="J343">
        <v>0</v>
      </c>
      <c r="K343" s="2" t="s">
        <v>23</v>
      </c>
      <c r="L343" s="2" t="s">
        <v>24</v>
      </c>
      <c r="M343" s="2" t="s">
        <v>64</v>
      </c>
      <c r="N343" s="2" t="s">
        <v>36</v>
      </c>
      <c r="O343" s="2" t="s">
        <v>28</v>
      </c>
      <c r="P343" s="2" t="s">
        <v>28</v>
      </c>
      <c r="Q343" s="2" t="s">
        <v>28</v>
      </c>
      <c r="R343" s="2" t="s">
        <v>1207</v>
      </c>
      <c r="S343" s="2" t="s">
        <v>1208</v>
      </c>
      <c r="T343" s="2" t="s">
        <v>2388</v>
      </c>
      <c r="U343" s="2"/>
    </row>
    <row r="344" spans="1:21" x14ac:dyDescent="0.2">
      <c r="A344">
        <v>1183</v>
      </c>
      <c r="B344" s="1">
        <v>44256</v>
      </c>
      <c r="C344" s="2" t="s">
        <v>1209</v>
      </c>
      <c r="D344" s="2" t="s">
        <v>2514</v>
      </c>
      <c r="E344" s="2" t="s">
        <v>53</v>
      </c>
      <c r="F344" s="2" t="s">
        <v>1210</v>
      </c>
      <c r="G344" s="2" t="s">
        <v>1211</v>
      </c>
      <c r="H344">
        <v>0</v>
      </c>
      <c r="I344">
        <v>1</v>
      </c>
      <c r="J344">
        <v>0</v>
      </c>
      <c r="K344" s="2" t="s">
        <v>23</v>
      </c>
      <c r="L344" s="2" t="s">
        <v>24</v>
      </c>
      <c r="M344" s="2" t="s">
        <v>25</v>
      </c>
      <c r="N344" s="2" t="s">
        <v>1212</v>
      </c>
      <c r="O344" s="2" t="s">
        <v>28</v>
      </c>
      <c r="P344" s="2" t="s">
        <v>28</v>
      </c>
      <c r="Q344" s="2" t="s">
        <v>28</v>
      </c>
      <c r="R344" s="2" t="s">
        <v>1213</v>
      </c>
      <c r="S344" s="2" t="s">
        <v>1214</v>
      </c>
      <c r="T344" s="2" t="s">
        <v>49</v>
      </c>
      <c r="U344" s="2"/>
    </row>
    <row r="345" spans="1:21" x14ac:dyDescent="0.2">
      <c r="A345">
        <v>1486</v>
      </c>
      <c r="B345" s="1">
        <v>44287</v>
      </c>
      <c r="C345" s="2" t="s">
        <v>1250</v>
      </c>
      <c r="D345" s="2" t="s">
        <v>821</v>
      </c>
      <c r="E345" s="2" t="s">
        <v>32</v>
      </c>
      <c r="F345" s="2" t="s">
        <v>1251</v>
      </c>
      <c r="G345" s="2" t="s">
        <v>1252</v>
      </c>
      <c r="H345">
        <v>0</v>
      </c>
      <c r="I345">
        <v>0</v>
      </c>
      <c r="J345">
        <v>0</v>
      </c>
      <c r="K345" s="2" t="s">
        <v>23</v>
      </c>
      <c r="L345" s="2" t="s">
        <v>24</v>
      </c>
      <c r="M345" s="2" t="s">
        <v>64</v>
      </c>
      <c r="N345" s="2" t="s">
        <v>36</v>
      </c>
      <c r="O345" s="2" t="s">
        <v>28</v>
      </c>
      <c r="P345" s="2" t="s">
        <v>28</v>
      </c>
      <c r="Q345" s="2" t="s">
        <v>28</v>
      </c>
      <c r="R345" s="2" t="s">
        <v>1253</v>
      </c>
      <c r="S345" s="2" t="s">
        <v>1254</v>
      </c>
      <c r="T345" s="2" t="s">
        <v>88</v>
      </c>
      <c r="U345" s="2"/>
    </row>
    <row r="346" spans="1:21" x14ac:dyDescent="0.2">
      <c r="A346">
        <v>1501</v>
      </c>
      <c r="B346" s="1">
        <v>44287</v>
      </c>
      <c r="C346" s="2" t="s">
        <v>1255</v>
      </c>
      <c r="D346" s="2" t="s">
        <v>2503</v>
      </c>
      <c r="E346" s="2" t="s">
        <v>32</v>
      </c>
      <c r="F346" s="2" t="s">
        <v>1256</v>
      </c>
      <c r="G346" s="2" t="s">
        <v>1257</v>
      </c>
      <c r="H346">
        <v>0</v>
      </c>
      <c r="I346">
        <v>0</v>
      </c>
      <c r="J346">
        <v>0</v>
      </c>
      <c r="K346" s="2" t="s">
        <v>23</v>
      </c>
      <c r="L346" s="2" t="s">
        <v>24</v>
      </c>
      <c r="M346" s="2" t="s">
        <v>117</v>
      </c>
      <c r="N346" s="2" t="s">
        <v>1200</v>
      </c>
      <c r="O346" s="2" t="s">
        <v>28</v>
      </c>
      <c r="P346" s="2" t="s">
        <v>28</v>
      </c>
      <c r="Q346" s="2" t="s">
        <v>28</v>
      </c>
      <c r="R346" s="2" t="s">
        <v>1258</v>
      </c>
      <c r="S346" s="2" t="s">
        <v>1259</v>
      </c>
      <c r="T346" s="2" t="s">
        <v>104</v>
      </c>
      <c r="U346" s="2"/>
    </row>
    <row r="347" spans="1:21" x14ac:dyDescent="0.2">
      <c r="A347">
        <v>1188</v>
      </c>
      <c r="B347" s="1">
        <v>44287</v>
      </c>
      <c r="C347" s="2" t="s">
        <v>1228</v>
      </c>
      <c r="D347" s="2" t="s">
        <v>2503</v>
      </c>
      <c r="E347" s="2" t="s">
        <v>32</v>
      </c>
      <c r="F347" s="2" t="s">
        <v>1260</v>
      </c>
      <c r="G347" s="2" t="s">
        <v>1261</v>
      </c>
      <c r="H347">
        <v>0</v>
      </c>
      <c r="I347">
        <v>0</v>
      </c>
      <c r="J347">
        <v>0</v>
      </c>
      <c r="K347" s="2" t="s">
        <v>23</v>
      </c>
      <c r="L347" s="2" t="s">
        <v>24</v>
      </c>
      <c r="M347" s="2" t="s">
        <v>117</v>
      </c>
      <c r="N347" s="2" t="s">
        <v>1212</v>
      </c>
      <c r="O347" s="2" t="s">
        <v>28</v>
      </c>
      <c r="P347" s="2" t="s">
        <v>28</v>
      </c>
      <c r="Q347" s="2" t="s">
        <v>28</v>
      </c>
      <c r="R347" s="2" t="s">
        <v>1262</v>
      </c>
      <c r="S347" s="2" t="s">
        <v>1263</v>
      </c>
      <c r="T347" s="2" t="s">
        <v>104</v>
      </c>
      <c r="U347" s="2"/>
    </row>
    <row r="348" spans="1:21" x14ac:dyDescent="0.2">
      <c r="A348">
        <v>1187</v>
      </c>
      <c r="B348" s="1">
        <v>44287</v>
      </c>
      <c r="C348" s="2" t="s">
        <v>1228</v>
      </c>
      <c r="D348" s="6" t="s">
        <v>2503</v>
      </c>
      <c r="E348" s="2" t="s">
        <v>32</v>
      </c>
      <c r="F348" s="2" t="s">
        <v>1264</v>
      </c>
      <c r="G348" s="2" t="s">
        <v>1265</v>
      </c>
      <c r="H348">
        <v>0</v>
      </c>
      <c r="I348">
        <v>0</v>
      </c>
      <c r="J348">
        <v>0</v>
      </c>
      <c r="K348" s="2" t="s">
        <v>23</v>
      </c>
      <c r="L348" s="2" t="s">
        <v>24</v>
      </c>
      <c r="M348" s="2" t="s">
        <v>117</v>
      </c>
      <c r="N348" s="2" t="s">
        <v>1212</v>
      </c>
      <c r="O348" s="2" t="s">
        <v>28</v>
      </c>
      <c r="P348" s="2" t="s">
        <v>28</v>
      </c>
      <c r="Q348" s="2" t="s">
        <v>28</v>
      </c>
      <c r="R348" s="2" t="s">
        <v>1266</v>
      </c>
      <c r="S348" s="2" t="s">
        <v>1267</v>
      </c>
      <c r="T348" s="2" t="s">
        <v>49</v>
      </c>
      <c r="U348" s="2"/>
    </row>
    <row r="349" spans="1:21" x14ac:dyDescent="0.2">
      <c r="A349">
        <v>1186</v>
      </c>
      <c r="B349" s="1">
        <v>44287</v>
      </c>
      <c r="C349" s="2" t="s">
        <v>1228</v>
      </c>
      <c r="D349" s="6" t="s">
        <v>2547</v>
      </c>
      <c r="E349" s="2" t="s">
        <v>53</v>
      </c>
      <c r="F349" s="2" t="s">
        <v>1268</v>
      </c>
      <c r="G349" s="2" t="s">
        <v>1269</v>
      </c>
      <c r="H349">
        <v>0</v>
      </c>
      <c r="I349">
        <v>0</v>
      </c>
      <c r="J349">
        <v>0</v>
      </c>
      <c r="K349" s="2" t="s">
        <v>23</v>
      </c>
      <c r="L349" s="2" t="s">
        <v>24</v>
      </c>
      <c r="M349" s="2" t="s">
        <v>117</v>
      </c>
      <c r="N349" s="2" t="s">
        <v>1212</v>
      </c>
      <c r="O349" s="2" t="s">
        <v>28</v>
      </c>
      <c r="P349" s="2" t="s">
        <v>28</v>
      </c>
      <c r="Q349" s="2" t="s">
        <v>28</v>
      </c>
      <c r="R349" s="2" t="s">
        <v>1270</v>
      </c>
      <c r="S349" s="2" t="s">
        <v>1271</v>
      </c>
      <c r="T349" s="2" t="s">
        <v>132</v>
      </c>
      <c r="U349" s="2"/>
    </row>
    <row r="350" spans="1:21" x14ac:dyDescent="0.2">
      <c r="A350">
        <v>1310</v>
      </c>
      <c r="B350" s="1">
        <v>44294</v>
      </c>
      <c r="C350" s="2" t="s">
        <v>1272</v>
      </c>
      <c r="D350" s="2" t="s">
        <v>2547</v>
      </c>
      <c r="E350" s="2" t="s">
        <v>32</v>
      </c>
      <c r="F350" s="2" t="s">
        <v>1273</v>
      </c>
      <c r="G350" s="2" t="s">
        <v>1274</v>
      </c>
      <c r="H350">
        <v>0</v>
      </c>
      <c r="I350">
        <v>0</v>
      </c>
      <c r="J350">
        <v>0</v>
      </c>
      <c r="K350" s="2" t="s">
        <v>23</v>
      </c>
      <c r="L350" s="2" t="s">
        <v>24</v>
      </c>
      <c r="M350" s="2" t="s">
        <v>64</v>
      </c>
      <c r="N350" s="2" t="s">
        <v>183</v>
      </c>
      <c r="O350" s="2" t="s">
        <v>28</v>
      </c>
      <c r="P350" s="2" t="s">
        <v>28</v>
      </c>
      <c r="Q350" s="2" t="s">
        <v>28</v>
      </c>
      <c r="R350" s="2" t="s">
        <v>1138</v>
      </c>
      <c r="S350" s="2" t="s">
        <v>1275</v>
      </c>
      <c r="T350" s="2" t="s">
        <v>2408</v>
      </c>
      <c r="U350" s="2"/>
    </row>
    <row r="351" spans="1:21" x14ac:dyDescent="0.2">
      <c r="A351">
        <v>1310</v>
      </c>
      <c r="B351" s="1">
        <v>44294</v>
      </c>
      <c r="C351" s="2" t="s">
        <v>1272</v>
      </c>
      <c r="D351" s="2" t="s">
        <v>2527</v>
      </c>
      <c r="E351" s="2" t="s">
        <v>32</v>
      </c>
      <c r="F351" s="2" t="s">
        <v>1273</v>
      </c>
      <c r="G351" s="2" t="s">
        <v>1274</v>
      </c>
      <c r="H351">
        <v>0</v>
      </c>
      <c r="I351">
        <v>0</v>
      </c>
      <c r="J351">
        <v>0</v>
      </c>
      <c r="K351" s="2" t="s">
        <v>23</v>
      </c>
      <c r="L351" s="2" t="s">
        <v>24</v>
      </c>
      <c r="M351" s="2" t="s">
        <v>64</v>
      </c>
      <c r="N351" s="2" t="s">
        <v>183</v>
      </c>
      <c r="O351" s="2" t="s">
        <v>28</v>
      </c>
      <c r="P351" s="2" t="s">
        <v>28</v>
      </c>
      <c r="Q351" s="2" t="s">
        <v>28</v>
      </c>
      <c r="R351" s="2" t="s">
        <v>1138</v>
      </c>
      <c r="S351" s="2" t="s">
        <v>1275</v>
      </c>
      <c r="T351" s="2" t="s">
        <v>2409</v>
      </c>
      <c r="U351" s="2"/>
    </row>
    <row r="352" spans="1:21" x14ac:dyDescent="0.2">
      <c r="A352">
        <v>1195</v>
      </c>
      <c r="B352" s="1">
        <v>44315</v>
      </c>
      <c r="C352" s="2" t="s">
        <v>1282</v>
      </c>
      <c r="D352" s="2" t="s">
        <v>2506</v>
      </c>
      <c r="E352" s="2" t="s">
        <v>32</v>
      </c>
      <c r="F352" s="2" t="s">
        <v>1283</v>
      </c>
      <c r="G352" s="2" t="s">
        <v>1284</v>
      </c>
      <c r="H352">
        <v>0</v>
      </c>
      <c r="I352">
        <v>0</v>
      </c>
      <c r="J352">
        <v>0</v>
      </c>
      <c r="K352" s="2" t="s">
        <v>23</v>
      </c>
      <c r="L352" s="2" t="s">
        <v>24</v>
      </c>
      <c r="M352" s="2" t="s">
        <v>117</v>
      </c>
      <c r="N352" s="2" t="s">
        <v>1036</v>
      </c>
      <c r="O352" s="2" t="s">
        <v>586</v>
      </c>
      <c r="P352" s="2" t="s">
        <v>726</v>
      </c>
      <c r="Q352" s="2" t="s">
        <v>1285</v>
      </c>
      <c r="R352" s="2" t="s">
        <v>1286</v>
      </c>
      <c r="S352" s="2" t="s">
        <v>1287</v>
      </c>
      <c r="T352" s="2" t="s">
        <v>2402</v>
      </c>
      <c r="U352" s="2"/>
    </row>
    <row r="353" spans="1:21" x14ac:dyDescent="0.2">
      <c r="A353">
        <v>1195</v>
      </c>
      <c r="B353" s="1">
        <v>44315</v>
      </c>
      <c r="C353" s="2" t="s">
        <v>1282</v>
      </c>
      <c r="D353" s="2" t="s">
        <v>2519</v>
      </c>
      <c r="E353" s="2" t="s">
        <v>32</v>
      </c>
      <c r="F353" s="2" t="s">
        <v>1283</v>
      </c>
      <c r="G353" s="2" t="s">
        <v>1284</v>
      </c>
      <c r="H353">
        <v>0</v>
      </c>
      <c r="I353">
        <v>0</v>
      </c>
      <c r="J353">
        <v>0</v>
      </c>
      <c r="K353" s="2" t="s">
        <v>23</v>
      </c>
      <c r="L353" s="2" t="s">
        <v>24</v>
      </c>
      <c r="M353" s="2" t="s">
        <v>117</v>
      </c>
      <c r="N353" s="2" t="s">
        <v>1036</v>
      </c>
      <c r="O353" s="2" t="s">
        <v>586</v>
      </c>
      <c r="P353" s="2" t="s">
        <v>726</v>
      </c>
      <c r="Q353" s="2" t="s">
        <v>1285</v>
      </c>
      <c r="R353" s="2" t="s">
        <v>1286</v>
      </c>
      <c r="S353" s="2" t="s">
        <v>1287</v>
      </c>
      <c r="T353" s="2" t="s">
        <v>2384</v>
      </c>
      <c r="U353" s="2"/>
    </row>
    <row r="354" spans="1:21" x14ac:dyDescent="0.2">
      <c r="A354">
        <v>1311</v>
      </c>
      <c r="B354" s="1">
        <v>44315</v>
      </c>
      <c r="C354" s="2" t="s">
        <v>1215</v>
      </c>
      <c r="D354" s="2" t="s">
        <v>2523</v>
      </c>
      <c r="E354" s="2" t="s">
        <v>1288</v>
      </c>
      <c r="F354" s="2" t="s">
        <v>21</v>
      </c>
      <c r="G354" s="2" t="s">
        <v>1289</v>
      </c>
      <c r="H354">
        <v>0</v>
      </c>
      <c r="I354">
        <v>0</v>
      </c>
      <c r="J354">
        <v>0</v>
      </c>
      <c r="K354" s="2" t="s">
        <v>23</v>
      </c>
      <c r="L354" s="2" t="s">
        <v>24</v>
      </c>
      <c r="M354" s="2" t="s">
        <v>117</v>
      </c>
      <c r="N354" s="2" t="s">
        <v>888</v>
      </c>
      <c r="O354" s="2" t="s">
        <v>199</v>
      </c>
      <c r="P354" s="2" t="s">
        <v>28</v>
      </c>
      <c r="Q354" s="2" t="s">
        <v>28</v>
      </c>
      <c r="R354" s="2" t="s">
        <v>1218</v>
      </c>
      <c r="S354" s="2" t="s">
        <v>28</v>
      </c>
      <c r="T354" s="2" t="s">
        <v>104</v>
      </c>
      <c r="U354" s="2"/>
    </row>
    <row r="355" spans="1:21" x14ac:dyDescent="0.2">
      <c r="A355">
        <v>1196</v>
      </c>
      <c r="B355" s="1">
        <v>44316</v>
      </c>
      <c r="C355" s="2" t="s">
        <v>1290</v>
      </c>
      <c r="D355" s="2" t="s">
        <v>2514</v>
      </c>
      <c r="E355" s="2" t="s">
        <v>32</v>
      </c>
      <c r="F355" s="2" t="s">
        <v>1291</v>
      </c>
      <c r="G355" s="2" t="s">
        <v>1292</v>
      </c>
      <c r="H355">
        <v>0</v>
      </c>
      <c r="I355">
        <v>0</v>
      </c>
      <c r="J355">
        <v>0</v>
      </c>
      <c r="K355" s="2" t="s">
        <v>23</v>
      </c>
      <c r="L355" s="2" t="s">
        <v>24</v>
      </c>
      <c r="M355" s="2" t="s">
        <v>64</v>
      </c>
      <c r="N355" s="2" t="s">
        <v>36</v>
      </c>
      <c r="O355" s="2" t="s">
        <v>28</v>
      </c>
      <c r="P355" s="2" t="s">
        <v>28</v>
      </c>
      <c r="Q355" s="2" t="s">
        <v>28</v>
      </c>
      <c r="R355" s="2" t="s">
        <v>1293</v>
      </c>
      <c r="S355" s="2" t="s">
        <v>1294</v>
      </c>
      <c r="T355" s="2" t="s">
        <v>425</v>
      </c>
      <c r="U355" s="2"/>
    </row>
    <row r="356" spans="1:21" x14ac:dyDescent="0.2">
      <c r="A356">
        <v>1348</v>
      </c>
      <c r="B356" s="1">
        <v>44316</v>
      </c>
      <c r="C356" s="2" t="s">
        <v>1295</v>
      </c>
      <c r="D356" s="2" t="s">
        <v>2508</v>
      </c>
      <c r="E356" s="2" t="s">
        <v>53</v>
      </c>
      <c r="F356" s="2" t="s">
        <v>21</v>
      </c>
      <c r="G356" s="2" t="s">
        <v>1296</v>
      </c>
      <c r="H356">
        <v>0</v>
      </c>
      <c r="I356">
        <v>0</v>
      </c>
      <c r="J356">
        <v>0</v>
      </c>
      <c r="K356" s="2" t="s">
        <v>23</v>
      </c>
      <c r="L356" s="2" t="s">
        <v>24</v>
      </c>
      <c r="M356" s="2" t="s">
        <v>64</v>
      </c>
      <c r="N356" s="2" t="s">
        <v>1297</v>
      </c>
      <c r="O356" s="2" t="s">
        <v>28</v>
      </c>
      <c r="P356" s="2" t="s">
        <v>28</v>
      </c>
      <c r="Q356" s="2" t="s">
        <v>28</v>
      </c>
      <c r="R356" s="2" t="s">
        <v>1298</v>
      </c>
      <c r="S356" s="2" t="s">
        <v>1299</v>
      </c>
      <c r="T356" s="2" t="s">
        <v>2402</v>
      </c>
      <c r="U356" s="2"/>
    </row>
    <row r="357" spans="1:21" x14ac:dyDescent="0.2">
      <c r="A357">
        <v>1348</v>
      </c>
      <c r="B357" s="1">
        <v>44316</v>
      </c>
      <c r="C357" s="2" t="s">
        <v>1295</v>
      </c>
      <c r="D357" s="2" t="s">
        <v>2514</v>
      </c>
      <c r="E357" s="2" t="s">
        <v>53</v>
      </c>
      <c r="F357" s="2" t="s">
        <v>21</v>
      </c>
      <c r="G357" s="2" t="s">
        <v>1296</v>
      </c>
      <c r="H357">
        <v>0</v>
      </c>
      <c r="I357">
        <v>0</v>
      </c>
      <c r="J357">
        <v>0</v>
      </c>
      <c r="K357" s="2" t="s">
        <v>23</v>
      </c>
      <c r="L357" s="2" t="s">
        <v>24</v>
      </c>
      <c r="M357" s="2" t="s">
        <v>64</v>
      </c>
      <c r="N357" s="2" t="s">
        <v>1297</v>
      </c>
      <c r="O357" s="2" t="s">
        <v>28</v>
      </c>
      <c r="P357" s="2" t="s">
        <v>28</v>
      </c>
      <c r="Q357" s="2" t="s">
        <v>28</v>
      </c>
      <c r="R357" s="2" t="s">
        <v>1298</v>
      </c>
      <c r="S357" s="2" t="s">
        <v>1299</v>
      </c>
      <c r="T357" s="2" t="s">
        <v>2410</v>
      </c>
      <c r="U357" s="2"/>
    </row>
    <row r="358" spans="1:21" x14ac:dyDescent="0.2">
      <c r="A358">
        <v>1197</v>
      </c>
      <c r="B358" s="1">
        <v>44317</v>
      </c>
      <c r="C358" s="2" t="s">
        <v>1233</v>
      </c>
      <c r="D358" s="2" t="s">
        <v>2516</v>
      </c>
      <c r="E358" s="2" t="s">
        <v>32</v>
      </c>
      <c r="F358" s="2" t="s">
        <v>1300</v>
      </c>
      <c r="G358" s="2" t="s">
        <v>1301</v>
      </c>
      <c r="H358">
        <v>0</v>
      </c>
      <c r="I358">
        <v>0</v>
      </c>
      <c r="J358">
        <v>0</v>
      </c>
      <c r="K358" s="2" t="s">
        <v>23</v>
      </c>
      <c r="L358" s="2" t="s">
        <v>24</v>
      </c>
      <c r="M358" s="2" t="s">
        <v>117</v>
      </c>
      <c r="N358" s="2" t="s">
        <v>36</v>
      </c>
      <c r="O358" s="2" t="s">
        <v>28</v>
      </c>
      <c r="P358" s="2" t="s">
        <v>28</v>
      </c>
      <c r="Q358" s="2" t="s">
        <v>28</v>
      </c>
      <c r="R358" s="2" t="s">
        <v>1302</v>
      </c>
      <c r="S358" s="2" t="s">
        <v>1303</v>
      </c>
      <c r="T358" s="2" t="s">
        <v>132</v>
      </c>
      <c r="U358" s="2"/>
    </row>
    <row r="359" spans="1:21" x14ac:dyDescent="0.2">
      <c r="A359">
        <v>1198</v>
      </c>
      <c r="B359" s="1">
        <v>44317</v>
      </c>
      <c r="C359" s="2" t="s">
        <v>1304</v>
      </c>
      <c r="D359" s="2" t="s">
        <v>2525</v>
      </c>
      <c r="E359" s="2" t="s">
        <v>32</v>
      </c>
      <c r="F359" s="2" t="s">
        <v>1305</v>
      </c>
      <c r="G359" s="2" t="s">
        <v>1306</v>
      </c>
      <c r="H359">
        <v>0</v>
      </c>
      <c r="I359">
        <v>0</v>
      </c>
      <c r="J359">
        <v>0</v>
      </c>
      <c r="K359" s="2" t="s">
        <v>23</v>
      </c>
      <c r="L359" s="2" t="s">
        <v>24</v>
      </c>
      <c r="M359" s="2" t="s">
        <v>64</v>
      </c>
      <c r="N359" s="2" t="s">
        <v>1307</v>
      </c>
      <c r="O359" s="2" t="s">
        <v>28</v>
      </c>
      <c r="P359" s="2" t="s">
        <v>28</v>
      </c>
      <c r="Q359" s="2" t="s">
        <v>28</v>
      </c>
      <c r="R359" s="2" t="s">
        <v>1308</v>
      </c>
      <c r="S359" s="2" t="s">
        <v>1309</v>
      </c>
      <c r="T359" s="2" t="s">
        <v>88</v>
      </c>
      <c r="U359" s="2"/>
    </row>
    <row r="360" spans="1:21" x14ac:dyDescent="0.2">
      <c r="A360">
        <v>1199</v>
      </c>
      <c r="B360" s="1">
        <v>44324</v>
      </c>
      <c r="C360" s="2" t="s">
        <v>1310</v>
      </c>
      <c r="D360" s="2" t="s">
        <v>2537</v>
      </c>
      <c r="E360" s="2" t="s">
        <v>32</v>
      </c>
      <c r="F360" s="2" t="s">
        <v>1311</v>
      </c>
      <c r="G360" s="2" t="s">
        <v>1312</v>
      </c>
      <c r="H360">
        <v>0</v>
      </c>
      <c r="I360">
        <v>0</v>
      </c>
      <c r="J360">
        <v>0</v>
      </c>
      <c r="K360" s="2" t="s">
        <v>23</v>
      </c>
      <c r="L360" s="2" t="s">
        <v>24</v>
      </c>
      <c r="M360" s="2" t="s">
        <v>117</v>
      </c>
      <c r="N360" s="2" t="s">
        <v>1313</v>
      </c>
      <c r="O360" s="2" t="s">
        <v>459</v>
      </c>
      <c r="P360" s="2" t="s">
        <v>28</v>
      </c>
      <c r="Q360" s="2" t="s">
        <v>28</v>
      </c>
      <c r="R360" s="2" t="s">
        <v>777</v>
      </c>
      <c r="S360" s="2" t="s">
        <v>28</v>
      </c>
      <c r="T360" s="2" t="s">
        <v>1313</v>
      </c>
      <c r="U360" s="2"/>
    </row>
    <row r="361" spans="1:21" x14ac:dyDescent="0.2">
      <c r="A361">
        <v>1200</v>
      </c>
      <c r="B361" s="1">
        <v>44336</v>
      </c>
      <c r="C361" s="2" t="s">
        <v>1314</v>
      </c>
      <c r="D361" s="2" t="s">
        <v>2521</v>
      </c>
      <c r="E361" s="2" t="s">
        <v>32</v>
      </c>
      <c r="F361" s="2" t="s">
        <v>1315</v>
      </c>
      <c r="G361" s="2" t="s">
        <v>1316</v>
      </c>
      <c r="H361">
        <v>0</v>
      </c>
      <c r="I361">
        <v>0</v>
      </c>
      <c r="J361">
        <v>0</v>
      </c>
      <c r="K361" s="2" t="s">
        <v>23</v>
      </c>
      <c r="L361" s="2" t="s">
        <v>35</v>
      </c>
      <c r="M361" s="2" t="s">
        <v>56</v>
      </c>
      <c r="N361" s="2" t="s">
        <v>183</v>
      </c>
      <c r="O361" s="2" t="s">
        <v>28</v>
      </c>
      <c r="P361" s="2" t="s">
        <v>28</v>
      </c>
      <c r="Q361" s="2" t="s">
        <v>28</v>
      </c>
      <c r="R361" s="2" t="s">
        <v>1317</v>
      </c>
      <c r="S361" s="2" t="s">
        <v>1318</v>
      </c>
      <c r="T361" s="2" t="s">
        <v>183</v>
      </c>
      <c r="U361" s="2"/>
    </row>
    <row r="362" spans="1:21" x14ac:dyDescent="0.2">
      <c r="A362">
        <v>1201</v>
      </c>
      <c r="B362" s="1">
        <v>44336</v>
      </c>
      <c r="C362" s="2" t="s">
        <v>1314</v>
      </c>
      <c r="D362" s="6" t="s">
        <v>2547</v>
      </c>
      <c r="E362" s="2" t="s">
        <v>32</v>
      </c>
      <c r="F362" s="2" t="s">
        <v>1315</v>
      </c>
      <c r="G362" s="2" t="s">
        <v>1319</v>
      </c>
      <c r="H362">
        <v>0</v>
      </c>
      <c r="I362">
        <v>0</v>
      </c>
      <c r="J362">
        <v>0</v>
      </c>
      <c r="K362" s="2" t="s">
        <v>23</v>
      </c>
      <c r="L362" s="2" t="s">
        <v>35</v>
      </c>
      <c r="M362" s="2" t="s">
        <v>56</v>
      </c>
      <c r="N362" s="2" t="s">
        <v>183</v>
      </c>
      <c r="O362" s="2" t="s">
        <v>28</v>
      </c>
      <c r="P362" s="2" t="s">
        <v>28</v>
      </c>
      <c r="Q362" s="2" t="s">
        <v>28</v>
      </c>
      <c r="R362" s="2" t="s">
        <v>1317</v>
      </c>
      <c r="S362" s="2" t="s">
        <v>1318</v>
      </c>
      <c r="T362" s="2" t="s">
        <v>183</v>
      </c>
      <c r="U362" s="2"/>
    </row>
    <row r="363" spans="1:21" x14ac:dyDescent="0.2">
      <c r="A363">
        <v>1202</v>
      </c>
      <c r="B363" s="1">
        <v>44337</v>
      </c>
      <c r="C363" s="2" t="s">
        <v>1320</v>
      </c>
      <c r="D363" s="2" t="s">
        <v>2514</v>
      </c>
      <c r="E363" s="2" t="s">
        <v>20</v>
      </c>
      <c r="F363" s="2" t="s">
        <v>1321</v>
      </c>
      <c r="G363" s="2" t="s">
        <v>1322</v>
      </c>
      <c r="H363">
        <v>0</v>
      </c>
      <c r="I363">
        <v>0</v>
      </c>
      <c r="J363">
        <v>0</v>
      </c>
      <c r="K363" s="2" t="s">
        <v>23</v>
      </c>
      <c r="L363" s="2" t="s">
        <v>24</v>
      </c>
      <c r="M363" s="2" t="s">
        <v>64</v>
      </c>
      <c r="N363" s="2" t="s">
        <v>1307</v>
      </c>
      <c r="O363" s="2" t="s">
        <v>28</v>
      </c>
      <c r="P363" s="2" t="s">
        <v>28</v>
      </c>
      <c r="Q363" s="2" t="s">
        <v>28</v>
      </c>
      <c r="R363" s="2" t="s">
        <v>1323</v>
      </c>
      <c r="S363" s="2" t="s">
        <v>1309</v>
      </c>
      <c r="T363" s="2" t="s">
        <v>2411</v>
      </c>
      <c r="U363" s="2"/>
    </row>
    <row r="364" spans="1:21" x14ac:dyDescent="0.2">
      <c r="A364">
        <v>1202</v>
      </c>
      <c r="B364" s="1">
        <v>44337</v>
      </c>
      <c r="C364" s="2" t="s">
        <v>1320</v>
      </c>
      <c r="D364" s="2" t="s">
        <v>2516</v>
      </c>
      <c r="E364" s="2" t="s">
        <v>20</v>
      </c>
      <c r="F364" s="2" t="s">
        <v>1321</v>
      </c>
      <c r="G364" s="2" t="s">
        <v>1322</v>
      </c>
      <c r="H364">
        <v>0</v>
      </c>
      <c r="I364">
        <v>0</v>
      </c>
      <c r="J364">
        <v>0</v>
      </c>
      <c r="K364" s="2" t="s">
        <v>23</v>
      </c>
      <c r="L364" s="2" t="s">
        <v>24</v>
      </c>
      <c r="M364" s="2" t="s">
        <v>64</v>
      </c>
      <c r="N364" s="2" t="s">
        <v>1307</v>
      </c>
      <c r="O364" s="2" t="s">
        <v>28</v>
      </c>
      <c r="P364" s="2" t="s">
        <v>28</v>
      </c>
      <c r="Q364" s="2" t="s">
        <v>28</v>
      </c>
      <c r="R364" s="2" t="s">
        <v>1323</v>
      </c>
      <c r="S364" s="2" t="s">
        <v>1309</v>
      </c>
      <c r="T364" s="2" t="s">
        <v>2412</v>
      </c>
      <c r="U364" s="2"/>
    </row>
    <row r="365" spans="1:21" x14ac:dyDescent="0.2">
      <c r="A365">
        <v>1203</v>
      </c>
      <c r="B365" s="1">
        <v>44344</v>
      </c>
      <c r="C365" s="2" t="s">
        <v>1324</v>
      </c>
      <c r="D365" s="2" t="s">
        <v>2510</v>
      </c>
      <c r="E365" s="2" t="s">
        <v>32</v>
      </c>
      <c r="F365" s="2" t="s">
        <v>1325</v>
      </c>
      <c r="G365" s="2" t="s">
        <v>1326</v>
      </c>
      <c r="H365">
        <v>0</v>
      </c>
      <c r="I365">
        <v>0</v>
      </c>
      <c r="J365">
        <v>0</v>
      </c>
      <c r="K365" s="2" t="s">
        <v>23</v>
      </c>
      <c r="L365" s="2" t="s">
        <v>24</v>
      </c>
      <c r="M365" s="2" t="s">
        <v>64</v>
      </c>
      <c r="N365" s="2" t="s">
        <v>1327</v>
      </c>
      <c r="O365" s="2" t="s">
        <v>1328</v>
      </c>
      <c r="P365" s="2" t="s">
        <v>459</v>
      </c>
      <c r="Q365" s="2" t="s">
        <v>28</v>
      </c>
      <c r="R365" s="2" t="s">
        <v>1329</v>
      </c>
      <c r="S365" s="2" t="s">
        <v>1330</v>
      </c>
      <c r="T365" s="2" t="s">
        <v>979</v>
      </c>
      <c r="U365" s="2"/>
    </row>
    <row r="366" spans="1:21" x14ac:dyDescent="0.2">
      <c r="A366">
        <v>1204</v>
      </c>
      <c r="B366" s="1">
        <v>44348</v>
      </c>
      <c r="C366" s="2" t="s">
        <v>1331</v>
      </c>
      <c r="D366" s="6" t="s">
        <v>2547</v>
      </c>
      <c r="E366" s="2" t="s">
        <v>32</v>
      </c>
      <c r="F366" s="2" t="s">
        <v>1332</v>
      </c>
      <c r="G366" s="2" t="s">
        <v>1333</v>
      </c>
      <c r="H366">
        <v>0</v>
      </c>
      <c r="I366">
        <v>0</v>
      </c>
      <c r="J366">
        <v>0</v>
      </c>
      <c r="K366" s="2" t="s">
        <v>23</v>
      </c>
      <c r="L366" s="2" t="s">
        <v>24</v>
      </c>
      <c r="M366" s="2" t="s">
        <v>64</v>
      </c>
      <c r="N366" s="2" t="s">
        <v>36</v>
      </c>
      <c r="O366" s="2" t="s">
        <v>28</v>
      </c>
      <c r="P366" s="2" t="s">
        <v>28</v>
      </c>
      <c r="Q366" s="2" t="s">
        <v>28</v>
      </c>
      <c r="R366" s="2" t="s">
        <v>1334</v>
      </c>
      <c r="S366" s="2" t="s">
        <v>1335</v>
      </c>
      <c r="T366" s="2" t="s">
        <v>979</v>
      </c>
      <c r="U366" s="2"/>
    </row>
    <row r="367" spans="1:21" x14ac:dyDescent="0.2">
      <c r="A367">
        <v>1204</v>
      </c>
      <c r="B367" s="1">
        <v>44348</v>
      </c>
      <c r="C367" s="2" t="s">
        <v>1331</v>
      </c>
      <c r="D367" s="2" t="s">
        <v>2503</v>
      </c>
      <c r="E367" s="2" t="s">
        <v>32</v>
      </c>
      <c r="F367" s="2" t="s">
        <v>1332</v>
      </c>
      <c r="G367" s="2" t="s">
        <v>1333</v>
      </c>
      <c r="H367">
        <v>0</v>
      </c>
      <c r="I367">
        <v>0</v>
      </c>
      <c r="J367">
        <v>0</v>
      </c>
      <c r="K367" s="2" t="s">
        <v>23</v>
      </c>
      <c r="L367" s="2" t="s">
        <v>24</v>
      </c>
      <c r="M367" s="2" t="s">
        <v>64</v>
      </c>
      <c r="N367" s="2" t="s">
        <v>36</v>
      </c>
      <c r="O367" s="2" t="s">
        <v>28</v>
      </c>
      <c r="P367" s="2" t="s">
        <v>28</v>
      </c>
      <c r="Q367" s="2" t="s">
        <v>28</v>
      </c>
      <c r="R367" s="2" t="s">
        <v>1334</v>
      </c>
      <c r="S367" s="2" t="s">
        <v>1335</v>
      </c>
      <c r="T367" s="2" t="s">
        <v>2413</v>
      </c>
      <c r="U367" s="2"/>
    </row>
    <row r="368" spans="1:21" x14ac:dyDescent="0.2">
      <c r="A368">
        <v>1205</v>
      </c>
      <c r="B368" s="1">
        <v>44353</v>
      </c>
      <c r="C368" s="2" t="s">
        <v>1336</v>
      </c>
      <c r="D368" s="6" t="s">
        <v>2547</v>
      </c>
      <c r="E368" s="2" t="s">
        <v>32</v>
      </c>
      <c r="F368" s="2" t="s">
        <v>1337</v>
      </c>
      <c r="G368" s="2" t="s">
        <v>1338</v>
      </c>
      <c r="H368">
        <v>4</v>
      </c>
      <c r="I368">
        <v>1</v>
      </c>
      <c r="J368">
        <v>0</v>
      </c>
      <c r="K368" s="2" t="s">
        <v>23</v>
      </c>
      <c r="L368" s="2" t="s">
        <v>24</v>
      </c>
      <c r="M368" s="2" t="s">
        <v>25</v>
      </c>
      <c r="N368" s="2" t="s">
        <v>36</v>
      </c>
      <c r="O368" s="2" t="s">
        <v>28</v>
      </c>
      <c r="P368" s="2" t="s">
        <v>28</v>
      </c>
      <c r="Q368" s="2" t="s">
        <v>28</v>
      </c>
      <c r="R368" s="2" t="s">
        <v>1339</v>
      </c>
      <c r="S368" s="2" t="s">
        <v>1340</v>
      </c>
      <c r="T368" s="2" t="s">
        <v>49</v>
      </c>
      <c r="U368" s="2"/>
    </row>
    <row r="369" spans="1:21" x14ac:dyDescent="0.2">
      <c r="A369">
        <v>1404</v>
      </c>
      <c r="B369" s="1">
        <v>44378</v>
      </c>
      <c r="C369" s="2" t="s">
        <v>1341</v>
      </c>
      <c r="D369" s="2" t="s">
        <v>2503</v>
      </c>
      <c r="E369" s="2" t="s">
        <v>115</v>
      </c>
      <c r="F369" s="2" t="s">
        <v>21</v>
      </c>
      <c r="G369" s="2" t="s">
        <v>1342</v>
      </c>
      <c r="H369">
        <v>0</v>
      </c>
      <c r="I369">
        <v>0</v>
      </c>
      <c r="J369">
        <v>0</v>
      </c>
      <c r="K369" s="2" t="s">
        <v>23</v>
      </c>
      <c r="L369" s="2" t="s">
        <v>24</v>
      </c>
      <c r="M369" s="2" t="s">
        <v>64</v>
      </c>
      <c r="N369" s="2" t="s">
        <v>1343</v>
      </c>
      <c r="O369" s="2" t="s">
        <v>28</v>
      </c>
      <c r="P369" s="2" t="s">
        <v>28</v>
      </c>
      <c r="Q369" s="2" t="s">
        <v>28</v>
      </c>
      <c r="R369" s="2" t="s">
        <v>1344</v>
      </c>
      <c r="S369" s="2" t="s">
        <v>1345</v>
      </c>
      <c r="T369" s="2" t="s">
        <v>104</v>
      </c>
      <c r="U369" s="2"/>
    </row>
    <row r="370" spans="1:21" x14ac:dyDescent="0.2">
      <c r="A370">
        <v>1206</v>
      </c>
      <c r="B370" s="1">
        <v>44381</v>
      </c>
      <c r="C370" s="2" t="s">
        <v>816</v>
      </c>
      <c r="D370" s="2" t="s">
        <v>2503</v>
      </c>
      <c r="E370" s="2" t="s">
        <v>32</v>
      </c>
      <c r="F370" s="2" t="s">
        <v>1346</v>
      </c>
      <c r="G370" s="2" t="s">
        <v>1347</v>
      </c>
      <c r="H370">
        <v>0</v>
      </c>
      <c r="I370">
        <v>1</v>
      </c>
      <c r="J370">
        <v>0</v>
      </c>
      <c r="K370" s="2" t="s">
        <v>23</v>
      </c>
      <c r="L370" s="2" t="s">
        <v>24</v>
      </c>
      <c r="M370" s="2" t="s">
        <v>25</v>
      </c>
      <c r="N370" s="2" t="s">
        <v>183</v>
      </c>
      <c r="O370" s="2" t="s">
        <v>57</v>
      </c>
      <c r="P370" s="2" t="s">
        <v>28</v>
      </c>
      <c r="Q370" s="2" t="s">
        <v>28</v>
      </c>
      <c r="R370" s="2" t="s">
        <v>1348</v>
      </c>
      <c r="S370" s="2" t="s">
        <v>1349</v>
      </c>
      <c r="T370" s="2" t="s">
        <v>183</v>
      </c>
      <c r="U370" s="2"/>
    </row>
    <row r="371" spans="1:21" x14ac:dyDescent="0.2">
      <c r="A371">
        <v>1206</v>
      </c>
      <c r="B371" s="1">
        <v>44381</v>
      </c>
      <c r="C371" s="2" t="s">
        <v>816</v>
      </c>
      <c r="D371" s="2" t="s">
        <v>2513</v>
      </c>
      <c r="E371" s="2" t="s">
        <v>32</v>
      </c>
      <c r="F371" s="2" t="s">
        <v>1346</v>
      </c>
      <c r="G371" s="2" t="s">
        <v>1347</v>
      </c>
      <c r="H371">
        <v>0</v>
      </c>
      <c r="I371">
        <v>1</v>
      </c>
      <c r="J371">
        <v>0</v>
      </c>
      <c r="K371" s="2" t="s">
        <v>23</v>
      </c>
      <c r="L371" s="2" t="s">
        <v>24</v>
      </c>
      <c r="M371" s="2" t="s">
        <v>25</v>
      </c>
      <c r="N371" s="2" t="s">
        <v>183</v>
      </c>
      <c r="O371" s="2" t="s">
        <v>57</v>
      </c>
      <c r="P371" s="2" t="s">
        <v>28</v>
      </c>
      <c r="Q371" s="2" t="s">
        <v>28</v>
      </c>
      <c r="R371" s="2" t="s">
        <v>1348</v>
      </c>
      <c r="S371" s="2" t="s">
        <v>1349</v>
      </c>
      <c r="T371" s="2" t="s">
        <v>2414</v>
      </c>
      <c r="U371" s="2"/>
    </row>
    <row r="372" spans="1:21" x14ac:dyDescent="0.2">
      <c r="A372">
        <v>1207</v>
      </c>
      <c r="B372" s="1">
        <v>44396</v>
      </c>
      <c r="C372" s="2" t="s">
        <v>1350</v>
      </c>
      <c r="D372" s="2" t="s">
        <v>2522</v>
      </c>
      <c r="E372" s="2" t="s">
        <v>32</v>
      </c>
      <c r="F372" s="2" t="s">
        <v>1351</v>
      </c>
      <c r="G372" s="2" t="s">
        <v>1352</v>
      </c>
      <c r="H372">
        <v>0</v>
      </c>
      <c r="I372">
        <v>0</v>
      </c>
      <c r="J372">
        <v>0</v>
      </c>
      <c r="K372" s="2" t="s">
        <v>23</v>
      </c>
      <c r="L372" s="2" t="s">
        <v>24</v>
      </c>
      <c r="M372" s="2" t="s">
        <v>64</v>
      </c>
      <c r="N372" s="2" t="s">
        <v>183</v>
      </c>
      <c r="O372" s="2" t="s">
        <v>1353</v>
      </c>
      <c r="P372" s="2" t="s">
        <v>28</v>
      </c>
      <c r="Q372" s="2" t="s">
        <v>28</v>
      </c>
      <c r="R372" s="2" t="s">
        <v>1354</v>
      </c>
      <c r="S372" s="2" t="s">
        <v>1355</v>
      </c>
      <c r="T372" s="2" t="s">
        <v>425</v>
      </c>
      <c r="U372" s="2"/>
    </row>
    <row r="373" spans="1:21" x14ac:dyDescent="0.2">
      <c r="A373">
        <v>1420</v>
      </c>
      <c r="B373" s="1">
        <v>44409</v>
      </c>
      <c r="C373" s="2" t="s">
        <v>1356</v>
      </c>
      <c r="D373" s="2" t="s">
        <v>2503</v>
      </c>
      <c r="E373" s="2" t="s">
        <v>32</v>
      </c>
      <c r="F373" s="2" t="s">
        <v>62</v>
      </c>
      <c r="G373" s="2" t="s">
        <v>1357</v>
      </c>
      <c r="H373">
        <v>0</v>
      </c>
      <c r="I373">
        <v>0</v>
      </c>
      <c r="J373">
        <v>0</v>
      </c>
      <c r="K373" s="2" t="s">
        <v>23</v>
      </c>
      <c r="L373" s="2" t="s">
        <v>24</v>
      </c>
      <c r="M373" s="2" t="s">
        <v>117</v>
      </c>
      <c r="N373" s="2" t="s">
        <v>36</v>
      </c>
      <c r="O373" s="2" t="s">
        <v>28</v>
      </c>
      <c r="P373" s="2" t="s">
        <v>28</v>
      </c>
      <c r="Q373" s="2" t="s">
        <v>28</v>
      </c>
      <c r="R373" s="2" t="s">
        <v>1358</v>
      </c>
      <c r="S373" s="2" t="s">
        <v>28</v>
      </c>
      <c r="T373" s="2" t="s">
        <v>132</v>
      </c>
      <c r="U373" s="2"/>
    </row>
    <row r="374" spans="1:21" x14ac:dyDescent="0.2">
      <c r="A374">
        <v>1208</v>
      </c>
      <c r="B374" s="1">
        <v>44409</v>
      </c>
      <c r="C374" s="2" t="s">
        <v>1359</v>
      </c>
      <c r="D374" s="2" t="s">
        <v>2506</v>
      </c>
      <c r="E374" s="2" t="s">
        <v>32</v>
      </c>
      <c r="F374" s="2" t="s">
        <v>1360</v>
      </c>
      <c r="G374" s="2" t="s">
        <v>1361</v>
      </c>
      <c r="H374">
        <v>0</v>
      </c>
      <c r="I374">
        <v>0</v>
      </c>
      <c r="J374">
        <v>0</v>
      </c>
      <c r="K374" s="2" t="s">
        <v>23</v>
      </c>
      <c r="L374" s="2" t="s">
        <v>24</v>
      </c>
      <c r="M374" s="2" t="s">
        <v>117</v>
      </c>
      <c r="N374" s="2" t="s">
        <v>36</v>
      </c>
      <c r="O374" s="2" t="s">
        <v>28</v>
      </c>
      <c r="P374" s="2" t="s">
        <v>28</v>
      </c>
      <c r="Q374" s="2" t="s">
        <v>28</v>
      </c>
      <c r="R374" s="2" t="s">
        <v>1362</v>
      </c>
      <c r="S374" s="2" t="s">
        <v>1363</v>
      </c>
      <c r="T374" s="2" t="s">
        <v>104</v>
      </c>
      <c r="U374" s="2"/>
    </row>
    <row r="375" spans="1:21" x14ac:dyDescent="0.2">
      <c r="A375">
        <v>1312</v>
      </c>
      <c r="B375" s="1">
        <v>44409</v>
      </c>
      <c r="C375" s="2" t="s">
        <v>1364</v>
      </c>
      <c r="D375" s="2" t="s">
        <v>2503</v>
      </c>
      <c r="E375" s="2" t="s">
        <v>32</v>
      </c>
      <c r="F375" s="2" t="s">
        <v>1365</v>
      </c>
      <c r="G375" s="2" t="s">
        <v>1366</v>
      </c>
      <c r="H375">
        <v>0</v>
      </c>
      <c r="I375">
        <v>0</v>
      </c>
      <c r="J375">
        <v>0</v>
      </c>
      <c r="K375" s="2" t="s">
        <v>23</v>
      </c>
      <c r="L375" s="2" t="s">
        <v>24</v>
      </c>
      <c r="M375" s="2" t="s">
        <v>117</v>
      </c>
      <c r="N375" s="2" t="s">
        <v>1201</v>
      </c>
      <c r="O375" s="2" t="s">
        <v>199</v>
      </c>
      <c r="P375" s="2" t="s">
        <v>28</v>
      </c>
      <c r="Q375" s="2" t="s">
        <v>28</v>
      </c>
      <c r="R375" s="2" t="s">
        <v>1367</v>
      </c>
      <c r="S375" s="2" t="s">
        <v>1203</v>
      </c>
      <c r="T375" s="2" t="s">
        <v>104</v>
      </c>
      <c r="U375" s="2"/>
    </row>
    <row r="376" spans="1:21" x14ac:dyDescent="0.2">
      <c r="A376">
        <v>1209</v>
      </c>
      <c r="B376" s="1">
        <v>44427</v>
      </c>
      <c r="C376" s="2" t="s">
        <v>1368</v>
      </c>
      <c r="D376" s="2" t="s">
        <v>2521</v>
      </c>
      <c r="E376" s="2" t="s">
        <v>32</v>
      </c>
      <c r="F376" s="2" t="s">
        <v>62</v>
      </c>
      <c r="G376" s="2" t="s">
        <v>1369</v>
      </c>
      <c r="H376">
        <v>0</v>
      </c>
      <c r="I376">
        <v>1</v>
      </c>
      <c r="J376">
        <v>0</v>
      </c>
      <c r="K376" s="2" t="s">
        <v>23</v>
      </c>
      <c r="L376" s="2" t="s">
        <v>24</v>
      </c>
      <c r="M376" s="2" t="s">
        <v>25</v>
      </c>
      <c r="N376" s="2" t="s">
        <v>36</v>
      </c>
      <c r="O376" s="2" t="s">
        <v>28</v>
      </c>
      <c r="P376" s="2" t="s">
        <v>28</v>
      </c>
      <c r="Q376" s="2" t="s">
        <v>28</v>
      </c>
      <c r="R376" s="2" t="s">
        <v>777</v>
      </c>
      <c r="S376" s="2" t="s">
        <v>1370</v>
      </c>
      <c r="T376" s="2" t="s">
        <v>1371</v>
      </c>
      <c r="U376" s="2"/>
    </row>
    <row r="377" spans="1:21" x14ac:dyDescent="0.2">
      <c r="A377">
        <v>1210</v>
      </c>
      <c r="B377" s="1">
        <v>44440</v>
      </c>
      <c r="C377" s="2" t="s">
        <v>1372</v>
      </c>
      <c r="D377" s="6" t="s">
        <v>2547</v>
      </c>
      <c r="E377" s="2" t="s">
        <v>32</v>
      </c>
      <c r="F377" s="2" t="s">
        <v>1373</v>
      </c>
      <c r="G377" s="2" t="s">
        <v>1374</v>
      </c>
      <c r="H377">
        <v>0</v>
      </c>
      <c r="I377">
        <v>0</v>
      </c>
      <c r="J377">
        <v>0</v>
      </c>
      <c r="K377" s="2" t="s">
        <v>23</v>
      </c>
      <c r="L377" s="2" t="s">
        <v>24</v>
      </c>
      <c r="M377" s="2" t="s">
        <v>64</v>
      </c>
      <c r="N377" s="2" t="s">
        <v>183</v>
      </c>
      <c r="O377" s="2" t="s">
        <v>28</v>
      </c>
      <c r="P377" s="2" t="s">
        <v>28</v>
      </c>
      <c r="Q377" s="2" t="s">
        <v>28</v>
      </c>
      <c r="R377" s="2" t="s">
        <v>1375</v>
      </c>
      <c r="S377" s="2" t="s">
        <v>1376</v>
      </c>
      <c r="T377" s="2" t="s">
        <v>979</v>
      </c>
      <c r="U377" s="2"/>
    </row>
    <row r="378" spans="1:21" x14ac:dyDescent="0.2">
      <c r="A378">
        <v>1210</v>
      </c>
      <c r="B378" s="1">
        <v>44440</v>
      </c>
      <c r="C378" s="2" t="s">
        <v>1372</v>
      </c>
      <c r="D378" s="6" t="s">
        <v>2547</v>
      </c>
      <c r="E378" s="2" t="s">
        <v>32</v>
      </c>
      <c r="F378" s="2" t="s">
        <v>1373</v>
      </c>
      <c r="G378" s="2" t="s">
        <v>1374</v>
      </c>
      <c r="H378">
        <v>0</v>
      </c>
      <c r="I378">
        <v>0</v>
      </c>
      <c r="J378">
        <v>0</v>
      </c>
      <c r="K378" s="2" t="s">
        <v>23</v>
      </c>
      <c r="L378" s="2" t="s">
        <v>24</v>
      </c>
      <c r="M378" s="2" t="s">
        <v>64</v>
      </c>
      <c r="N378" s="2" t="s">
        <v>183</v>
      </c>
      <c r="O378" s="2" t="s">
        <v>28</v>
      </c>
      <c r="P378" s="2" t="s">
        <v>28</v>
      </c>
      <c r="Q378" s="2" t="s">
        <v>28</v>
      </c>
      <c r="R378" s="2" t="s">
        <v>1375</v>
      </c>
      <c r="S378" s="2" t="s">
        <v>1376</v>
      </c>
      <c r="T378" s="2" t="s">
        <v>2386</v>
      </c>
      <c r="U378" s="2"/>
    </row>
    <row r="379" spans="1:21" x14ac:dyDescent="0.2">
      <c r="A379">
        <v>1332</v>
      </c>
      <c r="B379" s="1">
        <v>44440</v>
      </c>
      <c r="C379" s="2" t="s">
        <v>1377</v>
      </c>
      <c r="D379" s="6" t="s">
        <v>2547</v>
      </c>
      <c r="E379" s="2" t="s">
        <v>53</v>
      </c>
      <c r="F379" s="2" t="s">
        <v>21</v>
      </c>
      <c r="G379" s="2" t="s">
        <v>1378</v>
      </c>
      <c r="H379">
        <v>0</v>
      </c>
      <c r="I379">
        <v>0</v>
      </c>
      <c r="J379">
        <v>0</v>
      </c>
      <c r="K379" s="2" t="s">
        <v>23</v>
      </c>
      <c r="L379" s="2" t="s">
        <v>24</v>
      </c>
      <c r="M379" s="2" t="s">
        <v>117</v>
      </c>
      <c r="N379" s="2" t="s">
        <v>183</v>
      </c>
      <c r="O379" s="2" t="s">
        <v>28</v>
      </c>
      <c r="P379" s="2" t="s">
        <v>28</v>
      </c>
      <c r="Q379" s="2" t="s">
        <v>28</v>
      </c>
      <c r="R379" s="2" t="s">
        <v>1379</v>
      </c>
      <c r="S379" s="2" t="s">
        <v>1380</v>
      </c>
      <c r="T379" s="2" t="s">
        <v>1381</v>
      </c>
      <c r="U379" s="2"/>
    </row>
    <row r="380" spans="1:21" x14ac:dyDescent="0.2">
      <c r="A380">
        <v>1430</v>
      </c>
      <c r="B380" s="1">
        <v>44440</v>
      </c>
      <c r="C380" s="2" t="s">
        <v>1228</v>
      </c>
      <c r="D380" s="6" t="s">
        <v>2547</v>
      </c>
      <c r="E380" s="2" t="s">
        <v>32</v>
      </c>
      <c r="F380" s="2" t="s">
        <v>1382</v>
      </c>
      <c r="G380" s="2" t="s">
        <v>1383</v>
      </c>
      <c r="H380">
        <v>0</v>
      </c>
      <c r="I380">
        <v>0</v>
      </c>
      <c r="J380">
        <v>0</v>
      </c>
      <c r="K380" s="2" t="s">
        <v>23</v>
      </c>
      <c r="L380" s="2" t="s">
        <v>24</v>
      </c>
      <c r="M380" s="2" t="s">
        <v>64</v>
      </c>
      <c r="N380" s="2" t="s">
        <v>36</v>
      </c>
      <c r="O380" s="2" t="s">
        <v>28</v>
      </c>
      <c r="P380" s="2" t="s">
        <v>28</v>
      </c>
      <c r="Q380" s="2" t="s">
        <v>28</v>
      </c>
      <c r="R380" s="2" t="s">
        <v>1384</v>
      </c>
      <c r="S380" s="2" t="s">
        <v>1385</v>
      </c>
      <c r="T380" s="2" t="s">
        <v>1114</v>
      </c>
      <c r="U380" s="2"/>
    </row>
    <row r="381" spans="1:21" x14ac:dyDescent="0.2">
      <c r="A381">
        <v>1211</v>
      </c>
      <c r="B381" s="1">
        <v>44461</v>
      </c>
      <c r="C381" s="2" t="s">
        <v>899</v>
      </c>
      <c r="D381" s="6" t="s">
        <v>2547</v>
      </c>
      <c r="E381" s="2" t="s">
        <v>53</v>
      </c>
      <c r="F381" s="2" t="s">
        <v>21</v>
      </c>
      <c r="G381" s="2" t="s">
        <v>1386</v>
      </c>
      <c r="H381">
        <v>0</v>
      </c>
      <c r="I381">
        <v>0</v>
      </c>
      <c r="J381">
        <v>0</v>
      </c>
      <c r="K381" s="2" t="s">
        <v>23</v>
      </c>
      <c r="L381" s="2" t="s">
        <v>24</v>
      </c>
      <c r="M381" s="2" t="s">
        <v>64</v>
      </c>
      <c r="N381" s="2" t="s">
        <v>36</v>
      </c>
      <c r="O381" s="2" t="s">
        <v>28</v>
      </c>
      <c r="P381" s="2" t="s">
        <v>28</v>
      </c>
      <c r="Q381" s="2" t="s">
        <v>28</v>
      </c>
      <c r="R381" s="2" t="s">
        <v>901</v>
      </c>
      <c r="S381" s="2" t="s">
        <v>902</v>
      </c>
      <c r="T381" s="2" t="s">
        <v>2415</v>
      </c>
      <c r="U381" s="2"/>
    </row>
    <row r="382" spans="1:21" x14ac:dyDescent="0.2">
      <c r="A382">
        <v>1211</v>
      </c>
      <c r="B382" s="1">
        <v>44461</v>
      </c>
      <c r="C382" s="2" t="s">
        <v>899</v>
      </c>
      <c r="D382" s="2" t="s">
        <v>2503</v>
      </c>
      <c r="E382" s="2" t="s">
        <v>53</v>
      </c>
      <c r="F382" s="2" t="s">
        <v>21</v>
      </c>
      <c r="G382" s="2" t="s">
        <v>1386</v>
      </c>
      <c r="H382">
        <v>0</v>
      </c>
      <c r="I382">
        <v>0</v>
      </c>
      <c r="J382">
        <v>0</v>
      </c>
      <c r="K382" s="2" t="s">
        <v>23</v>
      </c>
      <c r="L382" s="2" t="s">
        <v>24</v>
      </c>
      <c r="M382" s="2" t="s">
        <v>64</v>
      </c>
      <c r="N382" s="2" t="s">
        <v>36</v>
      </c>
      <c r="O382" s="2" t="s">
        <v>28</v>
      </c>
      <c r="P382" s="2" t="s">
        <v>28</v>
      </c>
      <c r="Q382" s="2" t="s">
        <v>28</v>
      </c>
      <c r="R382" s="2" t="s">
        <v>901</v>
      </c>
      <c r="S382" s="2" t="s">
        <v>902</v>
      </c>
      <c r="T382" s="2" t="s">
        <v>2386</v>
      </c>
      <c r="U382" s="2"/>
    </row>
    <row r="383" spans="1:21" x14ac:dyDescent="0.2">
      <c r="A383">
        <v>1313</v>
      </c>
      <c r="B383" s="1">
        <v>44467</v>
      </c>
      <c r="C383" s="2" t="s">
        <v>1387</v>
      </c>
      <c r="D383" s="2" t="s">
        <v>2516</v>
      </c>
      <c r="E383" s="2" t="s">
        <v>32</v>
      </c>
      <c r="F383" s="2" t="s">
        <v>1388</v>
      </c>
      <c r="G383" s="2" t="s">
        <v>1389</v>
      </c>
      <c r="H383">
        <v>0</v>
      </c>
      <c r="I383">
        <v>0</v>
      </c>
      <c r="J383">
        <v>0</v>
      </c>
      <c r="K383" s="2" t="s">
        <v>23</v>
      </c>
      <c r="L383" s="2" t="s">
        <v>24</v>
      </c>
      <c r="M383" s="2" t="s">
        <v>64</v>
      </c>
      <c r="N383" s="2" t="s">
        <v>183</v>
      </c>
      <c r="O383" s="2" t="s">
        <v>28</v>
      </c>
      <c r="P383" s="2" t="s">
        <v>28</v>
      </c>
      <c r="Q383" s="2" t="s">
        <v>28</v>
      </c>
      <c r="R383" s="2" t="s">
        <v>1390</v>
      </c>
      <c r="S383" s="2" t="s">
        <v>1391</v>
      </c>
      <c r="T383" s="2" t="s">
        <v>1100</v>
      </c>
      <c r="U383" s="2"/>
    </row>
    <row r="384" spans="1:21" x14ac:dyDescent="0.2">
      <c r="A384">
        <v>1313</v>
      </c>
      <c r="B384" s="1">
        <v>44467</v>
      </c>
      <c r="C384" s="2" t="s">
        <v>1387</v>
      </c>
      <c r="D384" s="2" t="s">
        <v>2503</v>
      </c>
      <c r="E384" s="2" t="s">
        <v>32</v>
      </c>
      <c r="F384" s="2" t="s">
        <v>1388</v>
      </c>
      <c r="G384" s="2" t="s">
        <v>1389</v>
      </c>
      <c r="H384">
        <v>0</v>
      </c>
      <c r="I384">
        <v>0</v>
      </c>
      <c r="J384">
        <v>0</v>
      </c>
      <c r="K384" s="2" t="s">
        <v>23</v>
      </c>
      <c r="L384" s="2" t="s">
        <v>24</v>
      </c>
      <c r="M384" s="2" t="s">
        <v>64</v>
      </c>
      <c r="N384" s="2" t="s">
        <v>183</v>
      </c>
      <c r="O384" s="2" t="s">
        <v>28</v>
      </c>
      <c r="P384" s="2" t="s">
        <v>28</v>
      </c>
      <c r="Q384" s="2" t="s">
        <v>28</v>
      </c>
      <c r="R384" s="2" t="s">
        <v>1390</v>
      </c>
      <c r="S384" s="2" t="s">
        <v>1391</v>
      </c>
      <c r="T384" s="2" t="s">
        <v>2341</v>
      </c>
      <c r="U384" s="2"/>
    </row>
    <row r="385" spans="1:21" x14ac:dyDescent="0.2">
      <c r="A385">
        <v>1212</v>
      </c>
      <c r="B385" s="1">
        <v>44470</v>
      </c>
      <c r="C385" s="2" t="s">
        <v>999</v>
      </c>
      <c r="D385" s="2" t="s">
        <v>2503</v>
      </c>
      <c r="E385" s="2" t="s">
        <v>53</v>
      </c>
      <c r="F385" s="2" t="s">
        <v>21</v>
      </c>
      <c r="G385" s="2" t="s">
        <v>1392</v>
      </c>
      <c r="H385">
        <v>0</v>
      </c>
      <c r="I385">
        <v>0</v>
      </c>
      <c r="J385">
        <v>0</v>
      </c>
      <c r="K385" s="2" t="s">
        <v>23</v>
      </c>
      <c r="L385" s="2" t="s">
        <v>24</v>
      </c>
      <c r="M385" s="2" t="s">
        <v>117</v>
      </c>
      <c r="N385" s="2" t="s">
        <v>459</v>
      </c>
      <c r="O385" s="2" t="s">
        <v>28</v>
      </c>
      <c r="P385" s="2" t="s">
        <v>28</v>
      </c>
      <c r="Q385" s="2" t="s">
        <v>28</v>
      </c>
      <c r="R385" s="2" t="s">
        <v>777</v>
      </c>
      <c r="S385" s="2" t="s">
        <v>28</v>
      </c>
      <c r="T385" s="2" t="s">
        <v>459</v>
      </c>
      <c r="U385" s="2"/>
    </row>
    <row r="386" spans="1:21" x14ac:dyDescent="0.2">
      <c r="A386">
        <v>1213</v>
      </c>
      <c r="B386" s="1">
        <v>44481</v>
      </c>
      <c r="C386" s="2" t="s">
        <v>420</v>
      </c>
      <c r="D386" s="2" t="s">
        <v>2503</v>
      </c>
      <c r="E386" s="2" t="s">
        <v>32</v>
      </c>
      <c r="F386" s="2" t="s">
        <v>1393</v>
      </c>
      <c r="G386" s="2" t="s">
        <v>1394</v>
      </c>
      <c r="H386">
        <v>0</v>
      </c>
      <c r="I386">
        <v>0</v>
      </c>
      <c r="J386">
        <v>0</v>
      </c>
      <c r="K386" s="2" t="s">
        <v>23</v>
      </c>
      <c r="L386" s="2" t="s">
        <v>24</v>
      </c>
      <c r="M386" s="2" t="s">
        <v>117</v>
      </c>
      <c r="N386" s="2" t="s">
        <v>36</v>
      </c>
      <c r="O386" s="2" t="s">
        <v>28</v>
      </c>
      <c r="P386" s="2" t="s">
        <v>28</v>
      </c>
      <c r="Q386" s="2" t="s">
        <v>28</v>
      </c>
      <c r="R386" s="2" t="s">
        <v>1395</v>
      </c>
      <c r="S386" s="2" t="s">
        <v>1396</v>
      </c>
      <c r="T386" s="2" t="s">
        <v>104</v>
      </c>
      <c r="U386" s="2"/>
    </row>
    <row r="387" spans="1:21" x14ac:dyDescent="0.2">
      <c r="A387">
        <v>1214</v>
      </c>
      <c r="B387" s="1">
        <v>44490</v>
      </c>
      <c r="C387" s="2" t="s">
        <v>1397</v>
      </c>
      <c r="D387" s="2" t="s">
        <v>2503</v>
      </c>
      <c r="E387" s="2" t="s">
        <v>32</v>
      </c>
      <c r="F387" s="2" t="s">
        <v>1398</v>
      </c>
      <c r="G387" s="2" t="s">
        <v>1399</v>
      </c>
      <c r="H387">
        <v>0</v>
      </c>
      <c r="I387">
        <v>0</v>
      </c>
      <c r="J387">
        <v>0</v>
      </c>
      <c r="K387" s="2" t="s">
        <v>23</v>
      </c>
      <c r="L387" s="2" t="s">
        <v>24</v>
      </c>
      <c r="M387" s="2" t="s">
        <v>64</v>
      </c>
      <c r="N387" s="2" t="s">
        <v>1307</v>
      </c>
      <c r="O387" s="2" t="s">
        <v>28</v>
      </c>
      <c r="P387" s="2" t="s">
        <v>28</v>
      </c>
      <c r="Q387" s="2" t="s">
        <v>28</v>
      </c>
      <c r="R387" s="2" t="s">
        <v>1400</v>
      </c>
      <c r="S387" s="2" t="s">
        <v>1401</v>
      </c>
      <c r="T387" s="2" t="s">
        <v>1402</v>
      </c>
      <c r="U387" s="2"/>
    </row>
    <row r="388" spans="1:21" x14ac:dyDescent="0.2">
      <c r="A388">
        <v>1314</v>
      </c>
      <c r="B388" s="1">
        <v>44498</v>
      </c>
      <c r="C388" s="2" t="s">
        <v>1403</v>
      </c>
      <c r="D388" s="2" t="s">
        <v>2516</v>
      </c>
      <c r="E388" s="2" t="s">
        <v>115</v>
      </c>
      <c r="F388" s="2" t="s">
        <v>21</v>
      </c>
      <c r="G388" s="2" t="s">
        <v>1404</v>
      </c>
      <c r="H388">
        <v>0</v>
      </c>
      <c r="I388">
        <v>0</v>
      </c>
      <c r="J388">
        <v>0</v>
      </c>
      <c r="K388" s="2" t="s">
        <v>23</v>
      </c>
      <c r="L388" s="2" t="s">
        <v>24</v>
      </c>
      <c r="M388" s="2" t="s">
        <v>64</v>
      </c>
      <c r="N388" s="2" t="s">
        <v>183</v>
      </c>
      <c r="O388" s="2" t="s">
        <v>28</v>
      </c>
      <c r="P388" s="2" t="s">
        <v>28</v>
      </c>
      <c r="Q388" s="2" t="s">
        <v>28</v>
      </c>
      <c r="R388" s="2" t="s">
        <v>1405</v>
      </c>
      <c r="S388" s="2" t="s">
        <v>28</v>
      </c>
      <c r="T388" s="2" t="s">
        <v>183</v>
      </c>
      <c r="U388" s="2"/>
    </row>
    <row r="389" spans="1:21" x14ac:dyDescent="0.2">
      <c r="A389">
        <v>1330</v>
      </c>
      <c r="B389" s="1">
        <v>44500</v>
      </c>
      <c r="C389" s="2" t="s">
        <v>1406</v>
      </c>
      <c r="D389" s="2" t="s">
        <v>2504</v>
      </c>
      <c r="E389" s="2" t="s">
        <v>32</v>
      </c>
      <c r="F389" s="2" t="s">
        <v>1407</v>
      </c>
      <c r="G389" s="2" t="s">
        <v>1408</v>
      </c>
      <c r="H389">
        <v>0</v>
      </c>
      <c r="I389">
        <v>0</v>
      </c>
      <c r="J389">
        <v>0</v>
      </c>
      <c r="K389" s="2" t="s">
        <v>23</v>
      </c>
      <c r="L389" s="2" t="s">
        <v>35</v>
      </c>
      <c r="M389" s="2" t="s">
        <v>56</v>
      </c>
      <c r="N389" s="2" t="s">
        <v>312</v>
      </c>
      <c r="O389" s="2" t="s">
        <v>28</v>
      </c>
      <c r="P389" s="2" t="s">
        <v>28</v>
      </c>
      <c r="Q389" s="2" t="s">
        <v>28</v>
      </c>
      <c r="R389" s="2" t="s">
        <v>1409</v>
      </c>
      <c r="S389" s="2" t="s">
        <v>1410</v>
      </c>
      <c r="T389" s="2" t="s">
        <v>51</v>
      </c>
      <c r="U389" s="2"/>
    </row>
    <row r="390" spans="1:21" x14ac:dyDescent="0.2">
      <c r="A390">
        <v>1215</v>
      </c>
      <c r="B390" s="1">
        <v>44501</v>
      </c>
      <c r="C390" s="2" t="s">
        <v>502</v>
      </c>
      <c r="D390" s="2" t="s">
        <v>2523</v>
      </c>
      <c r="E390" s="2" t="s">
        <v>32</v>
      </c>
      <c r="F390" s="2" t="s">
        <v>1411</v>
      </c>
      <c r="G390" s="2" t="s">
        <v>1412</v>
      </c>
      <c r="H390">
        <v>0</v>
      </c>
      <c r="I390">
        <v>0</v>
      </c>
      <c r="J390">
        <v>0</v>
      </c>
      <c r="K390" s="2" t="s">
        <v>23</v>
      </c>
      <c r="L390" s="2" t="s">
        <v>24</v>
      </c>
      <c r="M390" s="2" t="s">
        <v>117</v>
      </c>
      <c r="N390" s="2" t="s">
        <v>199</v>
      </c>
      <c r="O390" s="2" t="s">
        <v>1010</v>
      </c>
      <c r="P390" s="2" t="s">
        <v>1201</v>
      </c>
      <c r="Q390" s="2" t="s">
        <v>28</v>
      </c>
      <c r="R390" s="2" t="s">
        <v>1413</v>
      </c>
      <c r="S390" s="2" t="s">
        <v>1414</v>
      </c>
      <c r="T390" s="2" t="s">
        <v>1415</v>
      </c>
      <c r="U390" s="2"/>
    </row>
    <row r="391" spans="1:21" x14ac:dyDescent="0.2">
      <c r="A391">
        <v>1216</v>
      </c>
      <c r="B391" s="1">
        <v>44503</v>
      </c>
      <c r="C391" s="2" t="s">
        <v>744</v>
      </c>
      <c r="D391" s="2" t="s">
        <v>2503</v>
      </c>
      <c r="E391" s="2" t="s">
        <v>32</v>
      </c>
      <c r="F391" s="2" t="s">
        <v>1416</v>
      </c>
      <c r="G391" s="2" t="s">
        <v>1417</v>
      </c>
      <c r="H391">
        <v>0</v>
      </c>
      <c r="I391">
        <v>0</v>
      </c>
      <c r="J391">
        <v>0</v>
      </c>
      <c r="K391" s="2" t="s">
        <v>23</v>
      </c>
      <c r="L391" s="2" t="s">
        <v>24</v>
      </c>
      <c r="M391" s="2" t="s">
        <v>64</v>
      </c>
      <c r="N391" s="2" t="s">
        <v>36</v>
      </c>
      <c r="O391" s="2" t="s">
        <v>28</v>
      </c>
      <c r="P391" s="2" t="s">
        <v>28</v>
      </c>
      <c r="Q391" s="2" t="s">
        <v>28</v>
      </c>
      <c r="R391" s="2" t="s">
        <v>1418</v>
      </c>
      <c r="S391" s="2" t="s">
        <v>1419</v>
      </c>
      <c r="T391" s="2" t="s">
        <v>88</v>
      </c>
      <c r="U391" s="2"/>
    </row>
    <row r="392" spans="1:21" x14ac:dyDescent="0.2">
      <c r="A392">
        <v>1217</v>
      </c>
      <c r="B392" s="1">
        <v>44504</v>
      </c>
      <c r="C392" s="2" t="s">
        <v>1420</v>
      </c>
      <c r="D392" s="2" t="s">
        <v>2503</v>
      </c>
      <c r="E392" s="2" t="s">
        <v>32</v>
      </c>
      <c r="F392" s="2" t="s">
        <v>1421</v>
      </c>
      <c r="G392" s="2" t="s">
        <v>1422</v>
      </c>
      <c r="H392">
        <v>0</v>
      </c>
      <c r="I392">
        <v>0</v>
      </c>
      <c r="J392">
        <v>0</v>
      </c>
      <c r="K392" s="2" t="s">
        <v>23</v>
      </c>
      <c r="L392" s="2" t="s">
        <v>24</v>
      </c>
      <c r="M392" s="2" t="s">
        <v>64</v>
      </c>
      <c r="N392" s="2" t="s">
        <v>183</v>
      </c>
      <c r="O392" s="2" t="s">
        <v>26</v>
      </c>
      <c r="P392" s="2" t="s">
        <v>28</v>
      </c>
      <c r="Q392" s="2" t="s">
        <v>28</v>
      </c>
      <c r="R392" s="2" t="s">
        <v>1423</v>
      </c>
      <c r="S392" s="2" t="s">
        <v>1424</v>
      </c>
      <c r="T392" s="2" t="s">
        <v>2416</v>
      </c>
      <c r="U392" s="2"/>
    </row>
    <row r="393" spans="1:21" x14ac:dyDescent="0.2">
      <c r="A393">
        <v>1217</v>
      </c>
      <c r="B393" s="1">
        <v>44504</v>
      </c>
      <c r="C393" s="2" t="s">
        <v>1420</v>
      </c>
      <c r="D393" s="2" t="s">
        <v>2503</v>
      </c>
      <c r="E393" s="2" t="s">
        <v>32</v>
      </c>
      <c r="F393" s="2" t="s">
        <v>1421</v>
      </c>
      <c r="G393" s="2" t="s">
        <v>1422</v>
      </c>
      <c r="H393">
        <v>0</v>
      </c>
      <c r="I393">
        <v>0</v>
      </c>
      <c r="J393">
        <v>0</v>
      </c>
      <c r="K393" s="2" t="s">
        <v>23</v>
      </c>
      <c r="L393" s="2" t="s">
        <v>24</v>
      </c>
      <c r="M393" s="2" t="s">
        <v>64</v>
      </c>
      <c r="N393" s="2" t="s">
        <v>183</v>
      </c>
      <c r="O393" s="2" t="s">
        <v>26</v>
      </c>
      <c r="P393" s="2" t="s">
        <v>28</v>
      </c>
      <c r="Q393" s="2" t="s">
        <v>28</v>
      </c>
      <c r="R393" s="2" t="s">
        <v>1423</v>
      </c>
      <c r="S393" s="2" t="s">
        <v>1424</v>
      </c>
      <c r="T393" s="2" t="s">
        <v>2417</v>
      </c>
      <c r="U393" s="2"/>
    </row>
    <row r="394" spans="1:21" x14ac:dyDescent="0.2">
      <c r="A394">
        <v>1218</v>
      </c>
      <c r="B394" s="1">
        <v>44504</v>
      </c>
      <c r="C394" s="2" t="s">
        <v>487</v>
      </c>
      <c r="D394" s="2" t="s">
        <v>2526</v>
      </c>
      <c r="E394" s="2" t="s">
        <v>32</v>
      </c>
      <c r="F394" s="2" t="s">
        <v>1425</v>
      </c>
      <c r="G394" s="2" t="s">
        <v>1426</v>
      </c>
      <c r="H394">
        <v>0</v>
      </c>
      <c r="I394">
        <v>0</v>
      </c>
      <c r="J394">
        <v>0</v>
      </c>
      <c r="K394" s="2" t="s">
        <v>23</v>
      </c>
      <c r="L394" s="2" t="s">
        <v>24</v>
      </c>
      <c r="M394" s="2" t="s">
        <v>64</v>
      </c>
      <c r="N394" s="2" t="s">
        <v>586</v>
      </c>
      <c r="O394" s="2" t="s">
        <v>28</v>
      </c>
      <c r="P394" s="2" t="s">
        <v>28</v>
      </c>
      <c r="Q394" s="2" t="s">
        <v>28</v>
      </c>
      <c r="R394" s="2" t="s">
        <v>1427</v>
      </c>
      <c r="S394" s="2" t="s">
        <v>1428</v>
      </c>
      <c r="T394" s="2" t="s">
        <v>979</v>
      </c>
      <c r="U394" s="2"/>
    </row>
    <row r="395" spans="1:21" x14ac:dyDescent="0.2">
      <c r="A395">
        <v>1398</v>
      </c>
      <c r="B395" s="1">
        <v>44509</v>
      </c>
      <c r="C395" s="2" t="s">
        <v>1429</v>
      </c>
      <c r="D395" s="2" t="s">
        <v>2526</v>
      </c>
      <c r="E395" s="2" t="s">
        <v>32</v>
      </c>
      <c r="F395" s="2" t="s">
        <v>1430</v>
      </c>
      <c r="G395" s="2" t="s">
        <v>1431</v>
      </c>
      <c r="H395">
        <v>0</v>
      </c>
      <c r="I395">
        <v>0</v>
      </c>
      <c r="J395">
        <v>0</v>
      </c>
      <c r="K395" s="2" t="s">
        <v>23</v>
      </c>
      <c r="L395" s="2" t="s">
        <v>24</v>
      </c>
      <c r="M395" s="2" t="s">
        <v>117</v>
      </c>
      <c r="N395" s="2" t="s">
        <v>146</v>
      </c>
      <c r="O395" s="2" t="s">
        <v>492</v>
      </c>
      <c r="P395" s="2" t="s">
        <v>28</v>
      </c>
      <c r="Q395" s="2" t="s">
        <v>28</v>
      </c>
      <c r="R395" s="2" t="s">
        <v>1432</v>
      </c>
      <c r="S395" s="2" t="s">
        <v>1433</v>
      </c>
      <c r="T395" s="2" t="s">
        <v>290</v>
      </c>
      <c r="U395" s="2"/>
    </row>
    <row r="396" spans="1:21" x14ac:dyDescent="0.2">
      <c r="A396">
        <v>1219</v>
      </c>
      <c r="B396" s="1">
        <v>44510</v>
      </c>
      <c r="C396" s="2" t="s">
        <v>1434</v>
      </c>
      <c r="D396" s="2" t="s">
        <v>2503</v>
      </c>
      <c r="E396" s="2" t="s">
        <v>32</v>
      </c>
      <c r="F396" s="2" t="s">
        <v>1435</v>
      </c>
      <c r="G396" s="2" t="s">
        <v>1436</v>
      </c>
      <c r="H396">
        <v>0</v>
      </c>
      <c r="I396">
        <v>0</v>
      </c>
      <c r="J396">
        <v>0</v>
      </c>
      <c r="K396" s="2" t="s">
        <v>23</v>
      </c>
      <c r="L396" s="2" t="s">
        <v>24</v>
      </c>
      <c r="M396" s="2" t="s">
        <v>117</v>
      </c>
      <c r="N396" s="2" t="s">
        <v>146</v>
      </c>
      <c r="O396" s="2" t="s">
        <v>965</v>
      </c>
      <c r="P396" s="2" t="s">
        <v>28</v>
      </c>
      <c r="Q396" s="2" t="s">
        <v>28</v>
      </c>
      <c r="R396" s="2" t="s">
        <v>1437</v>
      </c>
      <c r="S396" s="2" t="s">
        <v>1438</v>
      </c>
      <c r="T396" s="2" t="s">
        <v>1013</v>
      </c>
      <c r="U396" s="2"/>
    </row>
    <row r="397" spans="1:21" x14ac:dyDescent="0.2">
      <c r="A397">
        <v>1220</v>
      </c>
      <c r="B397" s="1">
        <v>44533</v>
      </c>
      <c r="C397" s="2" t="s">
        <v>1439</v>
      </c>
      <c r="D397" s="2" t="s">
        <v>2503</v>
      </c>
      <c r="E397" s="2" t="s">
        <v>187</v>
      </c>
      <c r="F397" s="2" t="s">
        <v>21</v>
      </c>
      <c r="G397" s="2" t="s">
        <v>1440</v>
      </c>
      <c r="H397">
        <v>0</v>
      </c>
      <c r="I397">
        <v>0</v>
      </c>
      <c r="J397">
        <v>0</v>
      </c>
      <c r="K397" s="2" t="s">
        <v>23</v>
      </c>
      <c r="L397" s="2" t="s">
        <v>24</v>
      </c>
      <c r="M397" s="2" t="s">
        <v>64</v>
      </c>
      <c r="N397" s="2" t="s">
        <v>26</v>
      </c>
      <c r="O397" s="2" t="s">
        <v>1441</v>
      </c>
      <c r="P397" s="2" t="s">
        <v>28</v>
      </c>
      <c r="Q397" s="2" t="s">
        <v>28</v>
      </c>
      <c r="R397" s="2" t="s">
        <v>1442</v>
      </c>
      <c r="S397" s="2" t="s">
        <v>1443</v>
      </c>
      <c r="T397" s="2" t="s">
        <v>132</v>
      </c>
      <c r="U397" s="2"/>
    </row>
    <row r="398" spans="1:21" x14ac:dyDescent="0.2">
      <c r="A398">
        <v>1315</v>
      </c>
      <c r="B398" s="1">
        <v>44543</v>
      </c>
      <c r="C398" s="2" t="s">
        <v>1215</v>
      </c>
      <c r="D398" s="2" t="s">
        <v>2503</v>
      </c>
      <c r="E398" s="2" t="s">
        <v>1444</v>
      </c>
      <c r="F398" s="2" t="s">
        <v>21</v>
      </c>
      <c r="G398" s="2" t="s">
        <v>1445</v>
      </c>
      <c r="H398">
        <v>0</v>
      </c>
      <c r="I398">
        <v>0</v>
      </c>
      <c r="J398">
        <v>0</v>
      </c>
      <c r="K398" s="2" t="s">
        <v>23</v>
      </c>
      <c r="L398" s="2" t="s">
        <v>24</v>
      </c>
      <c r="M398" s="2" t="s">
        <v>117</v>
      </c>
      <c r="N398" s="2" t="s">
        <v>888</v>
      </c>
      <c r="O398" s="2" t="s">
        <v>199</v>
      </c>
      <c r="P398" s="2" t="s">
        <v>28</v>
      </c>
      <c r="Q398" s="2" t="s">
        <v>28</v>
      </c>
      <c r="R398" s="2" t="s">
        <v>1446</v>
      </c>
      <c r="S398" s="2" t="s">
        <v>28</v>
      </c>
      <c r="T398" s="2" t="s">
        <v>104</v>
      </c>
      <c r="U398" s="2"/>
    </row>
    <row r="399" spans="1:21" x14ac:dyDescent="0.2">
      <c r="A399">
        <v>1512</v>
      </c>
      <c r="B399" s="1">
        <v>44548</v>
      </c>
      <c r="C399" s="2" t="s">
        <v>1447</v>
      </c>
      <c r="D399" s="2" t="s">
        <v>2522</v>
      </c>
      <c r="E399" s="2" t="s">
        <v>53</v>
      </c>
      <c r="F399" s="2" t="s">
        <v>1448</v>
      </c>
      <c r="G399" s="2" t="s">
        <v>1449</v>
      </c>
      <c r="H399">
        <v>0</v>
      </c>
      <c r="I399">
        <v>0</v>
      </c>
      <c r="J399">
        <v>0</v>
      </c>
      <c r="K399" s="2" t="s">
        <v>23</v>
      </c>
      <c r="L399" s="2" t="s">
        <v>35</v>
      </c>
      <c r="M399" s="2" t="s">
        <v>56</v>
      </c>
      <c r="N399" s="2" t="s">
        <v>1201</v>
      </c>
      <c r="O399" s="2" t="s">
        <v>199</v>
      </c>
      <c r="P399" s="2" t="s">
        <v>28</v>
      </c>
      <c r="Q399" s="2" t="s">
        <v>28</v>
      </c>
      <c r="R399" s="2" t="s">
        <v>1450</v>
      </c>
      <c r="S399" s="2" t="s">
        <v>1451</v>
      </c>
      <c r="T399" s="2" t="s">
        <v>1452</v>
      </c>
      <c r="U399" s="2"/>
    </row>
    <row r="400" spans="1:21" x14ac:dyDescent="0.2">
      <c r="A400">
        <v>1316</v>
      </c>
      <c r="B400" s="1">
        <v>44554</v>
      </c>
      <c r="C400" s="2" t="s">
        <v>1453</v>
      </c>
      <c r="D400" s="2" t="s">
        <v>2503</v>
      </c>
      <c r="E400" s="2" t="s">
        <v>32</v>
      </c>
      <c r="F400" s="2" t="s">
        <v>62</v>
      </c>
      <c r="G400" s="2" t="s">
        <v>1454</v>
      </c>
      <c r="H400">
        <v>0</v>
      </c>
      <c r="I400">
        <v>0</v>
      </c>
      <c r="J400">
        <v>0</v>
      </c>
      <c r="K400" s="2" t="s">
        <v>23</v>
      </c>
      <c r="L400" s="2" t="s">
        <v>24</v>
      </c>
      <c r="M400" s="2" t="s">
        <v>117</v>
      </c>
      <c r="N400" s="2" t="s">
        <v>1455</v>
      </c>
      <c r="O400" s="2" t="s">
        <v>459</v>
      </c>
      <c r="P400" s="2" t="s">
        <v>28</v>
      </c>
      <c r="Q400" s="2" t="s">
        <v>28</v>
      </c>
      <c r="R400" s="2" t="s">
        <v>1456</v>
      </c>
      <c r="S400" s="2" t="s">
        <v>1457</v>
      </c>
      <c r="T400" s="2" t="s">
        <v>459</v>
      </c>
      <c r="U400" s="2"/>
    </row>
    <row r="401" spans="1:21" x14ac:dyDescent="0.2">
      <c r="A401">
        <v>1225</v>
      </c>
      <c r="B401" s="1">
        <v>44557</v>
      </c>
      <c r="C401" s="2" t="s">
        <v>1458</v>
      </c>
      <c r="D401" s="2" t="s">
        <v>2547</v>
      </c>
      <c r="E401" s="2" t="s">
        <v>32</v>
      </c>
      <c r="F401" s="2" t="s">
        <v>1459</v>
      </c>
      <c r="G401" s="2" t="s">
        <v>1460</v>
      </c>
      <c r="H401">
        <v>1</v>
      </c>
      <c r="I401">
        <v>1</v>
      </c>
      <c r="J401">
        <v>1</v>
      </c>
      <c r="K401" s="2" t="s">
        <v>23</v>
      </c>
      <c r="L401" s="2" t="s">
        <v>24</v>
      </c>
      <c r="M401" s="2" t="s">
        <v>25</v>
      </c>
      <c r="N401" s="2" t="s">
        <v>1461</v>
      </c>
      <c r="O401" s="2" t="s">
        <v>1462</v>
      </c>
      <c r="P401" s="2" t="s">
        <v>1463</v>
      </c>
      <c r="Q401" s="2" t="s">
        <v>28</v>
      </c>
      <c r="R401" s="2" t="s">
        <v>1464</v>
      </c>
      <c r="S401" s="2" t="s">
        <v>1465</v>
      </c>
      <c r="T401" s="2" t="s">
        <v>104</v>
      </c>
      <c r="U401" s="2"/>
    </row>
    <row r="402" spans="1:21" x14ac:dyDescent="0.2">
      <c r="A402">
        <v>1223</v>
      </c>
      <c r="B402" s="1">
        <v>44557</v>
      </c>
      <c r="C402" s="2" t="s">
        <v>1466</v>
      </c>
      <c r="D402" s="2" t="s">
        <v>2547</v>
      </c>
      <c r="E402" s="2" t="s">
        <v>32</v>
      </c>
      <c r="F402" s="2" t="s">
        <v>1459</v>
      </c>
      <c r="G402" s="2" t="s">
        <v>1467</v>
      </c>
      <c r="H402">
        <v>1</v>
      </c>
      <c r="I402">
        <v>0</v>
      </c>
      <c r="J402">
        <v>0</v>
      </c>
      <c r="K402" s="2" t="s">
        <v>23</v>
      </c>
      <c r="L402" s="2" t="s">
        <v>24</v>
      </c>
      <c r="M402" s="2" t="s">
        <v>25</v>
      </c>
      <c r="N402" s="2" t="s">
        <v>1461</v>
      </c>
      <c r="O402" s="2" t="s">
        <v>1462</v>
      </c>
      <c r="P402" s="2" t="s">
        <v>1463</v>
      </c>
      <c r="Q402" s="2" t="s">
        <v>28</v>
      </c>
      <c r="R402" s="2" t="s">
        <v>1464</v>
      </c>
      <c r="S402" s="2" t="s">
        <v>1465</v>
      </c>
      <c r="T402" s="2" t="s">
        <v>109</v>
      </c>
      <c r="U402" s="2"/>
    </row>
    <row r="403" spans="1:21" x14ac:dyDescent="0.2">
      <c r="A403">
        <v>1222</v>
      </c>
      <c r="B403" s="1">
        <v>44557</v>
      </c>
      <c r="C403" s="2" t="s">
        <v>1466</v>
      </c>
      <c r="D403" s="2" t="s">
        <v>2521</v>
      </c>
      <c r="E403" s="2" t="s">
        <v>32</v>
      </c>
      <c r="F403" s="2" t="s">
        <v>1459</v>
      </c>
      <c r="G403" s="2" t="s">
        <v>1468</v>
      </c>
      <c r="H403">
        <v>0</v>
      </c>
      <c r="I403">
        <v>0</v>
      </c>
      <c r="J403">
        <v>0</v>
      </c>
      <c r="K403" s="2" t="s">
        <v>23</v>
      </c>
      <c r="L403" s="2" t="s">
        <v>35</v>
      </c>
      <c r="M403" s="2" t="s">
        <v>25</v>
      </c>
      <c r="N403" s="2" t="s">
        <v>1461</v>
      </c>
      <c r="O403" s="2" t="s">
        <v>1462</v>
      </c>
      <c r="P403" s="2" t="s">
        <v>1463</v>
      </c>
      <c r="Q403" s="2" t="s">
        <v>28</v>
      </c>
      <c r="R403" s="2" t="s">
        <v>1464</v>
      </c>
      <c r="S403" s="2" t="s">
        <v>1465</v>
      </c>
      <c r="T403" s="2" t="s">
        <v>104</v>
      </c>
      <c r="U403" s="2"/>
    </row>
    <row r="404" spans="1:21" x14ac:dyDescent="0.2">
      <c r="A404">
        <v>1221</v>
      </c>
      <c r="B404" s="1">
        <v>44557</v>
      </c>
      <c r="C404" s="2" t="s">
        <v>1466</v>
      </c>
      <c r="D404" s="2" t="s">
        <v>2521</v>
      </c>
      <c r="E404" s="2" t="s">
        <v>32</v>
      </c>
      <c r="F404" s="2" t="s">
        <v>1459</v>
      </c>
      <c r="G404" s="2" t="s">
        <v>1469</v>
      </c>
      <c r="H404">
        <v>2</v>
      </c>
      <c r="I404">
        <v>1</v>
      </c>
      <c r="J404">
        <v>0</v>
      </c>
      <c r="K404" s="2" t="s">
        <v>23</v>
      </c>
      <c r="L404" s="2" t="s">
        <v>24</v>
      </c>
      <c r="M404" s="2" t="s">
        <v>25</v>
      </c>
      <c r="N404" s="2" t="s">
        <v>1461</v>
      </c>
      <c r="O404" s="2" t="s">
        <v>1462</v>
      </c>
      <c r="P404" s="2" t="s">
        <v>1463</v>
      </c>
      <c r="Q404" s="2" t="s">
        <v>28</v>
      </c>
      <c r="R404" s="2" t="s">
        <v>1464</v>
      </c>
      <c r="S404" s="2" t="s">
        <v>1465</v>
      </c>
      <c r="T404" s="2" t="s">
        <v>109</v>
      </c>
      <c r="U404" s="2"/>
    </row>
    <row r="405" spans="1:21" x14ac:dyDescent="0.2">
      <c r="A405">
        <v>1224</v>
      </c>
      <c r="B405" s="1">
        <v>44557</v>
      </c>
      <c r="C405" s="2" t="s">
        <v>1458</v>
      </c>
      <c r="D405" s="2" t="s">
        <v>2538</v>
      </c>
      <c r="E405" s="2" t="s">
        <v>32</v>
      </c>
      <c r="F405" s="2" t="s">
        <v>1459</v>
      </c>
      <c r="G405" s="2" t="s">
        <v>1470</v>
      </c>
      <c r="H405">
        <v>1</v>
      </c>
      <c r="I405">
        <v>0</v>
      </c>
      <c r="J405">
        <v>0</v>
      </c>
      <c r="K405" s="2" t="s">
        <v>23</v>
      </c>
      <c r="L405" s="2" t="s">
        <v>24</v>
      </c>
      <c r="M405" s="2" t="s">
        <v>25</v>
      </c>
      <c r="N405" s="2" t="s">
        <v>1461</v>
      </c>
      <c r="O405" s="2" t="s">
        <v>1462</v>
      </c>
      <c r="P405" s="2" t="s">
        <v>1463</v>
      </c>
      <c r="Q405" s="2" t="s">
        <v>28</v>
      </c>
      <c r="R405" s="2" t="s">
        <v>1464</v>
      </c>
      <c r="S405" s="2" t="s">
        <v>1465</v>
      </c>
      <c r="T405" s="2" t="s">
        <v>109</v>
      </c>
      <c r="U405" s="2"/>
    </row>
    <row r="406" spans="1:21" x14ac:dyDescent="0.2">
      <c r="A406">
        <v>1513</v>
      </c>
      <c r="B406" s="1">
        <v>44563</v>
      </c>
      <c r="C406" s="2" t="s">
        <v>1471</v>
      </c>
      <c r="D406" s="2" t="s">
        <v>2503</v>
      </c>
      <c r="E406" s="2" t="s">
        <v>53</v>
      </c>
      <c r="F406" s="2" t="s">
        <v>1448</v>
      </c>
      <c r="G406" s="2" t="s">
        <v>1472</v>
      </c>
      <c r="H406">
        <v>0</v>
      </c>
      <c r="I406">
        <v>0</v>
      </c>
      <c r="J406">
        <v>0</v>
      </c>
      <c r="K406" s="2" t="s">
        <v>23</v>
      </c>
      <c r="L406" s="2" t="s">
        <v>35</v>
      </c>
      <c r="M406" s="2" t="s">
        <v>56</v>
      </c>
      <c r="N406" s="2" t="s">
        <v>1201</v>
      </c>
      <c r="O406" s="2" t="s">
        <v>199</v>
      </c>
      <c r="P406" s="2" t="s">
        <v>28</v>
      </c>
      <c r="Q406" s="2" t="s">
        <v>28</v>
      </c>
      <c r="R406" s="2" t="s">
        <v>1450</v>
      </c>
      <c r="S406" s="2" t="s">
        <v>1451</v>
      </c>
      <c r="T406" s="2" t="s">
        <v>1473</v>
      </c>
      <c r="U406" s="2"/>
    </row>
    <row r="407" spans="1:21" x14ac:dyDescent="0.2">
      <c r="A407">
        <v>1355</v>
      </c>
      <c r="B407" s="1">
        <v>44566</v>
      </c>
      <c r="C407" s="2" t="s">
        <v>921</v>
      </c>
      <c r="D407" s="2" t="s">
        <v>2503</v>
      </c>
      <c r="E407" s="2" t="s">
        <v>174</v>
      </c>
      <c r="F407" s="2" t="s">
        <v>175</v>
      </c>
      <c r="G407" s="2" t="s">
        <v>1474</v>
      </c>
      <c r="H407">
        <v>0</v>
      </c>
      <c r="I407">
        <v>0</v>
      </c>
      <c r="J407">
        <v>0</v>
      </c>
      <c r="K407" s="2" t="s">
        <v>23</v>
      </c>
      <c r="L407" s="2" t="s">
        <v>35</v>
      </c>
      <c r="M407" s="2" t="s">
        <v>56</v>
      </c>
      <c r="N407" s="2" t="s">
        <v>57</v>
      </c>
      <c r="O407" s="2" t="s">
        <v>28</v>
      </c>
      <c r="P407" s="2" t="s">
        <v>28</v>
      </c>
      <c r="Q407" s="2" t="s">
        <v>28</v>
      </c>
      <c r="R407" s="2" t="s">
        <v>924</v>
      </c>
      <c r="S407" s="2" t="s">
        <v>28</v>
      </c>
      <c r="T407" s="2" t="s">
        <v>1013</v>
      </c>
      <c r="U407" s="2"/>
    </row>
    <row r="408" spans="1:21" x14ac:dyDescent="0.2">
      <c r="A408">
        <v>1355</v>
      </c>
      <c r="B408" s="1">
        <v>44566</v>
      </c>
      <c r="C408" s="2" t="s">
        <v>921</v>
      </c>
      <c r="D408" s="2" t="s">
        <v>2503</v>
      </c>
      <c r="E408" s="2" t="s">
        <v>174</v>
      </c>
      <c r="F408" s="2" t="s">
        <v>175</v>
      </c>
      <c r="G408" s="2" t="s">
        <v>1474</v>
      </c>
      <c r="H408">
        <v>0</v>
      </c>
      <c r="I408">
        <v>0</v>
      </c>
      <c r="J408">
        <v>0</v>
      </c>
      <c r="K408" s="2" t="s">
        <v>23</v>
      </c>
      <c r="L408" s="2" t="s">
        <v>35</v>
      </c>
      <c r="M408" s="2" t="s">
        <v>56</v>
      </c>
      <c r="N408" s="2" t="s">
        <v>57</v>
      </c>
      <c r="O408" s="2" t="s">
        <v>28</v>
      </c>
      <c r="P408" s="2" t="s">
        <v>28</v>
      </c>
      <c r="Q408" s="2" t="s">
        <v>28</v>
      </c>
      <c r="R408" s="2" t="s">
        <v>924</v>
      </c>
      <c r="S408" s="2" t="s">
        <v>28</v>
      </c>
      <c r="T408" s="2" t="s">
        <v>2418</v>
      </c>
      <c r="U408" s="2"/>
    </row>
    <row r="409" spans="1:21" x14ac:dyDescent="0.2">
      <c r="A409">
        <v>1226</v>
      </c>
      <c r="B409" s="1">
        <v>44571</v>
      </c>
      <c r="C409" s="2" t="s">
        <v>1475</v>
      </c>
      <c r="D409" s="2" t="s">
        <v>2503</v>
      </c>
      <c r="E409" s="2" t="s">
        <v>32</v>
      </c>
      <c r="F409" s="2" t="s">
        <v>1476</v>
      </c>
      <c r="G409" s="2" t="s">
        <v>1477</v>
      </c>
      <c r="H409">
        <v>0</v>
      </c>
      <c r="I409">
        <v>2</v>
      </c>
      <c r="J409">
        <v>0</v>
      </c>
      <c r="K409" s="2" t="s">
        <v>23</v>
      </c>
      <c r="L409" s="2" t="s">
        <v>24</v>
      </c>
      <c r="M409" s="2" t="s">
        <v>25</v>
      </c>
      <c r="N409" s="2" t="s">
        <v>36</v>
      </c>
      <c r="O409" s="2" t="s">
        <v>28</v>
      </c>
      <c r="P409" s="2" t="s">
        <v>28</v>
      </c>
      <c r="Q409" s="2" t="s">
        <v>28</v>
      </c>
      <c r="R409" s="2" t="s">
        <v>777</v>
      </c>
      <c r="S409" s="2" t="s">
        <v>1370</v>
      </c>
      <c r="T409" s="2" t="s">
        <v>1478</v>
      </c>
      <c r="U409" s="2"/>
    </row>
    <row r="410" spans="1:21" x14ac:dyDescent="0.2">
      <c r="A410">
        <v>1333</v>
      </c>
      <c r="B410" s="1">
        <v>44581</v>
      </c>
      <c r="C410" s="2" t="s">
        <v>1479</v>
      </c>
      <c r="D410" s="2" t="s">
        <v>2547</v>
      </c>
      <c r="E410" s="2" t="s">
        <v>32</v>
      </c>
      <c r="F410" s="2" t="s">
        <v>62</v>
      </c>
      <c r="G410" s="2" t="s">
        <v>1480</v>
      </c>
      <c r="H410">
        <v>0</v>
      </c>
      <c r="I410">
        <v>0</v>
      </c>
      <c r="J410">
        <v>0</v>
      </c>
      <c r="K410" s="2" t="s">
        <v>23</v>
      </c>
      <c r="L410" s="2" t="s">
        <v>24</v>
      </c>
      <c r="M410" s="2" t="s">
        <v>64</v>
      </c>
      <c r="N410" s="2" t="s">
        <v>26</v>
      </c>
      <c r="O410" s="2" t="s">
        <v>28</v>
      </c>
      <c r="P410" s="2" t="s">
        <v>28</v>
      </c>
      <c r="Q410" s="2" t="s">
        <v>28</v>
      </c>
      <c r="R410" s="2" t="s">
        <v>1481</v>
      </c>
      <c r="S410" s="2" t="s">
        <v>1482</v>
      </c>
      <c r="T410" s="2" t="s">
        <v>75</v>
      </c>
      <c r="U410" s="2"/>
    </row>
    <row r="411" spans="1:21" x14ac:dyDescent="0.2">
      <c r="A411">
        <v>1402</v>
      </c>
      <c r="B411" s="1">
        <v>44587</v>
      </c>
      <c r="C411" s="2" t="s">
        <v>1483</v>
      </c>
      <c r="D411" s="2" t="s">
        <v>2503</v>
      </c>
      <c r="E411" s="2" t="s">
        <v>32</v>
      </c>
      <c r="F411" s="2" t="s">
        <v>1484</v>
      </c>
      <c r="G411" s="2" t="s">
        <v>1485</v>
      </c>
      <c r="H411">
        <v>0</v>
      </c>
      <c r="I411">
        <v>0</v>
      </c>
      <c r="J411">
        <v>0</v>
      </c>
      <c r="K411" s="2" t="s">
        <v>23</v>
      </c>
      <c r="L411" s="2" t="s">
        <v>24</v>
      </c>
      <c r="M411" s="2" t="s">
        <v>117</v>
      </c>
      <c r="N411" s="2" t="s">
        <v>1486</v>
      </c>
      <c r="O411" s="2" t="s">
        <v>28</v>
      </c>
      <c r="P411" s="2" t="s">
        <v>28</v>
      </c>
      <c r="Q411" s="2" t="s">
        <v>28</v>
      </c>
      <c r="R411" s="2" t="s">
        <v>1487</v>
      </c>
      <c r="S411" s="2" t="s">
        <v>1488</v>
      </c>
      <c r="T411" s="2" t="s">
        <v>1415</v>
      </c>
      <c r="U411" s="2"/>
    </row>
    <row r="412" spans="1:21" x14ac:dyDescent="0.2">
      <c r="A412">
        <v>1227</v>
      </c>
      <c r="B412" s="1">
        <v>44593</v>
      </c>
      <c r="C412" s="2" t="s">
        <v>385</v>
      </c>
      <c r="D412" s="2" t="s">
        <v>2503</v>
      </c>
      <c r="E412" s="2" t="s">
        <v>32</v>
      </c>
      <c r="F412" s="2" t="s">
        <v>1489</v>
      </c>
      <c r="G412" s="2" t="s">
        <v>1490</v>
      </c>
      <c r="H412">
        <v>0</v>
      </c>
      <c r="I412">
        <v>0</v>
      </c>
      <c r="J412">
        <v>0</v>
      </c>
      <c r="K412" s="2" t="s">
        <v>23</v>
      </c>
      <c r="L412" s="2" t="s">
        <v>24</v>
      </c>
      <c r="M412" s="2" t="s">
        <v>117</v>
      </c>
      <c r="N412" s="2" t="s">
        <v>459</v>
      </c>
      <c r="O412" s="2" t="s">
        <v>1491</v>
      </c>
      <c r="P412" s="2" t="s">
        <v>28</v>
      </c>
      <c r="Q412" s="2" t="s">
        <v>28</v>
      </c>
      <c r="R412" s="2" t="s">
        <v>1492</v>
      </c>
      <c r="S412" s="2" t="s">
        <v>1493</v>
      </c>
      <c r="T412" s="2" t="s">
        <v>49</v>
      </c>
      <c r="U412" s="2"/>
    </row>
    <row r="413" spans="1:21" x14ac:dyDescent="0.2">
      <c r="A413">
        <v>1228</v>
      </c>
      <c r="B413" s="1">
        <v>44599</v>
      </c>
      <c r="C413" s="2" t="s">
        <v>1494</v>
      </c>
      <c r="D413" s="2" t="s">
        <v>2503</v>
      </c>
      <c r="E413" s="2" t="s">
        <v>20</v>
      </c>
      <c r="F413" s="2" t="s">
        <v>1495</v>
      </c>
      <c r="G413" s="2" t="s">
        <v>1496</v>
      </c>
      <c r="H413">
        <v>0</v>
      </c>
      <c r="I413">
        <v>0</v>
      </c>
      <c r="J413">
        <v>0</v>
      </c>
      <c r="K413" s="2" t="s">
        <v>23</v>
      </c>
      <c r="L413" s="2" t="s">
        <v>24</v>
      </c>
      <c r="M413" s="2" t="s">
        <v>64</v>
      </c>
      <c r="N413" s="2" t="s">
        <v>183</v>
      </c>
      <c r="O413" s="2" t="s">
        <v>751</v>
      </c>
      <c r="P413" s="2" t="s">
        <v>28</v>
      </c>
      <c r="Q413" s="2" t="s">
        <v>28</v>
      </c>
      <c r="R413" s="2" t="s">
        <v>753</v>
      </c>
      <c r="S413" s="2" t="s">
        <v>1497</v>
      </c>
      <c r="T413" s="2" t="s">
        <v>1498</v>
      </c>
      <c r="U413" s="2"/>
    </row>
    <row r="414" spans="1:21" x14ac:dyDescent="0.2">
      <c r="A414">
        <v>1229</v>
      </c>
      <c r="B414" s="1">
        <v>44606</v>
      </c>
      <c r="C414" s="2" t="s">
        <v>1499</v>
      </c>
      <c r="D414" s="2" t="s">
        <v>2503</v>
      </c>
      <c r="E414" s="2" t="s">
        <v>115</v>
      </c>
      <c r="F414" s="2" t="s">
        <v>1500</v>
      </c>
      <c r="G414" s="2" t="s">
        <v>1501</v>
      </c>
      <c r="H414">
        <v>0</v>
      </c>
      <c r="I414">
        <v>0</v>
      </c>
      <c r="J414">
        <v>0</v>
      </c>
      <c r="K414" s="2" t="s">
        <v>23</v>
      </c>
      <c r="L414" s="2" t="s">
        <v>24</v>
      </c>
      <c r="M414" s="2" t="s">
        <v>64</v>
      </c>
      <c r="N414" s="2" t="s">
        <v>1486</v>
      </c>
      <c r="O414" s="2" t="s">
        <v>28</v>
      </c>
      <c r="P414" s="2" t="s">
        <v>28</v>
      </c>
      <c r="Q414" s="2" t="s">
        <v>28</v>
      </c>
      <c r="R414" s="2" t="s">
        <v>1502</v>
      </c>
      <c r="S414" s="2" t="s">
        <v>1503</v>
      </c>
      <c r="T414" s="2" t="s">
        <v>1504</v>
      </c>
      <c r="U414" s="2"/>
    </row>
    <row r="415" spans="1:21" x14ac:dyDescent="0.2">
      <c r="A415">
        <v>1396</v>
      </c>
      <c r="B415" s="1">
        <v>44633</v>
      </c>
      <c r="C415" s="2" t="s">
        <v>1505</v>
      </c>
      <c r="D415" s="2" t="s">
        <v>2503</v>
      </c>
      <c r="E415" s="2" t="s">
        <v>20</v>
      </c>
      <c r="F415" s="2" t="s">
        <v>1506</v>
      </c>
      <c r="G415" s="2" t="s">
        <v>1507</v>
      </c>
      <c r="H415">
        <v>0</v>
      </c>
      <c r="I415">
        <v>0</v>
      </c>
      <c r="J415">
        <v>0</v>
      </c>
      <c r="K415" s="2" t="s">
        <v>23</v>
      </c>
      <c r="L415" s="2" t="s">
        <v>35</v>
      </c>
      <c r="M415" s="2" t="s">
        <v>56</v>
      </c>
      <c r="N415" s="2" t="s">
        <v>36</v>
      </c>
      <c r="O415" s="2" t="s">
        <v>28</v>
      </c>
      <c r="P415" s="2" t="s">
        <v>28</v>
      </c>
      <c r="Q415" s="2" t="s">
        <v>28</v>
      </c>
      <c r="R415" s="2" t="s">
        <v>1508</v>
      </c>
      <c r="S415" s="2" t="s">
        <v>1509</v>
      </c>
      <c r="T415" s="2" t="s">
        <v>1452</v>
      </c>
      <c r="U415" s="2"/>
    </row>
    <row r="416" spans="1:21" x14ac:dyDescent="0.2">
      <c r="A416">
        <v>1345</v>
      </c>
      <c r="B416" s="1">
        <v>44639</v>
      </c>
      <c r="C416" s="2" t="s">
        <v>1510</v>
      </c>
      <c r="D416" s="2" t="s">
        <v>2547</v>
      </c>
      <c r="E416" s="2" t="s">
        <v>32</v>
      </c>
      <c r="F416" s="2" t="s">
        <v>1511</v>
      </c>
      <c r="G416" s="2" t="s">
        <v>1512</v>
      </c>
      <c r="H416">
        <v>0</v>
      </c>
      <c r="I416">
        <v>0</v>
      </c>
      <c r="J416">
        <v>0</v>
      </c>
      <c r="K416" s="2" t="s">
        <v>23</v>
      </c>
      <c r="L416" s="2" t="s">
        <v>24</v>
      </c>
      <c r="M416" s="2" t="s">
        <v>117</v>
      </c>
      <c r="N416" s="2" t="s">
        <v>586</v>
      </c>
      <c r="O416" s="2" t="s">
        <v>726</v>
      </c>
      <c r="P416" s="2" t="s">
        <v>1513</v>
      </c>
      <c r="Q416" s="2" t="s">
        <v>28</v>
      </c>
      <c r="R416" s="2" t="s">
        <v>1514</v>
      </c>
      <c r="S416" s="2" t="s">
        <v>1515</v>
      </c>
      <c r="T416" s="2" t="s">
        <v>1516</v>
      </c>
      <c r="U416" s="2"/>
    </row>
    <row r="417" spans="1:21" x14ac:dyDescent="0.2">
      <c r="A417">
        <v>1230</v>
      </c>
      <c r="B417" s="1">
        <v>44642</v>
      </c>
      <c r="C417" s="2" t="s">
        <v>1517</v>
      </c>
      <c r="D417" s="2" t="s">
        <v>2547</v>
      </c>
      <c r="E417" s="2" t="s">
        <v>32</v>
      </c>
      <c r="F417" s="2" t="s">
        <v>1518</v>
      </c>
      <c r="G417" s="2" t="s">
        <v>1519</v>
      </c>
      <c r="H417">
        <v>0</v>
      </c>
      <c r="I417">
        <v>0</v>
      </c>
      <c r="J417">
        <v>0</v>
      </c>
      <c r="K417" s="2" t="s">
        <v>23</v>
      </c>
      <c r="L417" s="2" t="s">
        <v>24</v>
      </c>
      <c r="M417" s="2" t="s">
        <v>117</v>
      </c>
      <c r="N417" s="2" t="s">
        <v>1520</v>
      </c>
      <c r="O417" s="2" t="s">
        <v>146</v>
      </c>
      <c r="P417" s="2" t="s">
        <v>28</v>
      </c>
      <c r="Q417" s="2" t="s">
        <v>28</v>
      </c>
      <c r="R417" s="2" t="s">
        <v>1521</v>
      </c>
      <c r="S417" s="2" t="s">
        <v>1522</v>
      </c>
      <c r="T417" s="2" t="s">
        <v>49</v>
      </c>
      <c r="U417" s="2"/>
    </row>
    <row r="418" spans="1:21" x14ac:dyDescent="0.2">
      <c r="A418">
        <v>1403</v>
      </c>
      <c r="B418" s="1">
        <v>44642</v>
      </c>
      <c r="C418" s="2" t="s">
        <v>1483</v>
      </c>
      <c r="D418" s="2" t="s">
        <v>2503</v>
      </c>
      <c r="E418" s="2" t="s">
        <v>53</v>
      </c>
      <c r="F418" s="2" t="s">
        <v>1523</v>
      </c>
      <c r="G418" s="2" t="s">
        <v>1524</v>
      </c>
      <c r="H418">
        <v>0</v>
      </c>
      <c r="I418">
        <v>0</v>
      </c>
      <c r="J418">
        <v>0</v>
      </c>
      <c r="K418" s="2" t="s">
        <v>23</v>
      </c>
      <c r="L418" s="2" t="s">
        <v>24</v>
      </c>
      <c r="M418" s="2" t="s">
        <v>117</v>
      </c>
      <c r="N418" s="2" t="s">
        <v>1486</v>
      </c>
      <c r="O418" s="2" t="s">
        <v>28</v>
      </c>
      <c r="P418" s="2" t="s">
        <v>28</v>
      </c>
      <c r="Q418" s="2" t="s">
        <v>28</v>
      </c>
      <c r="R418" s="2" t="s">
        <v>1525</v>
      </c>
      <c r="S418" s="2" t="s">
        <v>1526</v>
      </c>
      <c r="T418" s="2" t="s">
        <v>574</v>
      </c>
      <c r="U418" s="2"/>
    </row>
    <row r="419" spans="1:21" x14ac:dyDescent="0.2">
      <c r="A419">
        <v>1426</v>
      </c>
      <c r="B419" s="1">
        <v>44643</v>
      </c>
      <c r="C419" s="2" t="s">
        <v>1527</v>
      </c>
      <c r="D419" s="2" t="s">
        <v>2524</v>
      </c>
      <c r="E419" s="2" t="s">
        <v>32</v>
      </c>
      <c r="F419" s="2" t="s">
        <v>1528</v>
      </c>
      <c r="G419" s="2" t="s">
        <v>1529</v>
      </c>
      <c r="H419">
        <v>0</v>
      </c>
      <c r="I419">
        <v>0</v>
      </c>
      <c r="J419">
        <v>0</v>
      </c>
      <c r="K419" s="2" t="s">
        <v>23</v>
      </c>
      <c r="L419" s="2" t="s">
        <v>24</v>
      </c>
      <c r="M419" s="2" t="s">
        <v>117</v>
      </c>
      <c r="N419" s="2" t="s">
        <v>36</v>
      </c>
      <c r="O419" s="2" t="s">
        <v>28</v>
      </c>
      <c r="P419" s="2" t="s">
        <v>28</v>
      </c>
      <c r="Q419" s="2" t="s">
        <v>28</v>
      </c>
      <c r="R419" s="2" t="s">
        <v>1530</v>
      </c>
      <c r="S419" s="2" t="s">
        <v>1531</v>
      </c>
      <c r="T419" s="2" t="s">
        <v>104</v>
      </c>
      <c r="U419" s="2"/>
    </row>
    <row r="420" spans="1:21" x14ac:dyDescent="0.2">
      <c r="A420">
        <v>1231</v>
      </c>
      <c r="B420" s="1">
        <v>44650</v>
      </c>
      <c r="C420" s="2" t="s">
        <v>1532</v>
      </c>
      <c r="D420" s="2" t="s">
        <v>1243</v>
      </c>
      <c r="E420" s="2" t="s">
        <v>32</v>
      </c>
      <c r="F420" s="2" t="s">
        <v>1533</v>
      </c>
      <c r="G420" s="2" t="s">
        <v>1534</v>
      </c>
      <c r="H420">
        <v>0</v>
      </c>
      <c r="I420">
        <v>1</v>
      </c>
      <c r="J420">
        <v>0</v>
      </c>
      <c r="K420" s="2" t="s">
        <v>23</v>
      </c>
      <c r="L420" s="2" t="s">
        <v>24</v>
      </c>
      <c r="M420" s="2" t="s">
        <v>25</v>
      </c>
      <c r="N420" s="2" t="s">
        <v>1201</v>
      </c>
      <c r="O420" s="2" t="s">
        <v>199</v>
      </c>
      <c r="P420" s="2" t="s">
        <v>28</v>
      </c>
      <c r="Q420" s="2" t="s">
        <v>28</v>
      </c>
      <c r="R420" s="2" t="s">
        <v>1535</v>
      </c>
      <c r="S420" s="2" t="s">
        <v>1536</v>
      </c>
      <c r="T420" s="2" t="s">
        <v>1013</v>
      </c>
      <c r="U420" s="2"/>
    </row>
    <row r="421" spans="1:21" x14ac:dyDescent="0.2">
      <c r="A421">
        <v>1232</v>
      </c>
      <c r="B421" s="1">
        <v>44657</v>
      </c>
      <c r="C421" s="2" t="s">
        <v>1537</v>
      </c>
      <c r="D421" s="2" t="s">
        <v>1243</v>
      </c>
      <c r="E421" s="2" t="s">
        <v>115</v>
      </c>
      <c r="F421" s="2" t="s">
        <v>1538</v>
      </c>
      <c r="G421" s="2" t="s">
        <v>1539</v>
      </c>
      <c r="H421">
        <v>0</v>
      </c>
      <c r="J421">
        <v>0</v>
      </c>
      <c r="K421" s="2" t="s">
        <v>174</v>
      </c>
      <c r="L421" s="2" t="s">
        <v>24</v>
      </c>
      <c r="M421" s="2" t="s">
        <v>25</v>
      </c>
      <c r="N421" s="2" t="s">
        <v>1540</v>
      </c>
      <c r="O421" s="2" t="s">
        <v>183</v>
      </c>
      <c r="P421" s="2" t="s">
        <v>57</v>
      </c>
      <c r="Q421" s="2" t="s">
        <v>28</v>
      </c>
      <c r="R421" s="2" t="s">
        <v>1541</v>
      </c>
      <c r="S421" s="2" t="s">
        <v>1542</v>
      </c>
      <c r="T421" s="2" t="s">
        <v>1540</v>
      </c>
      <c r="U421" s="2"/>
    </row>
    <row r="422" spans="1:21" x14ac:dyDescent="0.2">
      <c r="A422">
        <v>1232</v>
      </c>
      <c r="B422" s="1">
        <v>44657</v>
      </c>
      <c r="C422" s="2" t="s">
        <v>1537</v>
      </c>
      <c r="D422" s="5" t="s">
        <v>2547</v>
      </c>
      <c r="E422" s="2" t="s">
        <v>115</v>
      </c>
      <c r="F422" s="2" t="s">
        <v>1538</v>
      </c>
      <c r="G422" s="2" t="s">
        <v>1539</v>
      </c>
      <c r="H422">
        <v>0</v>
      </c>
      <c r="J422">
        <v>0</v>
      </c>
      <c r="K422" s="2" t="s">
        <v>174</v>
      </c>
      <c r="L422" s="2" t="s">
        <v>24</v>
      </c>
      <c r="M422" s="2" t="s">
        <v>25</v>
      </c>
      <c r="N422" s="2" t="s">
        <v>1540</v>
      </c>
      <c r="O422" s="2" t="s">
        <v>183</v>
      </c>
      <c r="P422" s="2" t="s">
        <v>57</v>
      </c>
      <c r="Q422" s="2" t="s">
        <v>28</v>
      </c>
      <c r="R422" s="2" t="s">
        <v>1541</v>
      </c>
      <c r="S422" s="2" t="s">
        <v>1542</v>
      </c>
      <c r="T422" s="2" t="s">
        <v>2368</v>
      </c>
      <c r="U422" s="2"/>
    </row>
    <row r="423" spans="1:21" x14ac:dyDescent="0.2">
      <c r="A423">
        <v>1233</v>
      </c>
      <c r="B423" s="1">
        <v>44657</v>
      </c>
      <c r="C423" s="2" t="s">
        <v>931</v>
      </c>
      <c r="D423" s="5" t="s">
        <v>2547</v>
      </c>
      <c r="E423" s="2" t="s">
        <v>115</v>
      </c>
      <c r="F423" s="2" t="s">
        <v>21</v>
      </c>
      <c r="G423" s="2" t="s">
        <v>1543</v>
      </c>
      <c r="H423">
        <v>0</v>
      </c>
      <c r="I423">
        <v>0</v>
      </c>
      <c r="J423">
        <v>0</v>
      </c>
      <c r="K423" s="2" t="s">
        <v>23</v>
      </c>
      <c r="L423" s="2" t="s">
        <v>24</v>
      </c>
      <c r="M423" s="2" t="s">
        <v>117</v>
      </c>
      <c r="N423" s="2" t="s">
        <v>459</v>
      </c>
      <c r="O423" s="2" t="s">
        <v>28</v>
      </c>
      <c r="P423" s="2" t="s">
        <v>28</v>
      </c>
      <c r="Q423" s="2" t="s">
        <v>28</v>
      </c>
      <c r="R423" s="2" t="s">
        <v>1544</v>
      </c>
      <c r="S423" s="2" t="s">
        <v>1545</v>
      </c>
      <c r="T423" s="2" t="s">
        <v>49</v>
      </c>
      <c r="U423" s="2"/>
    </row>
    <row r="424" spans="1:21" x14ac:dyDescent="0.2">
      <c r="A424">
        <v>1234</v>
      </c>
      <c r="B424" s="1">
        <v>44657</v>
      </c>
      <c r="C424" s="2" t="s">
        <v>931</v>
      </c>
      <c r="D424" s="5" t="s">
        <v>2547</v>
      </c>
      <c r="E424" s="2" t="s">
        <v>115</v>
      </c>
      <c r="F424" s="2" t="s">
        <v>21</v>
      </c>
      <c r="G424" s="2" t="s">
        <v>1546</v>
      </c>
      <c r="H424">
        <v>0</v>
      </c>
      <c r="I424">
        <v>0</v>
      </c>
      <c r="J424">
        <v>0</v>
      </c>
      <c r="K424" s="2" t="s">
        <v>23</v>
      </c>
      <c r="L424" s="2" t="s">
        <v>24</v>
      </c>
      <c r="M424" s="2" t="s">
        <v>117</v>
      </c>
      <c r="N424" s="2" t="s">
        <v>1547</v>
      </c>
      <c r="O424" s="2" t="s">
        <v>28</v>
      </c>
      <c r="P424" s="2" t="s">
        <v>28</v>
      </c>
      <c r="Q424" s="2" t="s">
        <v>28</v>
      </c>
      <c r="R424" s="2" t="s">
        <v>1544</v>
      </c>
      <c r="S424" s="2" t="s">
        <v>1545</v>
      </c>
      <c r="T424" s="2" t="s">
        <v>132</v>
      </c>
      <c r="U424" s="2"/>
    </row>
    <row r="425" spans="1:21" x14ac:dyDescent="0.2">
      <c r="A425">
        <v>1235</v>
      </c>
      <c r="B425" s="1">
        <v>44657</v>
      </c>
      <c r="C425" s="2" t="s">
        <v>1548</v>
      </c>
      <c r="D425" s="5" t="s">
        <v>2547</v>
      </c>
      <c r="E425" s="2" t="s">
        <v>32</v>
      </c>
      <c r="F425" s="2" t="s">
        <v>1549</v>
      </c>
      <c r="G425" s="2" t="s">
        <v>1550</v>
      </c>
      <c r="H425">
        <v>0</v>
      </c>
      <c r="I425">
        <v>0</v>
      </c>
      <c r="J425">
        <v>0</v>
      </c>
      <c r="K425" s="2" t="s">
        <v>23</v>
      </c>
      <c r="L425" s="2" t="s">
        <v>24</v>
      </c>
      <c r="M425" s="2" t="s">
        <v>117</v>
      </c>
      <c r="N425" s="2" t="s">
        <v>146</v>
      </c>
      <c r="O425" s="2" t="s">
        <v>28</v>
      </c>
      <c r="P425" s="2" t="s">
        <v>28</v>
      </c>
      <c r="Q425" s="2" t="s">
        <v>28</v>
      </c>
      <c r="R425" s="2" t="s">
        <v>1551</v>
      </c>
      <c r="S425" s="2" t="s">
        <v>1552</v>
      </c>
      <c r="T425" s="2" t="s">
        <v>75</v>
      </c>
      <c r="U425" s="2"/>
    </row>
    <row r="426" spans="1:21" x14ac:dyDescent="0.2">
      <c r="A426">
        <v>1236</v>
      </c>
      <c r="B426" s="1">
        <v>44658</v>
      </c>
      <c r="C426" s="2" t="s">
        <v>1553</v>
      </c>
      <c r="D426" s="5" t="s">
        <v>2547</v>
      </c>
      <c r="E426" s="2" t="s">
        <v>32</v>
      </c>
      <c r="F426" s="2" t="s">
        <v>1554</v>
      </c>
      <c r="G426" s="2" t="s">
        <v>1555</v>
      </c>
      <c r="H426">
        <v>0</v>
      </c>
      <c r="I426">
        <v>0</v>
      </c>
      <c r="J426">
        <v>0</v>
      </c>
      <c r="K426" s="2" t="s">
        <v>23</v>
      </c>
      <c r="L426" s="2" t="s">
        <v>24</v>
      </c>
      <c r="M426" s="2" t="s">
        <v>117</v>
      </c>
      <c r="N426" s="2" t="s">
        <v>459</v>
      </c>
      <c r="O426" s="2" t="s">
        <v>28</v>
      </c>
      <c r="P426" s="2" t="s">
        <v>28</v>
      </c>
      <c r="Q426" s="2" t="s">
        <v>28</v>
      </c>
      <c r="R426" s="2" t="s">
        <v>1556</v>
      </c>
      <c r="S426" s="2" t="s">
        <v>1557</v>
      </c>
      <c r="T426" s="2" t="s">
        <v>558</v>
      </c>
      <c r="U426" s="2"/>
    </row>
    <row r="427" spans="1:21" x14ac:dyDescent="0.2">
      <c r="A427">
        <v>1237</v>
      </c>
      <c r="B427" s="1">
        <v>44663</v>
      </c>
      <c r="C427" s="2" t="s">
        <v>1532</v>
      </c>
      <c r="D427" s="5" t="s">
        <v>2547</v>
      </c>
      <c r="E427" s="2" t="s">
        <v>32</v>
      </c>
      <c r="F427" s="2" t="s">
        <v>1533</v>
      </c>
      <c r="G427" s="2" t="s">
        <v>1558</v>
      </c>
      <c r="H427">
        <v>1</v>
      </c>
      <c r="I427">
        <v>0</v>
      </c>
      <c r="J427">
        <v>0</v>
      </c>
      <c r="K427" s="2" t="s">
        <v>23</v>
      </c>
      <c r="L427" s="2" t="s">
        <v>24</v>
      </c>
      <c r="M427" s="2" t="s">
        <v>25</v>
      </c>
      <c r="N427" s="2" t="s">
        <v>1201</v>
      </c>
      <c r="O427" s="2" t="s">
        <v>199</v>
      </c>
      <c r="P427" s="2" t="s">
        <v>28</v>
      </c>
      <c r="Q427" s="2" t="s">
        <v>28</v>
      </c>
      <c r="R427" s="2" t="s">
        <v>1535</v>
      </c>
      <c r="S427" s="2" t="s">
        <v>1559</v>
      </c>
      <c r="T427" s="2" t="s">
        <v>1013</v>
      </c>
      <c r="U427" s="2"/>
    </row>
    <row r="428" spans="1:21" x14ac:dyDescent="0.2">
      <c r="A428">
        <v>1238</v>
      </c>
      <c r="B428" s="1">
        <v>44682</v>
      </c>
      <c r="C428" s="2" t="s">
        <v>1560</v>
      </c>
      <c r="D428" s="5" t="s">
        <v>2547</v>
      </c>
      <c r="E428" s="2" t="s">
        <v>32</v>
      </c>
      <c r="F428" s="2" t="s">
        <v>1561</v>
      </c>
      <c r="G428" s="2" t="s">
        <v>1562</v>
      </c>
      <c r="H428">
        <v>0</v>
      </c>
      <c r="I428">
        <v>0</v>
      </c>
      <c r="J428">
        <v>0</v>
      </c>
      <c r="K428" s="2" t="s">
        <v>23</v>
      </c>
      <c r="L428" s="2" t="s">
        <v>24</v>
      </c>
      <c r="M428" s="2" t="s">
        <v>117</v>
      </c>
      <c r="N428" s="2" t="s">
        <v>1563</v>
      </c>
      <c r="O428" s="2" t="s">
        <v>1520</v>
      </c>
      <c r="P428" s="2" t="s">
        <v>28</v>
      </c>
      <c r="Q428" s="2" t="s">
        <v>28</v>
      </c>
      <c r="R428" s="2" t="s">
        <v>1564</v>
      </c>
      <c r="S428" s="2" t="s">
        <v>1565</v>
      </c>
      <c r="T428" s="2" t="s">
        <v>232</v>
      </c>
      <c r="U428" s="2"/>
    </row>
    <row r="429" spans="1:21" x14ac:dyDescent="0.2">
      <c r="A429">
        <v>1239</v>
      </c>
      <c r="B429" s="1">
        <v>44682</v>
      </c>
      <c r="C429" s="2" t="s">
        <v>291</v>
      </c>
      <c r="D429" s="2" t="s">
        <v>2514</v>
      </c>
      <c r="E429" s="2" t="s">
        <v>53</v>
      </c>
      <c r="F429" s="2" t="s">
        <v>1566</v>
      </c>
      <c r="G429" s="2" t="s">
        <v>1567</v>
      </c>
      <c r="H429">
        <v>0</v>
      </c>
      <c r="I429">
        <v>0</v>
      </c>
      <c r="J429">
        <v>0</v>
      </c>
      <c r="K429" s="2" t="s">
        <v>23</v>
      </c>
      <c r="L429" s="2" t="s">
        <v>24</v>
      </c>
      <c r="M429" s="2" t="s">
        <v>117</v>
      </c>
      <c r="N429" s="2" t="s">
        <v>36</v>
      </c>
      <c r="O429" s="2" t="s">
        <v>28</v>
      </c>
      <c r="P429" s="2" t="s">
        <v>28</v>
      </c>
      <c r="Q429" s="2" t="s">
        <v>28</v>
      </c>
      <c r="R429" s="2" t="s">
        <v>1568</v>
      </c>
      <c r="S429" s="2" t="s">
        <v>1569</v>
      </c>
      <c r="T429" s="2" t="s">
        <v>49</v>
      </c>
      <c r="U429" s="2"/>
    </row>
    <row r="430" spans="1:21" x14ac:dyDescent="0.2">
      <c r="A430">
        <v>1240</v>
      </c>
      <c r="B430" s="1">
        <v>44687</v>
      </c>
      <c r="C430" s="2" t="s">
        <v>1314</v>
      </c>
      <c r="D430" s="2" t="s">
        <v>2514</v>
      </c>
      <c r="E430" s="2" t="s">
        <v>32</v>
      </c>
      <c r="F430" s="2" t="s">
        <v>1315</v>
      </c>
      <c r="G430" s="2" t="s">
        <v>1570</v>
      </c>
      <c r="H430">
        <v>0</v>
      </c>
      <c r="I430">
        <v>0</v>
      </c>
      <c r="J430">
        <v>0</v>
      </c>
      <c r="K430" s="2" t="s">
        <v>23</v>
      </c>
      <c r="L430" s="2" t="s">
        <v>24</v>
      </c>
      <c r="M430" s="2" t="s">
        <v>64</v>
      </c>
      <c r="N430" s="2" t="s">
        <v>1571</v>
      </c>
      <c r="O430" s="2" t="s">
        <v>183</v>
      </c>
      <c r="P430" s="2" t="s">
        <v>28</v>
      </c>
      <c r="Q430" s="2" t="s">
        <v>28</v>
      </c>
      <c r="R430" s="2" t="s">
        <v>1572</v>
      </c>
      <c r="S430" s="2" t="s">
        <v>1318</v>
      </c>
      <c r="T430" s="2" t="s">
        <v>183</v>
      </c>
      <c r="U430" s="2"/>
    </row>
    <row r="431" spans="1:21" x14ac:dyDescent="0.2">
      <c r="A431">
        <v>1241</v>
      </c>
      <c r="B431" s="1">
        <v>44692</v>
      </c>
      <c r="C431" s="2" t="s">
        <v>1573</v>
      </c>
      <c r="D431" s="2" t="s">
        <v>2503</v>
      </c>
      <c r="E431" s="2" t="s">
        <v>32</v>
      </c>
      <c r="F431" s="2" t="s">
        <v>1574</v>
      </c>
      <c r="G431" s="2" t="s">
        <v>1575</v>
      </c>
      <c r="H431">
        <v>0</v>
      </c>
      <c r="I431">
        <v>0</v>
      </c>
      <c r="J431">
        <v>0</v>
      </c>
      <c r="K431" s="2" t="s">
        <v>23</v>
      </c>
      <c r="L431" s="2" t="s">
        <v>24</v>
      </c>
      <c r="M431" s="2" t="s">
        <v>117</v>
      </c>
      <c r="N431" s="2" t="s">
        <v>36</v>
      </c>
      <c r="O431" s="2" t="s">
        <v>28</v>
      </c>
      <c r="P431" s="2" t="s">
        <v>28</v>
      </c>
      <c r="Q431" s="2" t="s">
        <v>28</v>
      </c>
      <c r="R431" s="2" t="s">
        <v>1576</v>
      </c>
      <c r="S431" s="2" t="s">
        <v>1577</v>
      </c>
      <c r="T431" s="2" t="s">
        <v>979</v>
      </c>
      <c r="U431" s="2"/>
    </row>
    <row r="432" spans="1:21" x14ac:dyDescent="0.2">
      <c r="A432">
        <v>1241</v>
      </c>
      <c r="B432" s="1">
        <v>44692</v>
      </c>
      <c r="C432" s="2" t="s">
        <v>1573</v>
      </c>
      <c r="D432" s="2" t="s">
        <v>2503</v>
      </c>
      <c r="E432" s="2" t="s">
        <v>32</v>
      </c>
      <c r="F432" s="2" t="s">
        <v>1574</v>
      </c>
      <c r="G432" s="2" t="s">
        <v>1575</v>
      </c>
      <c r="H432">
        <v>0</v>
      </c>
      <c r="I432">
        <v>0</v>
      </c>
      <c r="J432">
        <v>0</v>
      </c>
      <c r="K432" s="2" t="s">
        <v>23</v>
      </c>
      <c r="L432" s="2" t="s">
        <v>24</v>
      </c>
      <c r="M432" s="2" t="s">
        <v>117</v>
      </c>
      <c r="N432" s="2" t="s">
        <v>36</v>
      </c>
      <c r="O432" s="2" t="s">
        <v>28</v>
      </c>
      <c r="P432" s="2" t="s">
        <v>28</v>
      </c>
      <c r="Q432" s="2" t="s">
        <v>28</v>
      </c>
      <c r="R432" s="2" t="s">
        <v>1576</v>
      </c>
      <c r="S432" s="2" t="s">
        <v>1577</v>
      </c>
      <c r="T432" s="2" t="s">
        <v>2388</v>
      </c>
      <c r="U432" s="2"/>
    </row>
    <row r="433" spans="1:21" x14ac:dyDescent="0.2">
      <c r="A433">
        <v>1241</v>
      </c>
      <c r="B433" s="1">
        <v>44692</v>
      </c>
      <c r="C433" s="2" t="s">
        <v>1573</v>
      </c>
      <c r="D433" s="2" t="s">
        <v>2503</v>
      </c>
      <c r="E433" s="2" t="s">
        <v>32</v>
      </c>
      <c r="F433" s="2" t="s">
        <v>1574</v>
      </c>
      <c r="G433" s="2" t="s">
        <v>1575</v>
      </c>
      <c r="H433">
        <v>0</v>
      </c>
      <c r="I433">
        <v>0</v>
      </c>
      <c r="J433">
        <v>0</v>
      </c>
      <c r="K433" s="2" t="s">
        <v>23</v>
      </c>
      <c r="L433" s="2" t="s">
        <v>24</v>
      </c>
      <c r="M433" s="2" t="s">
        <v>117</v>
      </c>
      <c r="N433" s="2" t="s">
        <v>36</v>
      </c>
      <c r="O433" s="2" t="s">
        <v>28</v>
      </c>
      <c r="P433" s="2" t="s">
        <v>28</v>
      </c>
      <c r="Q433" s="2" t="s">
        <v>28</v>
      </c>
      <c r="R433" s="2" t="s">
        <v>1576</v>
      </c>
      <c r="S433" s="2" t="s">
        <v>1577</v>
      </c>
      <c r="T433" s="2" t="s">
        <v>2419</v>
      </c>
      <c r="U433" s="2"/>
    </row>
    <row r="434" spans="1:21" x14ac:dyDescent="0.2">
      <c r="A434">
        <v>1243</v>
      </c>
      <c r="B434" s="1">
        <v>44693</v>
      </c>
      <c r="C434" s="2" t="s">
        <v>1209</v>
      </c>
      <c r="D434" s="2" t="s">
        <v>2539</v>
      </c>
      <c r="E434" s="2" t="s">
        <v>53</v>
      </c>
      <c r="F434" s="2" t="s">
        <v>1578</v>
      </c>
      <c r="G434" s="2" t="s">
        <v>1579</v>
      </c>
      <c r="H434">
        <v>0</v>
      </c>
      <c r="I434">
        <v>0</v>
      </c>
      <c r="J434">
        <v>0</v>
      </c>
      <c r="K434" s="2" t="s">
        <v>23</v>
      </c>
      <c r="L434" s="2" t="s">
        <v>35</v>
      </c>
      <c r="M434" s="2" t="s">
        <v>56</v>
      </c>
      <c r="N434" s="2" t="s">
        <v>1212</v>
      </c>
      <c r="O434" s="2" t="s">
        <v>28</v>
      </c>
      <c r="P434" s="2" t="s">
        <v>28</v>
      </c>
      <c r="Q434" s="2" t="s">
        <v>28</v>
      </c>
      <c r="R434" s="2" t="s">
        <v>1580</v>
      </c>
      <c r="S434" s="2" t="s">
        <v>1581</v>
      </c>
      <c r="T434" s="2" t="s">
        <v>1582</v>
      </c>
      <c r="U434" s="2"/>
    </row>
    <row r="435" spans="1:21" x14ac:dyDescent="0.2">
      <c r="A435">
        <v>1242</v>
      </c>
      <c r="B435" s="1">
        <v>44693</v>
      </c>
      <c r="C435" s="2" t="s">
        <v>1583</v>
      </c>
      <c r="D435" s="2" t="s">
        <v>2503</v>
      </c>
      <c r="E435" s="2" t="s">
        <v>32</v>
      </c>
      <c r="F435" s="2" t="s">
        <v>21</v>
      </c>
      <c r="G435" s="2" t="s">
        <v>1584</v>
      </c>
      <c r="H435">
        <v>0</v>
      </c>
      <c r="I435">
        <v>0</v>
      </c>
      <c r="J435">
        <v>0</v>
      </c>
      <c r="K435" s="2" t="s">
        <v>23</v>
      </c>
      <c r="L435" s="2" t="s">
        <v>24</v>
      </c>
      <c r="M435" s="2" t="s">
        <v>64</v>
      </c>
      <c r="N435" s="2" t="s">
        <v>36</v>
      </c>
      <c r="O435" s="2" t="s">
        <v>28</v>
      </c>
      <c r="P435" s="2" t="s">
        <v>28</v>
      </c>
      <c r="Q435" s="2" t="s">
        <v>28</v>
      </c>
      <c r="R435" s="2" t="s">
        <v>768</v>
      </c>
      <c r="S435" s="2" t="s">
        <v>1585</v>
      </c>
      <c r="T435" s="2" t="s">
        <v>979</v>
      </c>
      <c r="U435" s="2"/>
    </row>
    <row r="436" spans="1:21" x14ac:dyDescent="0.2">
      <c r="A436">
        <v>1244</v>
      </c>
      <c r="B436" s="1">
        <v>44695</v>
      </c>
      <c r="C436" s="2" t="s">
        <v>1586</v>
      </c>
      <c r="D436" s="5" t="s">
        <v>2547</v>
      </c>
      <c r="E436" s="2" t="s">
        <v>32</v>
      </c>
      <c r="F436" s="2" t="s">
        <v>1587</v>
      </c>
      <c r="G436" s="2" t="s">
        <v>1588</v>
      </c>
      <c r="H436">
        <v>10</v>
      </c>
      <c r="I436">
        <v>3</v>
      </c>
      <c r="J436">
        <v>0</v>
      </c>
      <c r="K436" s="2" t="s">
        <v>23</v>
      </c>
      <c r="L436" s="2" t="s">
        <v>35</v>
      </c>
      <c r="M436" s="2" t="s">
        <v>25</v>
      </c>
      <c r="N436" s="2" t="s">
        <v>36</v>
      </c>
      <c r="O436" s="2" t="s">
        <v>28</v>
      </c>
      <c r="P436" s="2" t="s">
        <v>28</v>
      </c>
      <c r="Q436" s="2" t="s">
        <v>28</v>
      </c>
      <c r="R436" s="2" t="s">
        <v>1589</v>
      </c>
      <c r="S436" s="2" t="s">
        <v>1590</v>
      </c>
      <c r="T436" s="2" t="s">
        <v>104</v>
      </c>
      <c r="U436" s="2"/>
    </row>
    <row r="437" spans="1:21" x14ac:dyDescent="0.2">
      <c r="A437">
        <v>1246</v>
      </c>
      <c r="B437" s="1">
        <v>44698</v>
      </c>
      <c r="C437" s="2" t="s">
        <v>1591</v>
      </c>
      <c r="D437" s="2" t="s">
        <v>2519</v>
      </c>
      <c r="E437" s="2" t="s">
        <v>32</v>
      </c>
      <c r="F437" s="2" t="s">
        <v>1592</v>
      </c>
      <c r="G437" s="2" t="s">
        <v>1593</v>
      </c>
      <c r="H437">
        <v>0</v>
      </c>
      <c r="I437">
        <v>0</v>
      </c>
      <c r="J437">
        <v>0</v>
      </c>
      <c r="K437" s="2" t="s">
        <v>23</v>
      </c>
      <c r="L437" s="2" t="s">
        <v>24</v>
      </c>
      <c r="M437" s="2" t="s">
        <v>117</v>
      </c>
      <c r="N437" s="2" t="s">
        <v>146</v>
      </c>
      <c r="O437" s="2" t="s">
        <v>965</v>
      </c>
      <c r="P437" s="2" t="s">
        <v>28</v>
      </c>
      <c r="Q437" s="2" t="s">
        <v>28</v>
      </c>
      <c r="R437" s="2" t="s">
        <v>1594</v>
      </c>
      <c r="S437" s="2" t="s">
        <v>1236</v>
      </c>
      <c r="T437" s="2" t="s">
        <v>30</v>
      </c>
      <c r="U437" s="2"/>
    </row>
    <row r="438" spans="1:21" x14ac:dyDescent="0.2">
      <c r="A438">
        <v>1245</v>
      </c>
      <c r="B438" s="1">
        <v>44698</v>
      </c>
      <c r="C438" s="2" t="s">
        <v>1595</v>
      </c>
      <c r="D438" s="2" t="s">
        <v>2519</v>
      </c>
      <c r="E438" s="2" t="s">
        <v>32</v>
      </c>
      <c r="F438" s="2" t="s">
        <v>62</v>
      </c>
      <c r="G438" s="2" t="s">
        <v>1596</v>
      </c>
      <c r="H438">
        <v>0</v>
      </c>
      <c r="I438">
        <v>0</v>
      </c>
      <c r="J438">
        <v>0</v>
      </c>
      <c r="K438" s="2" t="s">
        <v>23</v>
      </c>
      <c r="L438" s="2" t="s">
        <v>24</v>
      </c>
      <c r="M438" s="2" t="s">
        <v>64</v>
      </c>
      <c r="N438" s="2" t="s">
        <v>36</v>
      </c>
      <c r="O438" s="2" t="s">
        <v>28</v>
      </c>
      <c r="P438" s="2" t="s">
        <v>28</v>
      </c>
      <c r="Q438" s="2" t="s">
        <v>28</v>
      </c>
      <c r="R438" s="2" t="s">
        <v>768</v>
      </c>
      <c r="S438" s="2" t="s">
        <v>1597</v>
      </c>
      <c r="T438" s="2" t="s">
        <v>1598</v>
      </c>
      <c r="U438" s="2"/>
    </row>
    <row r="439" spans="1:21" x14ac:dyDescent="0.2">
      <c r="A439">
        <v>1247</v>
      </c>
      <c r="B439" s="1">
        <v>44715</v>
      </c>
      <c r="C439" s="2" t="s">
        <v>1310</v>
      </c>
      <c r="D439" s="5" t="s">
        <v>2547</v>
      </c>
      <c r="E439" s="2" t="s">
        <v>32</v>
      </c>
      <c r="F439" s="2" t="s">
        <v>1311</v>
      </c>
      <c r="G439" s="2" t="s">
        <v>1599</v>
      </c>
      <c r="H439">
        <v>0</v>
      </c>
      <c r="I439">
        <v>0</v>
      </c>
      <c r="J439">
        <v>0</v>
      </c>
      <c r="K439" s="2" t="s">
        <v>23</v>
      </c>
      <c r="L439" s="2" t="s">
        <v>24</v>
      </c>
      <c r="M439" s="2" t="s">
        <v>64</v>
      </c>
      <c r="N439" s="2" t="s">
        <v>1313</v>
      </c>
      <c r="O439" s="2" t="s">
        <v>459</v>
      </c>
      <c r="P439" s="2" t="s">
        <v>28</v>
      </c>
      <c r="Q439" s="2" t="s">
        <v>28</v>
      </c>
      <c r="R439" s="2" t="s">
        <v>777</v>
      </c>
      <c r="S439" s="2" t="s">
        <v>28</v>
      </c>
      <c r="T439" s="2" t="s">
        <v>1313</v>
      </c>
      <c r="U439" s="2"/>
    </row>
    <row r="440" spans="1:21" x14ac:dyDescent="0.2">
      <c r="A440">
        <v>1247</v>
      </c>
      <c r="B440" s="1">
        <v>44715</v>
      </c>
      <c r="C440" s="2" t="s">
        <v>1310</v>
      </c>
      <c r="D440" s="5" t="s">
        <v>2547</v>
      </c>
      <c r="E440" s="2" t="s">
        <v>32</v>
      </c>
      <c r="F440" s="2" t="s">
        <v>1311</v>
      </c>
      <c r="G440" s="2" t="s">
        <v>1599</v>
      </c>
      <c r="H440">
        <v>0</v>
      </c>
      <c r="I440">
        <v>0</v>
      </c>
      <c r="J440">
        <v>0</v>
      </c>
      <c r="K440" s="2" t="s">
        <v>23</v>
      </c>
      <c r="L440" s="2" t="s">
        <v>24</v>
      </c>
      <c r="M440" s="2" t="s">
        <v>64</v>
      </c>
      <c r="N440" s="2" t="s">
        <v>1313</v>
      </c>
      <c r="O440" s="2" t="s">
        <v>459</v>
      </c>
      <c r="P440" s="2" t="s">
        <v>28</v>
      </c>
      <c r="Q440" s="2" t="s">
        <v>28</v>
      </c>
      <c r="R440" s="2" t="s">
        <v>777</v>
      </c>
      <c r="S440" s="2" t="s">
        <v>28</v>
      </c>
      <c r="T440" s="2" t="s">
        <v>2345</v>
      </c>
      <c r="U440" s="2"/>
    </row>
    <row r="441" spans="1:21" x14ac:dyDescent="0.2">
      <c r="A441">
        <v>1247</v>
      </c>
      <c r="B441" s="1">
        <v>44715</v>
      </c>
      <c r="C441" s="2" t="s">
        <v>1310</v>
      </c>
      <c r="D441" s="5" t="s">
        <v>2547</v>
      </c>
      <c r="E441" s="2" t="s">
        <v>32</v>
      </c>
      <c r="F441" s="2" t="s">
        <v>1311</v>
      </c>
      <c r="G441" s="2" t="s">
        <v>1599</v>
      </c>
      <c r="H441">
        <v>0</v>
      </c>
      <c r="I441">
        <v>0</v>
      </c>
      <c r="J441">
        <v>0</v>
      </c>
      <c r="K441" s="2" t="s">
        <v>23</v>
      </c>
      <c r="L441" s="2" t="s">
        <v>24</v>
      </c>
      <c r="M441" s="2" t="s">
        <v>64</v>
      </c>
      <c r="N441" s="2" t="s">
        <v>1313</v>
      </c>
      <c r="O441" s="2" t="s">
        <v>459</v>
      </c>
      <c r="P441" s="2" t="s">
        <v>28</v>
      </c>
      <c r="Q441" s="2" t="s">
        <v>28</v>
      </c>
      <c r="R441" s="2" t="s">
        <v>777</v>
      </c>
      <c r="S441" s="2" t="s">
        <v>28</v>
      </c>
      <c r="T441" s="2" t="s">
        <v>2420</v>
      </c>
      <c r="U441" s="2"/>
    </row>
    <row r="442" spans="1:21" x14ac:dyDescent="0.2">
      <c r="A442">
        <v>1248</v>
      </c>
      <c r="B442" s="1">
        <v>44722</v>
      </c>
      <c r="C442" s="2" t="s">
        <v>1600</v>
      </c>
      <c r="D442" s="5" t="s">
        <v>2547</v>
      </c>
      <c r="E442" s="2" t="s">
        <v>32</v>
      </c>
      <c r="F442" s="2" t="s">
        <v>1601</v>
      </c>
      <c r="G442" s="2" t="s">
        <v>1602</v>
      </c>
      <c r="H442">
        <v>0</v>
      </c>
      <c r="I442">
        <v>0</v>
      </c>
      <c r="J442">
        <v>0</v>
      </c>
      <c r="K442" s="2" t="s">
        <v>23</v>
      </c>
      <c r="L442" s="2" t="s">
        <v>24</v>
      </c>
      <c r="M442" s="2" t="s">
        <v>64</v>
      </c>
      <c r="N442" s="2" t="s">
        <v>1603</v>
      </c>
      <c r="O442" s="2" t="s">
        <v>28</v>
      </c>
      <c r="P442" s="2" t="s">
        <v>28</v>
      </c>
      <c r="Q442" s="2" t="s">
        <v>28</v>
      </c>
      <c r="R442" s="2" t="s">
        <v>1604</v>
      </c>
      <c r="S442" s="2" t="s">
        <v>1605</v>
      </c>
      <c r="T442" s="2" t="s">
        <v>425</v>
      </c>
      <c r="U442" s="2"/>
    </row>
    <row r="443" spans="1:21" x14ac:dyDescent="0.2">
      <c r="A443">
        <v>1248</v>
      </c>
      <c r="B443" s="1">
        <v>44722</v>
      </c>
      <c r="C443" s="2" t="s">
        <v>1600</v>
      </c>
      <c r="D443" s="5" t="s">
        <v>2547</v>
      </c>
      <c r="E443" s="2" t="s">
        <v>32</v>
      </c>
      <c r="F443" s="2" t="s">
        <v>1601</v>
      </c>
      <c r="G443" s="2" t="s">
        <v>1602</v>
      </c>
      <c r="H443">
        <v>0</v>
      </c>
      <c r="I443">
        <v>0</v>
      </c>
      <c r="J443">
        <v>0</v>
      </c>
      <c r="K443" s="2" t="s">
        <v>23</v>
      </c>
      <c r="L443" s="2" t="s">
        <v>24</v>
      </c>
      <c r="M443" s="2" t="s">
        <v>64</v>
      </c>
      <c r="N443" s="2" t="s">
        <v>1603</v>
      </c>
      <c r="O443" s="2" t="s">
        <v>28</v>
      </c>
      <c r="P443" s="2" t="s">
        <v>28</v>
      </c>
      <c r="Q443" s="2" t="s">
        <v>28</v>
      </c>
      <c r="R443" s="2" t="s">
        <v>1604</v>
      </c>
      <c r="S443" s="2" t="s">
        <v>1605</v>
      </c>
      <c r="T443" s="2" t="s">
        <v>2341</v>
      </c>
      <c r="U443" s="2"/>
    </row>
    <row r="444" spans="1:21" x14ac:dyDescent="0.2">
      <c r="A444">
        <v>1361</v>
      </c>
      <c r="B444" s="1">
        <v>44723</v>
      </c>
      <c r="C444" s="2" t="s">
        <v>1606</v>
      </c>
      <c r="D444" s="2" t="s">
        <v>2503</v>
      </c>
      <c r="E444" s="2" t="s">
        <v>1607</v>
      </c>
      <c r="F444" s="2" t="s">
        <v>1608</v>
      </c>
      <c r="G444" s="2" t="s">
        <v>1609</v>
      </c>
      <c r="H444">
        <v>0</v>
      </c>
      <c r="I444">
        <v>0</v>
      </c>
      <c r="J444">
        <v>0</v>
      </c>
      <c r="K444" s="2" t="s">
        <v>23</v>
      </c>
      <c r="L444" s="2" t="s">
        <v>24</v>
      </c>
      <c r="M444" s="2" t="s">
        <v>117</v>
      </c>
      <c r="N444" s="2" t="s">
        <v>726</v>
      </c>
      <c r="O444" s="2" t="s">
        <v>183</v>
      </c>
      <c r="P444" s="2" t="s">
        <v>28</v>
      </c>
      <c r="Q444" s="2" t="s">
        <v>28</v>
      </c>
      <c r="R444" s="2" t="s">
        <v>1610</v>
      </c>
      <c r="S444" s="2" t="s">
        <v>1611</v>
      </c>
      <c r="T444" s="2" t="s">
        <v>183</v>
      </c>
      <c r="U444" s="2"/>
    </row>
    <row r="445" spans="1:21" x14ac:dyDescent="0.2">
      <c r="A445">
        <v>1249</v>
      </c>
      <c r="B445" s="1">
        <v>44725</v>
      </c>
      <c r="C445" s="2" t="s">
        <v>1612</v>
      </c>
      <c r="D445" s="2" t="s">
        <v>2513</v>
      </c>
      <c r="E445" s="2" t="s">
        <v>32</v>
      </c>
      <c r="F445" s="2" t="s">
        <v>1613</v>
      </c>
      <c r="G445" s="2" t="s">
        <v>1614</v>
      </c>
      <c r="H445">
        <v>0</v>
      </c>
      <c r="I445">
        <v>0</v>
      </c>
      <c r="J445">
        <v>0</v>
      </c>
      <c r="K445" s="2" t="s">
        <v>23</v>
      </c>
      <c r="L445" s="2" t="s">
        <v>24</v>
      </c>
      <c r="M445" s="2" t="s">
        <v>64</v>
      </c>
      <c r="N445" s="2" t="s">
        <v>1036</v>
      </c>
      <c r="O445" s="2" t="s">
        <v>1615</v>
      </c>
      <c r="P445" s="2" t="s">
        <v>28</v>
      </c>
      <c r="Q445" s="2" t="s">
        <v>28</v>
      </c>
      <c r="R445" s="2" t="s">
        <v>1616</v>
      </c>
      <c r="S445" s="2" t="s">
        <v>1617</v>
      </c>
      <c r="T445" s="2" t="s">
        <v>1618</v>
      </c>
      <c r="U445" s="2"/>
    </row>
    <row r="446" spans="1:21" x14ac:dyDescent="0.2">
      <c r="A446">
        <v>1251</v>
      </c>
      <c r="B446" s="1">
        <v>44733</v>
      </c>
      <c r="C446" s="2" t="s">
        <v>1619</v>
      </c>
      <c r="D446" s="5" t="s">
        <v>2547</v>
      </c>
      <c r="E446" s="2" t="s">
        <v>53</v>
      </c>
      <c r="F446" s="2" t="s">
        <v>1620</v>
      </c>
      <c r="G446" s="2" t="s">
        <v>1621</v>
      </c>
      <c r="H446">
        <v>0</v>
      </c>
      <c r="I446">
        <v>0</v>
      </c>
      <c r="J446">
        <v>0</v>
      </c>
      <c r="K446" s="2" t="s">
        <v>23</v>
      </c>
      <c r="L446" s="2" t="s">
        <v>24</v>
      </c>
      <c r="M446" s="2" t="s">
        <v>117</v>
      </c>
      <c r="N446" s="2" t="s">
        <v>1036</v>
      </c>
      <c r="O446" s="2" t="s">
        <v>312</v>
      </c>
      <c r="P446" s="2" t="s">
        <v>28</v>
      </c>
      <c r="Q446" s="2" t="s">
        <v>28</v>
      </c>
      <c r="R446" s="2" t="s">
        <v>1622</v>
      </c>
      <c r="S446" s="2" t="s">
        <v>1623</v>
      </c>
      <c r="T446" s="2" t="s">
        <v>104</v>
      </c>
      <c r="U446" s="2"/>
    </row>
    <row r="447" spans="1:21" x14ac:dyDescent="0.2">
      <c r="A447">
        <v>1250</v>
      </c>
      <c r="B447" s="1">
        <v>44733</v>
      </c>
      <c r="C447" s="2" t="s">
        <v>1320</v>
      </c>
      <c r="D447" s="2" t="s">
        <v>2514</v>
      </c>
      <c r="E447" s="2" t="s">
        <v>32</v>
      </c>
      <c r="F447" s="2" t="s">
        <v>1624</v>
      </c>
      <c r="G447" s="2" t="s">
        <v>1625</v>
      </c>
      <c r="H447">
        <v>0</v>
      </c>
      <c r="I447">
        <v>0</v>
      </c>
      <c r="J447">
        <v>0</v>
      </c>
      <c r="K447" s="2" t="s">
        <v>23</v>
      </c>
      <c r="L447" s="2" t="s">
        <v>35</v>
      </c>
      <c r="M447" s="2" t="s">
        <v>64</v>
      </c>
      <c r="N447" s="2" t="s">
        <v>36</v>
      </c>
      <c r="O447" s="2" t="s">
        <v>28</v>
      </c>
      <c r="P447" s="2" t="s">
        <v>28</v>
      </c>
      <c r="Q447" s="2" t="s">
        <v>28</v>
      </c>
      <c r="R447" s="2" t="s">
        <v>1626</v>
      </c>
      <c r="S447" s="2" t="s">
        <v>1627</v>
      </c>
      <c r="T447" s="2" t="s">
        <v>1013</v>
      </c>
      <c r="U447" s="2"/>
    </row>
    <row r="448" spans="1:21" x14ac:dyDescent="0.2">
      <c r="A448">
        <v>1252</v>
      </c>
      <c r="B448" s="1">
        <v>44739</v>
      </c>
      <c r="C448" s="2" t="s">
        <v>86</v>
      </c>
      <c r="D448" s="5" t="s">
        <v>2547</v>
      </c>
      <c r="E448" s="2" t="s">
        <v>32</v>
      </c>
      <c r="F448" s="2" t="s">
        <v>1628</v>
      </c>
      <c r="G448" s="2" t="s">
        <v>1629</v>
      </c>
      <c r="H448">
        <v>0</v>
      </c>
      <c r="I448">
        <v>0</v>
      </c>
      <c r="J448">
        <v>0</v>
      </c>
      <c r="K448" s="2" t="s">
        <v>23</v>
      </c>
      <c r="L448" s="2" t="s">
        <v>35</v>
      </c>
      <c r="M448" s="2" t="s">
        <v>117</v>
      </c>
      <c r="N448" s="2" t="s">
        <v>36</v>
      </c>
      <c r="O448" s="2" t="s">
        <v>28</v>
      </c>
      <c r="P448" s="2" t="s">
        <v>28</v>
      </c>
      <c r="Q448" s="2" t="s">
        <v>28</v>
      </c>
      <c r="R448" s="2" t="s">
        <v>1630</v>
      </c>
      <c r="S448" s="2" t="s">
        <v>1631</v>
      </c>
      <c r="T448" s="2" t="s">
        <v>75</v>
      </c>
      <c r="U448" s="2"/>
    </row>
    <row r="449" spans="1:21" x14ac:dyDescent="0.2">
      <c r="A449">
        <v>1252</v>
      </c>
      <c r="B449" s="1">
        <v>44739</v>
      </c>
      <c r="C449" s="2" t="s">
        <v>86</v>
      </c>
      <c r="D449" s="5" t="s">
        <v>2547</v>
      </c>
      <c r="E449" s="2" t="s">
        <v>32</v>
      </c>
      <c r="F449" s="2" t="s">
        <v>1628</v>
      </c>
      <c r="G449" s="2" t="s">
        <v>1629</v>
      </c>
      <c r="H449">
        <v>0</v>
      </c>
      <c r="I449">
        <v>0</v>
      </c>
      <c r="J449">
        <v>0</v>
      </c>
      <c r="K449" s="2" t="s">
        <v>23</v>
      </c>
      <c r="L449" s="2" t="s">
        <v>35</v>
      </c>
      <c r="M449" s="2" t="s">
        <v>117</v>
      </c>
      <c r="N449" s="2" t="s">
        <v>36</v>
      </c>
      <c r="O449" s="2" t="s">
        <v>28</v>
      </c>
      <c r="P449" s="2" t="s">
        <v>28</v>
      </c>
      <c r="Q449" s="2" t="s">
        <v>28</v>
      </c>
      <c r="R449" s="2" t="s">
        <v>1630</v>
      </c>
      <c r="S449" s="2" t="s">
        <v>1631</v>
      </c>
      <c r="T449" s="2" t="s">
        <v>2384</v>
      </c>
      <c r="U449" s="2"/>
    </row>
    <row r="450" spans="1:21" x14ac:dyDescent="0.2">
      <c r="A450">
        <v>1253</v>
      </c>
      <c r="B450" s="1">
        <v>44740</v>
      </c>
      <c r="C450" s="2" t="s">
        <v>1494</v>
      </c>
      <c r="D450" s="5" t="s">
        <v>2547</v>
      </c>
      <c r="E450" s="2" t="s">
        <v>32</v>
      </c>
      <c r="F450" s="2" t="s">
        <v>1632</v>
      </c>
      <c r="G450" s="2" t="s">
        <v>1633</v>
      </c>
      <c r="H450">
        <v>0</v>
      </c>
      <c r="I450">
        <v>0</v>
      </c>
      <c r="J450">
        <v>0</v>
      </c>
      <c r="K450" s="2" t="s">
        <v>23</v>
      </c>
      <c r="L450" s="2" t="s">
        <v>24</v>
      </c>
      <c r="M450" s="2" t="s">
        <v>64</v>
      </c>
      <c r="N450" s="2" t="s">
        <v>36</v>
      </c>
      <c r="O450" s="2" t="s">
        <v>28</v>
      </c>
      <c r="P450" s="2" t="s">
        <v>28</v>
      </c>
      <c r="Q450" s="2" t="s">
        <v>28</v>
      </c>
      <c r="R450" s="2" t="s">
        <v>1634</v>
      </c>
      <c r="S450" s="2" t="s">
        <v>1635</v>
      </c>
      <c r="T450" s="2" t="s">
        <v>1636</v>
      </c>
      <c r="U450" s="2"/>
    </row>
    <row r="451" spans="1:21" x14ac:dyDescent="0.2">
      <c r="A451">
        <v>1254</v>
      </c>
      <c r="B451" s="1">
        <v>44743</v>
      </c>
      <c r="C451" s="2" t="s">
        <v>1209</v>
      </c>
      <c r="D451" s="5" t="s">
        <v>2547</v>
      </c>
      <c r="E451" s="2" t="s">
        <v>32</v>
      </c>
      <c r="F451" s="2" t="s">
        <v>1637</v>
      </c>
      <c r="G451" s="2" t="s">
        <v>1638</v>
      </c>
      <c r="H451">
        <v>0</v>
      </c>
      <c r="I451">
        <v>0</v>
      </c>
      <c r="J451">
        <v>0</v>
      </c>
      <c r="K451" s="2" t="s">
        <v>23</v>
      </c>
      <c r="L451" s="2" t="s">
        <v>35</v>
      </c>
      <c r="M451" s="2" t="s">
        <v>56</v>
      </c>
      <c r="N451" s="2" t="s">
        <v>1212</v>
      </c>
      <c r="O451" s="2" t="s">
        <v>28</v>
      </c>
      <c r="P451" s="2" t="s">
        <v>28</v>
      </c>
      <c r="Q451" s="2" t="s">
        <v>28</v>
      </c>
      <c r="R451" s="2" t="s">
        <v>1639</v>
      </c>
      <c r="S451" s="2" t="s">
        <v>1640</v>
      </c>
      <c r="T451" s="2" t="s">
        <v>49</v>
      </c>
      <c r="U451" s="2"/>
    </row>
    <row r="452" spans="1:21" x14ac:dyDescent="0.2">
      <c r="A452">
        <v>1334</v>
      </c>
      <c r="B452" s="1">
        <v>44748</v>
      </c>
      <c r="C452" s="2" t="s">
        <v>1641</v>
      </c>
      <c r="D452" s="2" t="s">
        <v>2513</v>
      </c>
      <c r="E452" s="2" t="s">
        <v>32</v>
      </c>
      <c r="F452" s="2" t="s">
        <v>1642</v>
      </c>
      <c r="G452" s="2" t="s">
        <v>1643</v>
      </c>
      <c r="H452">
        <v>1</v>
      </c>
      <c r="I452">
        <v>0</v>
      </c>
      <c r="J452">
        <v>0</v>
      </c>
      <c r="K452" s="2" t="s">
        <v>23</v>
      </c>
      <c r="L452" s="2" t="s">
        <v>24</v>
      </c>
      <c r="M452" s="2" t="s">
        <v>25</v>
      </c>
      <c r="N452" s="2" t="s">
        <v>26</v>
      </c>
      <c r="O452" s="2" t="s">
        <v>28</v>
      </c>
      <c r="P452" s="2" t="s">
        <v>28</v>
      </c>
      <c r="Q452" s="2" t="s">
        <v>28</v>
      </c>
      <c r="R452" s="2" t="s">
        <v>1644</v>
      </c>
      <c r="S452" s="2" t="s">
        <v>1645</v>
      </c>
      <c r="T452" s="2" t="s">
        <v>109</v>
      </c>
      <c r="U452" s="2"/>
    </row>
    <row r="453" spans="1:21" x14ac:dyDescent="0.2">
      <c r="A453">
        <v>1255</v>
      </c>
      <c r="B453" s="1">
        <v>44765</v>
      </c>
      <c r="C453" s="2" t="s">
        <v>192</v>
      </c>
      <c r="D453" s="2" t="s">
        <v>821</v>
      </c>
      <c r="E453" s="2" t="s">
        <v>32</v>
      </c>
      <c r="F453" s="2" t="s">
        <v>1646</v>
      </c>
      <c r="G453" s="2" t="s">
        <v>1647</v>
      </c>
      <c r="H453">
        <v>0</v>
      </c>
      <c r="I453">
        <v>1</v>
      </c>
      <c r="J453">
        <v>0</v>
      </c>
      <c r="K453" s="2" t="s">
        <v>23</v>
      </c>
      <c r="L453" s="2" t="s">
        <v>24</v>
      </c>
      <c r="M453" s="2" t="s">
        <v>25</v>
      </c>
      <c r="N453" s="2" t="s">
        <v>1036</v>
      </c>
      <c r="O453" s="2" t="s">
        <v>586</v>
      </c>
      <c r="P453" s="2" t="s">
        <v>28</v>
      </c>
      <c r="Q453" s="2" t="s">
        <v>28</v>
      </c>
      <c r="R453" s="2" t="s">
        <v>1648</v>
      </c>
      <c r="S453" s="2" t="s">
        <v>1649</v>
      </c>
      <c r="T453" s="2" t="s">
        <v>49</v>
      </c>
      <c r="U453" s="2"/>
    </row>
    <row r="454" spans="1:21" x14ac:dyDescent="0.2">
      <c r="A454">
        <v>1256</v>
      </c>
      <c r="B454" s="1">
        <v>44772</v>
      </c>
      <c r="C454" s="2" t="s">
        <v>1650</v>
      </c>
      <c r="D454" s="2" t="s">
        <v>2526</v>
      </c>
      <c r="E454" s="2" t="s">
        <v>1651</v>
      </c>
      <c r="F454" s="2" t="s">
        <v>1652</v>
      </c>
      <c r="G454" s="2" t="s">
        <v>1653</v>
      </c>
      <c r="H454">
        <v>0</v>
      </c>
      <c r="I454">
        <v>0</v>
      </c>
      <c r="J454">
        <v>0</v>
      </c>
      <c r="K454" s="2" t="s">
        <v>23</v>
      </c>
      <c r="L454" s="2" t="s">
        <v>24</v>
      </c>
      <c r="M454" s="2" t="s">
        <v>117</v>
      </c>
      <c r="N454" s="2" t="s">
        <v>1036</v>
      </c>
      <c r="O454" s="2" t="s">
        <v>586</v>
      </c>
      <c r="P454" s="2" t="s">
        <v>28</v>
      </c>
      <c r="Q454" s="2" t="s">
        <v>28</v>
      </c>
      <c r="R454" s="2" t="s">
        <v>1649</v>
      </c>
      <c r="S454" s="2" t="s">
        <v>1654</v>
      </c>
      <c r="T454" s="2" t="s">
        <v>49</v>
      </c>
      <c r="U454" s="2"/>
    </row>
    <row r="455" spans="1:21" x14ac:dyDescent="0.2">
      <c r="A455">
        <v>1317</v>
      </c>
      <c r="B455" s="1">
        <v>44792</v>
      </c>
      <c r="C455" s="2" t="s">
        <v>1655</v>
      </c>
      <c r="D455" s="2" t="s">
        <v>2526</v>
      </c>
      <c r="E455" s="2" t="s">
        <v>32</v>
      </c>
      <c r="F455" s="2" t="s">
        <v>1656</v>
      </c>
      <c r="G455" s="2" t="s">
        <v>1657</v>
      </c>
      <c r="H455">
        <v>0</v>
      </c>
      <c r="I455">
        <v>1</v>
      </c>
      <c r="J455">
        <v>0</v>
      </c>
      <c r="K455" s="2" t="s">
        <v>23</v>
      </c>
      <c r="L455" s="2" t="s">
        <v>24</v>
      </c>
      <c r="M455" s="2" t="s">
        <v>25</v>
      </c>
      <c r="N455" s="2" t="s">
        <v>36</v>
      </c>
      <c r="O455" s="2" t="s">
        <v>28</v>
      </c>
      <c r="P455" s="2" t="s">
        <v>28</v>
      </c>
      <c r="Q455" s="2" t="s">
        <v>28</v>
      </c>
      <c r="R455" s="2" t="s">
        <v>1658</v>
      </c>
      <c r="S455" s="2" t="s">
        <v>1659</v>
      </c>
      <c r="T455" s="2" t="s">
        <v>1452</v>
      </c>
      <c r="U455" s="2"/>
    </row>
    <row r="456" spans="1:21" x14ac:dyDescent="0.2">
      <c r="A456">
        <v>1317</v>
      </c>
      <c r="B456" s="1">
        <v>44792</v>
      </c>
      <c r="C456" s="2" t="s">
        <v>1655</v>
      </c>
      <c r="D456" s="2" t="s">
        <v>2540</v>
      </c>
      <c r="E456" s="2" t="s">
        <v>32</v>
      </c>
      <c r="F456" s="2" t="s">
        <v>1656</v>
      </c>
      <c r="G456" s="2" t="s">
        <v>1657</v>
      </c>
      <c r="H456">
        <v>0</v>
      </c>
      <c r="I456">
        <v>1</v>
      </c>
      <c r="J456">
        <v>0</v>
      </c>
      <c r="K456" s="2" t="s">
        <v>23</v>
      </c>
      <c r="L456" s="2" t="s">
        <v>24</v>
      </c>
      <c r="M456" s="2" t="s">
        <v>25</v>
      </c>
      <c r="N456" s="2" t="s">
        <v>36</v>
      </c>
      <c r="O456" s="2" t="s">
        <v>28</v>
      </c>
      <c r="P456" s="2" t="s">
        <v>28</v>
      </c>
      <c r="Q456" s="2" t="s">
        <v>28</v>
      </c>
      <c r="R456" s="2" t="s">
        <v>1658</v>
      </c>
      <c r="S456" s="2" t="s">
        <v>1659</v>
      </c>
      <c r="T456" s="2" t="s">
        <v>2421</v>
      </c>
      <c r="U456" s="2"/>
    </row>
    <row r="457" spans="1:21" x14ac:dyDescent="0.2">
      <c r="A457">
        <v>1317</v>
      </c>
      <c r="B457" s="1">
        <v>44792</v>
      </c>
      <c r="C457" s="2" t="s">
        <v>1655</v>
      </c>
      <c r="D457" s="2" t="s">
        <v>2503</v>
      </c>
      <c r="E457" s="2" t="s">
        <v>32</v>
      </c>
      <c r="F457" s="2" t="s">
        <v>1656</v>
      </c>
      <c r="G457" s="2" t="s">
        <v>1657</v>
      </c>
      <c r="H457">
        <v>0</v>
      </c>
      <c r="I457">
        <v>1</v>
      </c>
      <c r="J457">
        <v>0</v>
      </c>
      <c r="K457" s="2" t="s">
        <v>23</v>
      </c>
      <c r="L457" s="2" t="s">
        <v>24</v>
      </c>
      <c r="M457" s="2" t="s">
        <v>25</v>
      </c>
      <c r="N457" s="2" t="s">
        <v>36</v>
      </c>
      <c r="O457" s="2" t="s">
        <v>28</v>
      </c>
      <c r="P457" s="2" t="s">
        <v>28</v>
      </c>
      <c r="Q457" s="2" t="s">
        <v>28</v>
      </c>
      <c r="R457" s="2" t="s">
        <v>1658</v>
      </c>
      <c r="S457" s="2" t="s">
        <v>1659</v>
      </c>
      <c r="T457" s="2" t="s">
        <v>2410</v>
      </c>
      <c r="U457" s="2"/>
    </row>
    <row r="458" spans="1:21" x14ac:dyDescent="0.2">
      <c r="A458">
        <v>1440</v>
      </c>
      <c r="B458" s="1">
        <v>44805</v>
      </c>
      <c r="C458" s="2" t="s">
        <v>1660</v>
      </c>
      <c r="D458" s="2" t="s">
        <v>2503</v>
      </c>
      <c r="E458" s="2" t="s">
        <v>32</v>
      </c>
      <c r="F458" s="2" t="s">
        <v>1661</v>
      </c>
      <c r="G458" s="2" t="s">
        <v>1662</v>
      </c>
      <c r="H458">
        <v>0</v>
      </c>
      <c r="I458">
        <v>0</v>
      </c>
      <c r="J458">
        <v>0</v>
      </c>
      <c r="K458" s="2" t="s">
        <v>23</v>
      </c>
      <c r="L458" s="2" t="s">
        <v>24</v>
      </c>
      <c r="M458" s="2" t="s">
        <v>64</v>
      </c>
      <c r="N458" s="2" t="s">
        <v>146</v>
      </c>
      <c r="O458" s="2" t="s">
        <v>28</v>
      </c>
      <c r="P458" s="2" t="s">
        <v>28</v>
      </c>
      <c r="Q458" s="2" t="s">
        <v>28</v>
      </c>
      <c r="R458" s="2" t="s">
        <v>1663</v>
      </c>
      <c r="S458" s="2" t="s">
        <v>1664</v>
      </c>
      <c r="T458" s="2" t="s">
        <v>1100</v>
      </c>
      <c r="U458" s="2"/>
    </row>
    <row r="459" spans="1:21" x14ac:dyDescent="0.2">
      <c r="A459">
        <v>1440</v>
      </c>
      <c r="B459" s="1">
        <v>44805</v>
      </c>
      <c r="C459" s="2" t="s">
        <v>1660</v>
      </c>
      <c r="D459" s="5" t="s">
        <v>2547</v>
      </c>
      <c r="E459" s="2" t="s">
        <v>32</v>
      </c>
      <c r="F459" s="2" t="s">
        <v>1661</v>
      </c>
      <c r="G459" s="2" t="s">
        <v>1662</v>
      </c>
      <c r="H459">
        <v>0</v>
      </c>
      <c r="I459">
        <v>0</v>
      </c>
      <c r="J459">
        <v>0</v>
      </c>
      <c r="K459" s="2" t="s">
        <v>23</v>
      </c>
      <c r="L459" s="2" t="s">
        <v>24</v>
      </c>
      <c r="M459" s="2" t="s">
        <v>64</v>
      </c>
      <c r="N459" s="2" t="s">
        <v>146</v>
      </c>
      <c r="O459" s="2" t="s">
        <v>28</v>
      </c>
      <c r="P459" s="2" t="s">
        <v>28</v>
      </c>
      <c r="Q459" s="2" t="s">
        <v>28</v>
      </c>
      <c r="R459" s="2" t="s">
        <v>1663</v>
      </c>
      <c r="S459" s="2" t="s">
        <v>1664</v>
      </c>
      <c r="T459" s="2" t="s">
        <v>2422</v>
      </c>
      <c r="U459" s="2"/>
    </row>
    <row r="460" spans="1:21" x14ac:dyDescent="0.2">
      <c r="A460">
        <v>1440</v>
      </c>
      <c r="B460" s="1">
        <v>44805</v>
      </c>
      <c r="C460" s="2" t="s">
        <v>1660</v>
      </c>
      <c r="D460" s="2" t="s">
        <v>2503</v>
      </c>
      <c r="E460" s="2" t="s">
        <v>32</v>
      </c>
      <c r="F460" s="2" t="s">
        <v>1661</v>
      </c>
      <c r="G460" s="2" t="s">
        <v>1662</v>
      </c>
      <c r="H460">
        <v>0</v>
      </c>
      <c r="I460">
        <v>0</v>
      </c>
      <c r="J460">
        <v>0</v>
      </c>
      <c r="K460" s="2" t="s">
        <v>23</v>
      </c>
      <c r="L460" s="2" t="s">
        <v>24</v>
      </c>
      <c r="M460" s="2" t="s">
        <v>64</v>
      </c>
      <c r="N460" s="2" t="s">
        <v>146</v>
      </c>
      <c r="O460" s="2" t="s">
        <v>28</v>
      </c>
      <c r="P460" s="2" t="s">
        <v>28</v>
      </c>
      <c r="Q460" s="2" t="s">
        <v>28</v>
      </c>
      <c r="R460" s="2" t="s">
        <v>1663</v>
      </c>
      <c r="S460" s="2" t="s">
        <v>1664</v>
      </c>
      <c r="T460" s="2" t="s">
        <v>2423</v>
      </c>
      <c r="U460" s="2"/>
    </row>
    <row r="461" spans="1:21" x14ac:dyDescent="0.2">
      <c r="A461">
        <v>1418</v>
      </c>
      <c r="B461" s="1">
        <v>44805</v>
      </c>
      <c r="C461" s="2" t="s">
        <v>1665</v>
      </c>
      <c r="D461" s="2" t="s">
        <v>1243</v>
      </c>
      <c r="E461" s="2" t="s">
        <v>53</v>
      </c>
      <c r="F461" s="2" t="s">
        <v>1666</v>
      </c>
      <c r="G461" s="2" t="s">
        <v>1667</v>
      </c>
      <c r="H461">
        <v>0</v>
      </c>
      <c r="I461">
        <v>0</v>
      </c>
      <c r="J461">
        <v>0</v>
      </c>
      <c r="K461" s="2" t="s">
        <v>23</v>
      </c>
      <c r="L461" s="2" t="s">
        <v>24</v>
      </c>
      <c r="M461" s="2" t="s">
        <v>64</v>
      </c>
      <c r="N461" s="2" t="s">
        <v>36</v>
      </c>
      <c r="O461" s="2" t="s">
        <v>28</v>
      </c>
      <c r="P461" s="2" t="s">
        <v>28</v>
      </c>
      <c r="Q461" s="2" t="s">
        <v>28</v>
      </c>
      <c r="R461" s="2" t="s">
        <v>1668</v>
      </c>
      <c r="S461" s="2" t="s">
        <v>1669</v>
      </c>
      <c r="T461" s="2" t="s">
        <v>1670</v>
      </c>
      <c r="U461" s="2"/>
    </row>
    <row r="462" spans="1:21" x14ac:dyDescent="0.2">
      <c r="A462">
        <v>1417</v>
      </c>
      <c r="B462" s="1">
        <v>44805</v>
      </c>
      <c r="C462" s="2" t="s">
        <v>1671</v>
      </c>
      <c r="D462" s="2" t="s">
        <v>2503</v>
      </c>
      <c r="E462" s="2" t="s">
        <v>32</v>
      </c>
      <c r="F462" s="2" t="s">
        <v>62</v>
      </c>
      <c r="G462" s="2" t="s">
        <v>1672</v>
      </c>
      <c r="H462">
        <v>0</v>
      </c>
      <c r="I462">
        <v>0</v>
      </c>
      <c r="J462">
        <v>0</v>
      </c>
      <c r="K462" s="2" t="s">
        <v>23</v>
      </c>
      <c r="L462" s="2" t="s">
        <v>24</v>
      </c>
      <c r="M462" s="2" t="s">
        <v>64</v>
      </c>
      <c r="N462" s="2" t="s">
        <v>36</v>
      </c>
      <c r="O462" s="2" t="s">
        <v>28</v>
      </c>
      <c r="P462" s="2" t="s">
        <v>28</v>
      </c>
      <c r="Q462" s="2" t="s">
        <v>28</v>
      </c>
      <c r="R462" s="2" t="s">
        <v>1669</v>
      </c>
      <c r="S462" s="2" t="s">
        <v>28</v>
      </c>
      <c r="T462" s="2" t="s">
        <v>425</v>
      </c>
      <c r="U462" s="2"/>
    </row>
    <row r="463" spans="1:21" x14ac:dyDescent="0.2">
      <c r="A463">
        <v>1417</v>
      </c>
      <c r="B463" s="1">
        <v>44805</v>
      </c>
      <c r="C463" s="2" t="s">
        <v>1671</v>
      </c>
      <c r="D463" s="2" t="s">
        <v>2522</v>
      </c>
      <c r="E463" s="2" t="s">
        <v>32</v>
      </c>
      <c r="F463" s="2" t="s">
        <v>62</v>
      </c>
      <c r="G463" s="2" t="s">
        <v>1672</v>
      </c>
      <c r="H463">
        <v>0</v>
      </c>
      <c r="I463">
        <v>0</v>
      </c>
      <c r="J463">
        <v>0</v>
      </c>
      <c r="K463" s="2" t="s">
        <v>23</v>
      </c>
      <c r="L463" s="2" t="s">
        <v>24</v>
      </c>
      <c r="M463" s="2" t="s">
        <v>64</v>
      </c>
      <c r="N463" s="2" t="s">
        <v>36</v>
      </c>
      <c r="O463" s="2" t="s">
        <v>28</v>
      </c>
      <c r="P463" s="2" t="s">
        <v>28</v>
      </c>
      <c r="Q463" s="2" t="s">
        <v>28</v>
      </c>
      <c r="R463" s="2" t="s">
        <v>1669</v>
      </c>
      <c r="S463" s="2" t="s">
        <v>28</v>
      </c>
      <c r="T463" s="2" t="s">
        <v>2388</v>
      </c>
      <c r="U463" s="2"/>
    </row>
    <row r="464" spans="1:21" x14ac:dyDescent="0.2">
      <c r="A464">
        <v>1389</v>
      </c>
      <c r="B464" s="1">
        <v>44808</v>
      </c>
      <c r="C464" s="2" t="s">
        <v>1673</v>
      </c>
      <c r="D464" s="2" t="s">
        <v>2503</v>
      </c>
      <c r="E464" s="2" t="s">
        <v>53</v>
      </c>
      <c r="F464" s="2" t="s">
        <v>1674</v>
      </c>
      <c r="G464" s="2" t="s">
        <v>1675</v>
      </c>
      <c r="H464">
        <v>0</v>
      </c>
      <c r="I464">
        <v>3</v>
      </c>
      <c r="J464">
        <v>0</v>
      </c>
      <c r="K464" s="2" t="s">
        <v>23</v>
      </c>
      <c r="L464" s="2" t="s">
        <v>24</v>
      </c>
      <c r="M464" s="2" t="s">
        <v>25</v>
      </c>
      <c r="N464" s="2" t="s">
        <v>26</v>
      </c>
      <c r="O464" s="2" t="s">
        <v>28</v>
      </c>
      <c r="P464" s="2" t="s">
        <v>28</v>
      </c>
      <c r="Q464" s="2" t="s">
        <v>28</v>
      </c>
      <c r="R464" s="2" t="s">
        <v>1676</v>
      </c>
      <c r="S464" s="2" t="s">
        <v>1677</v>
      </c>
      <c r="T464" s="2" t="s">
        <v>1678</v>
      </c>
      <c r="U464" s="2"/>
    </row>
    <row r="465" spans="1:21" x14ac:dyDescent="0.2">
      <c r="A465">
        <v>1390</v>
      </c>
      <c r="B465" s="1">
        <v>44814</v>
      </c>
      <c r="C465" s="2" t="s">
        <v>1673</v>
      </c>
      <c r="D465" s="2" t="s">
        <v>2511</v>
      </c>
      <c r="E465" s="2" t="s">
        <v>53</v>
      </c>
      <c r="F465" s="2" t="s">
        <v>1679</v>
      </c>
      <c r="G465" s="2" t="s">
        <v>1680</v>
      </c>
      <c r="H465">
        <v>0</v>
      </c>
      <c r="I465">
        <v>2</v>
      </c>
      <c r="J465">
        <v>0</v>
      </c>
      <c r="K465" s="2" t="s">
        <v>23</v>
      </c>
      <c r="L465" s="2" t="s">
        <v>24</v>
      </c>
      <c r="M465" s="2" t="s">
        <v>25</v>
      </c>
      <c r="N465" s="2" t="s">
        <v>26</v>
      </c>
      <c r="O465" s="2" t="s">
        <v>28</v>
      </c>
      <c r="P465" s="2" t="s">
        <v>28</v>
      </c>
      <c r="Q465" s="2" t="s">
        <v>28</v>
      </c>
      <c r="R465" s="2" t="s">
        <v>1681</v>
      </c>
      <c r="S465" s="2" t="s">
        <v>1682</v>
      </c>
      <c r="T465" s="2" t="s">
        <v>290</v>
      </c>
      <c r="U465" s="2"/>
    </row>
    <row r="466" spans="1:21" x14ac:dyDescent="0.2">
      <c r="A466">
        <v>1257</v>
      </c>
      <c r="B466" s="1">
        <v>44819</v>
      </c>
      <c r="C466" s="2" t="s">
        <v>1683</v>
      </c>
      <c r="D466" s="5" t="s">
        <v>2547</v>
      </c>
      <c r="E466" s="2" t="s">
        <v>32</v>
      </c>
      <c r="F466" s="2" t="s">
        <v>1684</v>
      </c>
      <c r="G466" s="2" t="s">
        <v>1685</v>
      </c>
      <c r="H466">
        <v>0</v>
      </c>
      <c r="I466">
        <v>0</v>
      </c>
      <c r="J466">
        <v>0</v>
      </c>
      <c r="K466" s="2" t="s">
        <v>23</v>
      </c>
      <c r="L466" s="2" t="s">
        <v>24</v>
      </c>
      <c r="M466" s="2" t="s">
        <v>64</v>
      </c>
      <c r="N466" s="2" t="s">
        <v>146</v>
      </c>
      <c r="O466" s="2" t="s">
        <v>28</v>
      </c>
      <c r="P466" s="2" t="s">
        <v>28</v>
      </c>
      <c r="Q466" s="2" t="s">
        <v>28</v>
      </c>
      <c r="R466" s="2" t="s">
        <v>1686</v>
      </c>
      <c r="S466" s="2" t="s">
        <v>1687</v>
      </c>
      <c r="T466" s="2" t="s">
        <v>1371</v>
      </c>
      <c r="U466" s="2"/>
    </row>
    <row r="467" spans="1:21" x14ac:dyDescent="0.2">
      <c r="A467">
        <v>1258</v>
      </c>
      <c r="B467" s="1">
        <v>44832</v>
      </c>
      <c r="C467" s="2" t="s">
        <v>1688</v>
      </c>
      <c r="D467" s="5" t="s">
        <v>2547</v>
      </c>
      <c r="E467" s="2" t="s">
        <v>32</v>
      </c>
      <c r="F467" s="2" t="s">
        <v>1484</v>
      </c>
      <c r="G467" s="2" t="s">
        <v>1689</v>
      </c>
      <c r="H467">
        <v>0</v>
      </c>
      <c r="I467">
        <v>0</v>
      </c>
      <c r="J467">
        <v>0</v>
      </c>
      <c r="K467" s="2" t="s">
        <v>23</v>
      </c>
      <c r="L467" s="2" t="s">
        <v>24</v>
      </c>
      <c r="M467" s="2" t="s">
        <v>64</v>
      </c>
      <c r="N467" s="2" t="s">
        <v>1486</v>
      </c>
      <c r="O467" s="2" t="s">
        <v>28</v>
      </c>
      <c r="P467" s="2" t="s">
        <v>28</v>
      </c>
      <c r="Q467" s="2" t="s">
        <v>28</v>
      </c>
      <c r="R467" s="2" t="s">
        <v>1690</v>
      </c>
      <c r="S467" s="2" t="s">
        <v>1691</v>
      </c>
      <c r="T467" s="2" t="s">
        <v>425</v>
      </c>
      <c r="U467" s="2"/>
    </row>
    <row r="468" spans="1:21" x14ac:dyDescent="0.2">
      <c r="A468">
        <v>1318</v>
      </c>
      <c r="B468" s="1">
        <v>44834</v>
      </c>
      <c r="C468" s="2" t="s">
        <v>684</v>
      </c>
      <c r="D468" s="5" t="s">
        <v>2547</v>
      </c>
      <c r="E468" s="2" t="s">
        <v>32</v>
      </c>
      <c r="F468" s="2" t="s">
        <v>1692</v>
      </c>
      <c r="G468" s="2" t="s">
        <v>1693</v>
      </c>
      <c r="H468">
        <v>0</v>
      </c>
      <c r="I468">
        <v>0</v>
      </c>
      <c r="J468">
        <v>0</v>
      </c>
      <c r="K468" s="2" t="s">
        <v>23</v>
      </c>
      <c r="L468" s="2" t="s">
        <v>24</v>
      </c>
      <c r="M468" s="2" t="s">
        <v>117</v>
      </c>
      <c r="N468" s="2" t="s">
        <v>1201</v>
      </c>
      <c r="O468" s="2" t="s">
        <v>199</v>
      </c>
      <c r="P468" s="2" t="s">
        <v>28</v>
      </c>
      <c r="Q468" s="2" t="s">
        <v>28</v>
      </c>
      <c r="R468" s="2" t="s">
        <v>1694</v>
      </c>
      <c r="S468" s="2" t="s">
        <v>1203</v>
      </c>
      <c r="T468" s="2" t="s">
        <v>979</v>
      </c>
      <c r="U468" s="2"/>
    </row>
    <row r="469" spans="1:21" x14ac:dyDescent="0.2">
      <c r="A469">
        <v>1419</v>
      </c>
      <c r="B469" s="1">
        <v>44835</v>
      </c>
      <c r="C469" s="2" t="s">
        <v>1695</v>
      </c>
      <c r="D469" s="5" t="s">
        <v>2547</v>
      </c>
      <c r="E469" s="2" t="s">
        <v>32</v>
      </c>
      <c r="F469" s="2" t="s">
        <v>62</v>
      </c>
      <c r="G469" s="2" t="s">
        <v>1696</v>
      </c>
      <c r="H469">
        <v>0</v>
      </c>
      <c r="I469">
        <v>0</v>
      </c>
      <c r="J469">
        <v>0</v>
      </c>
      <c r="K469" s="2" t="s">
        <v>23</v>
      </c>
      <c r="L469" s="2" t="s">
        <v>24</v>
      </c>
      <c r="M469" s="2" t="s">
        <v>117</v>
      </c>
      <c r="N469" s="2" t="s">
        <v>459</v>
      </c>
      <c r="O469" s="2" t="s">
        <v>183</v>
      </c>
      <c r="P469" s="2" t="s">
        <v>28</v>
      </c>
      <c r="Q469" s="2" t="s">
        <v>28</v>
      </c>
      <c r="R469" s="2" t="s">
        <v>1669</v>
      </c>
      <c r="S469" s="2" t="s">
        <v>28</v>
      </c>
      <c r="T469" s="2" t="s">
        <v>459</v>
      </c>
      <c r="U469" s="2"/>
    </row>
    <row r="470" spans="1:21" x14ac:dyDescent="0.2">
      <c r="A470">
        <v>1419</v>
      </c>
      <c r="B470" s="1">
        <v>44835</v>
      </c>
      <c r="C470" s="2" t="s">
        <v>1695</v>
      </c>
      <c r="D470" s="5" t="s">
        <v>2547</v>
      </c>
      <c r="E470" s="2" t="s">
        <v>32</v>
      </c>
      <c r="F470" s="2" t="s">
        <v>62</v>
      </c>
      <c r="G470" s="2" t="s">
        <v>1696</v>
      </c>
      <c r="H470">
        <v>0</v>
      </c>
      <c r="I470">
        <v>0</v>
      </c>
      <c r="J470">
        <v>0</v>
      </c>
      <c r="K470" s="2" t="s">
        <v>23</v>
      </c>
      <c r="L470" s="2" t="s">
        <v>24</v>
      </c>
      <c r="M470" s="2" t="s">
        <v>117</v>
      </c>
      <c r="N470" s="2" t="s">
        <v>459</v>
      </c>
      <c r="O470" s="2" t="s">
        <v>183</v>
      </c>
      <c r="P470" s="2" t="s">
        <v>28</v>
      </c>
      <c r="Q470" s="2" t="s">
        <v>28</v>
      </c>
      <c r="R470" s="2" t="s">
        <v>1669</v>
      </c>
      <c r="S470" s="2" t="s">
        <v>28</v>
      </c>
      <c r="T470" s="2" t="s">
        <v>2368</v>
      </c>
      <c r="U470" s="2"/>
    </row>
    <row r="471" spans="1:21" x14ac:dyDescent="0.2">
      <c r="A471">
        <v>1259</v>
      </c>
      <c r="B471" s="1">
        <v>44846</v>
      </c>
      <c r="C471" s="2" t="s">
        <v>1697</v>
      </c>
      <c r="D471" s="2" t="s">
        <v>2514</v>
      </c>
      <c r="E471" s="2" t="s">
        <v>32</v>
      </c>
      <c r="F471" s="2" t="s">
        <v>1698</v>
      </c>
      <c r="G471" s="2" t="s">
        <v>1699</v>
      </c>
      <c r="H471">
        <v>2</v>
      </c>
      <c r="I471">
        <v>1</v>
      </c>
      <c r="J471">
        <v>1</v>
      </c>
      <c r="K471" s="2" t="s">
        <v>23</v>
      </c>
      <c r="L471" s="2" t="s">
        <v>35</v>
      </c>
      <c r="M471" s="2" t="s">
        <v>25</v>
      </c>
      <c r="N471" s="2" t="s">
        <v>36</v>
      </c>
      <c r="O471" s="2" t="s">
        <v>28</v>
      </c>
      <c r="P471" s="2" t="s">
        <v>28</v>
      </c>
      <c r="Q471" s="2" t="s">
        <v>28</v>
      </c>
      <c r="R471" s="2" t="s">
        <v>1700</v>
      </c>
      <c r="S471" s="2" t="s">
        <v>1701</v>
      </c>
      <c r="T471" s="2" t="s">
        <v>109</v>
      </c>
      <c r="U471" s="2"/>
    </row>
    <row r="472" spans="1:21" x14ac:dyDescent="0.2">
      <c r="A472">
        <v>1260</v>
      </c>
      <c r="B472" s="1">
        <v>44859</v>
      </c>
      <c r="C472" s="2" t="s">
        <v>1702</v>
      </c>
      <c r="D472" s="2" t="s">
        <v>2533</v>
      </c>
      <c r="E472" s="2" t="s">
        <v>32</v>
      </c>
      <c r="F472" s="2" t="s">
        <v>1703</v>
      </c>
      <c r="G472" s="2" t="s">
        <v>1704</v>
      </c>
      <c r="H472">
        <v>0</v>
      </c>
      <c r="I472">
        <v>0</v>
      </c>
      <c r="J472">
        <v>0</v>
      </c>
      <c r="K472" s="2" t="s">
        <v>23</v>
      </c>
      <c r="L472" s="2" t="s">
        <v>35</v>
      </c>
      <c r="M472" s="2" t="s">
        <v>56</v>
      </c>
      <c r="N472" s="2" t="s">
        <v>803</v>
      </c>
      <c r="O472" s="2" t="s">
        <v>28</v>
      </c>
      <c r="P472" s="2" t="s">
        <v>28</v>
      </c>
      <c r="Q472" s="2" t="s">
        <v>28</v>
      </c>
      <c r="R472" s="2" t="s">
        <v>1705</v>
      </c>
      <c r="S472" s="2" t="s">
        <v>1706</v>
      </c>
      <c r="T472" s="2" t="s">
        <v>49</v>
      </c>
      <c r="U472" s="2"/>
    </row>
    <row r="473" spans="1:21" x14ac:dyDescent="0.2">
      <c r="A473">
        <v>1261</v>
      </c>
      <c r="B473" s="1">
        <v>44861</v>
      </c>
      <c r="C473" s="2" t="s">
        <v>1707</v>
      </c>
      <c r="D473" s="2" t="s">
        <v>2503</v>
      </c>
      <c r="E473" s="2" t="s">
        <v>32</v>
      </c>
      <c r="F473" s="2" t="s">
        <v>1708</v>
      </c>
      <c r="G473" s="2" t="s">
        <v>1709</v>
      </c>
      <c r="H473">
        <v>0</v>
      </c>
      <c r="I473">
        <v>0</v>
      </c>
      <c r="J473">
        <v>0</v>
      </c>
      <c r="K473" s="2" t="s">
        <v>23</v>
      </c>
      <c r="L473" s="2" t="s">
        <v>24</v>
      </c>
      <c r="M473" s="2" t="s">
        <v>64</v>
      </c>
      <c r="N473" s="2" t="s">
        <v>586</v>
      </c>
      <c r="O473" s="2" t="s">
        <v>28</v>
      </c>
      <c r="P473" s="2" t="s">
        <v>28</v>
      </c>
      <c r="Q473" s="2" t="s">
        <v>28</v>
      </c>
      <c r="R473" s="2" t="s">
        <v>1710</v>
      </c>
      <c r="S473" s="2" t="s">
        <v>1711</v>
      </c>
      <c r="T473" s="2" t="s">
        <v>1636</v>
      </c>
      <c r="U473" s="2"/>
    </row>
    <row r="474" spans="1:21" x14ac:dyDescent="0.2">
      <c r="A474">
        <v>1262</v>
      </c>
      <c r="B474" s="1">
        <v>44883</v>
      </c>
      <c r="C474" s="2" t="s">
        <v>1712</v>
      </c>
      <c r="D474" s="2" t="s">
        <v>2513</v>
      </c>
      <c r="E474" s="2" t="s">
        <v>187</v>
      </c>
      <c r="F474" s="2" t="s">
        <v>1713</v>
      </c>
      <c r="G474" s="2" t="s">
        <v>1714</v>
      </c>
      <c r="H474">
        <v>0</v>
      </c>
      <c r="I474">
        <v>0</v>
      </c>
      <c r="J474">
        <v>0</v>
      </c>
      <c r="K474" s="2" t="s">
        <v>23</v>
      </c>
      <c r="L474" s="2" t="s">
        <v>24</v>
      </c>
      <c r="M474" s="2" t="s">
        <v>64</v>
      </c>
      <c r="N474" s="2" t="s">
        <v>1715</v>
      </c>
      <c r="O474" s="2" t="s">
        <v>364</v>
      </c>
      <c r="P474" s="2" t="s">
        <v>1716</v>
      </c>
      <c r="Q474" s="2" t="s">
        <v>1717</v>
      </c>
      <c r="R474" s="2" t="s">
        <v>1718</v>
      </c>
      <c r="S474" s="2" t="s">
        <v>1719</v>
      </c>
      <c r="T474" s="2" t="s">
        <v>364</v>
      </c>
      <c r="U474" s="2"/>
    </row>
    <row r="475" spans="1:21" x14ac:dyDescent="0.2">
      <c r="A475">
        <v>1262</v>
      </c>
      <c r="B475" s="1">
        <v>44883</v>
      </c>
      <c r="C475" s="2" t="s">
        <v>1712</v>
      </c>
      <c r="D475" s="2" t="s">
        <v>2503</v>
      </c>
      <c r="E475" s="2" t="s">
        <v>187</v>
      </c>
      <c r="F475" s="2" t="s">
        <v>1713</v>
      </c>
      <c r="G475" s="2" t="s">
        <v>1714</v>
      </c>
      <c r="H475">
        <v>0</v>
      </c>
      <c r="I475">
        <v>0</v>
      </c>
      <c r="J475">
        <v>0</v>
      </c>
      <c r="K475" s="2" t="s">
        <v>23</v>
      </c>
      <c r="L475" s="2" t="s">
        <v>24</v>
      </c>
      <c r="M475" s="2" t="s">
        <v>64</v>
      </c>
      <c r="N475" s="2" t="s">
        <v>1715</v>
      </c>
      <c r="O475" s="2" t="s">
        <v>364</v>
      </c>
      <c r="P475" s="2" t="s">
        <v>1716</v>
      </c>
      <c r="Q475" s="2" t="s">
        <v>1717</v>
      </c>
      <c r="R475" s="2" t="s">
        <v>1718</v>
      </c>
      <c r="S475" s="2" t="s">
        <v>1719</v>
      </c>
      <c r="T475" s="2" t="s">
        <v>2424</v>
      </c>
      <c r="U475" s="2"/>
    </row>
    <row r="476" spans="1:21" x14ac:dyDescent="0.2">
      <c r="A476">
        <v>1263</v>
      </c>
      <c r="B476" s="1">
        <v>44883</v>
      </c>
      <c r="C476" s="2" t="s">
        <v>502</v>
      </c>
      <c r="D476" s="2" t="s">
        <v>2503</v>
      </c>
      <c r="E476" s="2" t="s">
        <v>53</v>
      </c>
      <c r="F476" s="2" t="s">
        <v>1720</v>
      </c>
      <c r="G476" s="2" t="s">
        <v>1721</v>
      </c>
      <c r="H476">
        <v>0</v>
      </c>
      <c r="I476">
        <v>0</v>
      </c>
      <c r="J476">
        <v>0</v>
      </c>
      <c r="K476" s="2" t="s">
        <v>23</v>
      </c>
      <c r="L476" s="2" t="s">
        <v>24</v>
      </c>
      <c r="M476" s="2" t="s">
        <v>64</v>
      </c>
      <c r="N476" s="2" t="s">
        <v>36</v>
      </c>
      <c r="O476" s="2" t="s">
        <v>28</v>
      </c>
      <c r="P476" s="2" t="s">
        <v>28</v>
      </c>
      <c r="Q476" s="2" t="s">
        <v>28</v>
      </c>
      <c r="R476" s="2" t="s">
        <v>1722</v>
      </c>
      <c r="S476" s="2" t="s">
        <v>1723</v>
      </c>
      <c r="T476" s="2" t="s">
        <v>1724</v>
      </c>
      <c r="U476" s="2"/>
    </row>
    <row r="477" spans="1:21" x14ac:dyDescent="0.2">
      <c r="A477">
        <v>1264</v>
      </c>
      <c r="B477" s="1">
        <v>44890</v>
      </c>
      <c r="C477" s="2" t="s">
        <v>1725</v>
      </c>
      <c r="D477" s="2" t="s">
        <v>2503</v>
      </c>
      <c r="E477" s="2" t="s">
        <v>32</v>
      </c>
      <c r="F477" s="2" t="s">
        <v>1726</v>
      </c>
      <c r="G477" s="2" t="s">
        <v>1727</v>
      </c>
      <c r="H477">
        <v>0</v>
      </c>
      <c r="I477">
        <v>0</v>
      </c>
      <c r="J477">
        <v>0</v>
      </c>
      <c r="K477" s="2" t="s">
        <v>23</v>
      </c>
      <c r="L477" s="2" t="s">
        <v>24</v>
      </c>
      <c r="M477" s="2" t="s">
        <v>64</v>
      </c>
      <c r="N477" s="2" t="s">
        <v>26</v>
      </c>
      <c r="O477" s="2" t="s">
        <v>28</v>
      </c>
      <c r="P477" s="2" t="s">
        <v>28</v>
      </c>
      <c r="Q477" s="2" t="s">
        <v>28</v>
      </c>
      <c r="R477" s="2" t="s">
        <v>1556</v>
      </c>
      <c r="S477" s="2" t="s">
        <v>28</v>
      </c>
      <c r="T477" s="2" t="s">
        <v>1452</v>
      </c>
      <c r="U477" s="2"/>
    </row>
    <row r="478" spans="1:21" x14ac:dyDescent="0.2">
      <c r="A478">
        <v>1264</v>
      </c>
      <c r="B478" s="1">
        <v>44890</v>
      </c>
      <c r="C478" s="2" t="s">
        <v>1725</v>
      </c>
      <c r="D478" s="2" t="s">
        <v>2503</v>
      </c>
      <c r="E478" s="2" t="s">
        <v>32</v>
      </c>
      <c r="F478" s="2" t="s">
        <v>1726</v>
      </c>
      <c r="G478" s="2" t="s">
        <v>1727</v>
      </c>
      <c r="H478">
        <v>0</v>
      </c>
      <c r="I478">
        <v>0</v>
      </c>
      <c r="J478">
        <v>0</v>
      </c>
      <c r="K478" s="2" t="s">
        <v>23</v>
      </c>
      <c r="L478" s="2" t="s">
        <v>24</v>
      </c>
      <c r="M478" s="2" t="s">
        <v>64</v>
      </c>
      <c r="N478" s="2" t="s">
        <v>26</v>
      </c>
      <c r="O478" s="2" t="s">
        <v>28</v>
      </c>
      <c r="P478" s="2" t="s">
        <v>28</v>
      </c>
      <c r="Q478" s="2" t="s">
        <v>28</v>
      </c>
      <c r="R478" s="2" t="s">
        <v>1556</v>
      </c>
      <c r="S478" s="2" t="s">
        <v>28</v>
      </c>
      <c r="T478" s="2" t="s">
        <v>2425</v>
      </c>
      <c r="U478" s="2"/>
    </row>
    <row r="479" spans="1:21" x14ac:dyDescent="0.2">
      <c r="A479">
        <v>1264</v>
      </c>
      <c r="B479" s="1">
        <v>44890</v>
      </c>
      <c r="C479" s="2" t="s">
        <v>1725</v>
      </c>
      <c r="D479" s="2" t="s">
        <v>2503</v>
      </c>
      <c r="E479" s="2" t="s">
        <v>32</v>
      </c>
      <c r="F479" s="2" t="s">
        <v>1726</v>
      </c>
      <c r="G479" s="2" t="s">
        <v>1727</v>
      </c>
      <c r="H479">
        <v>0</v>
      </c>
      <c r="I479">
        <v>0</v>
      </c>
      <c r="J479">
        <v>0</v>
      </c>
      <c r="K479" s="2" t="s">
        <v>23</v>
      </c>
      <c r="L479" s="2" t="s">
        <v>24</v>
      </c>
      <c r="M479" s="2" t="s">
        <v>64</v>
      </c>
      <c r="N479" s="2" t="s">
        <v>26</v>
      </c>
      <c r="O479" s="2" t="s">
        <v>28</v>
      </c>
      <c r="P479" s="2" t="s">
        <v>28</v>
      </c>
      <c r="Q479" s="2" t="s">
        <v>28</v>
      </c>
      <c r="R479" s="2" t="s">
        <v>1556</v>
      </c>
      <c r="S479" s="2" t="s">
        <v>28</v>
      </c>
      <c r="T479" s="2" t="s">
        <v>2426</v>
      </c>
      <c r="U479" s="2"/>
    </row>
    <row r="480" spans="1:21" x14ac:dyDescent="0.2">
      <c r="A480">
        <v>1265</v>
      </c>
      <c r="B480" s="1">
        <v>44890</v>
      </c>
      <c r="C480" s="2" t="s">
        <v>1728</v>
      </c>
      <c r="D480" s="2" t="s">
        <v>1243</v>
      </c>
      <c r="E480" s="2" t="s">
        <v>32</v>
      </c>
      <c r="F480" s="2" t="s">
        <v>62</v>
      </c>
      <c r="G480" s="2" t="s">
        <v>1729</v>
      </c>
      <c r="H480">
        <v>3</v>
      </c>
      <c r="I480">
        <v>8</v>
      </c>
      <c r="J480">
        <v>0</v>
      </c>
      <c r="K480" s="2" t="s">
        <v>23</v>
      </c>
      <c r="L480" s="2" t="s">
        <v>24</v>
      </c>
      <c r="M480" s="2" t="s">
        <v>25</v>
      </c>
      <c r="N480" s="2" t="s">
        <v>36</v>
      </c>
      <c r="O480" s="2" t="s">
        <v>28</v>
      </c>
      <c r="P480" s="2" t="s">
        <v>28</v>
      </c>
      <c r="Q480" s="2" t="s">
        <v>28</v>
      </c>
      <c r="R480" s="2" t="s">
        <v>1730</v>
      </c>
      <c r="S480" s="2" t="s">
        <v>563</v>
      </c>
      <c r="T480" s="2" t="s">
        <v>425</v>
      </c>
      <c r="U480" s="2"/>
    </row>
    <row r="481" spans="1:21" x14ac:dyDescent="0.2">
      <c r="A481">
        <v>1266</v>
      </c>
      <c r="B481" s="1">
        <v>44890</v>
      </c>
      <c r="C481" s="2" t="s">
        <v>1728</v>
      </c>
      <c r="D481" s="2" t="s">
        <v>2503</v>
      </c>
      <c r="E481" s="2" t="s">
        <v>32</v>
      </c>
      <c r="F481" s="2" t="s">
        <v>62</v>
      </c>
      <c r="G481" s="2" t="s">
        <v>1731</v>
      </c>
      <c r="H481">
        <v>1</v>
      </c>
      <c r="I481">
        <v>2</v>
      </c>
      <c r="J481">
        <v>0</v>
      </c>
      <c r="K481" s="2" t="s">
        <v>23</v>
      </c>
      <c r="L481" s="2" t="s">
        <v>24</v>
      </c>
      <c r="M481" s="2" t="s">
        <v>25</v>
      </c>
      <c r="N481" s="2" t="s">
        <v>36</v>
      </c>
      <c r="O481" s="2" t="s">
        <v>28</v>
      </c>
      <c r="P481" s="2" t="s">
        <v>28</v>
      </c>
      <c r="Q481" s="2" t="s">
        <v>28</v>
      </c>
      <c r="R481" s="2" t="s">
        <v>1730</v>
      </c>
      <c r="S481" s="2" t="s">
        <v>563</v>
      </c>
      <c r="T481" s="2" t="s">
        <v>425</v>
      </c>
      <c r="U481" s="2"/>
    </row>
    <row r="482" spans="1:21" x14ac:dyDescent="0.2">
      <c r="A482">
        <v>1267</v>
      </c>
      <c r="B482" s="1">
        <v>44891</v>
      </c>
      <c r="C482" s="2" t="s">
        <v>1732</v>
      </c>
      <c r="D482" s="2" t="s">
        <v>2514</v>
      </c>
      <c r="E482" s="2" t="s">
        <v>32</v>
      </c>
      <c r="F482" s="2" t="s">
        <v>1733</v>
      </c>
      <c r="G482" s="2" t="s">
        <v>1734</v>
      </c>
      <c r="H482">
        <v>0</v>
      </c>
      <c r="I482">
        <v>0</v>
      </c>
      <c r="J482">
        <v>0</v>
      </c>
      <c r="K482" s="2" t="s">
        <v>23</v>
      </c>
      <c r="L482" s="2" t="s">
        <v>24</v>
      </c>
      <c r="M482" s="2" t="s">
        <v>117</v>
      </c>
      <c r="N482" s="2" t="s">
        <v>1461</v>
      </c>
      <c r="O482" s="2" t="s">
        <v>1462</v>
      </c>
      <c r="P482" s="2" t="s">
        <v>312</v>
      </c>
      <c r="Q482" s="2" t="s">
        <v>1735</v>
      </c>
      <c r="R482" s="2" t="s">
        <v>1736</v>
      </c>
      <c r="S482" s="2" t="s">
        <v>1737</v>
      </c>
      <c r="T482" s="2" t="s">
        <v>1738</v>
      </c>
      <c r="U482" s="2"/>
    </row>
    <row r="483" spans="1:21" x14ac:dyDescent="0.2">
      <c r="A483">
        <v>1268</v>
      </c>
      <c r="B483" s="1">
        <v>44896</v>
      </c>
      <c r="C483" s="2" t="s">
        <v>1739</v>
      </c>
      <c r="D483" s="2" t="s">
        <v>999</v>
      </c>
      <c r="E483" s="2" t="s">
        <v>32</v>
      </c>
      <c r="F483" s="2" t="s">
        <v>1740</v>
      </c>
      <c r="G483" s="2" t="s">
        <v>1741</v>
      </c>
      <c r="H483">
        <v>0</v>
      </c>
      <c r="I483">
        <v>0</v>
      </c>
      <c r="J483">
        <v>0</v>
      </c>
      <c r="K483" s="2" t="s">
        <v>23</v>
      </c>
      <c r="L483" s="2" t="s">
        <v>24</v>
      </c>
      <c r="M483" s="2" t="s">
        <v>117</v>
      </c>
      <c r="N483" s="2" t="s">
        <v>36</v>
      </c>
      <c r="O483" s="2" t="s">
        <v>28</v>
      </c>
      <c r="P483" s="2" t="s">
        <v>28</v>
      </c>
      <c r="Q483" s="2" t="s">
        <v>28</v>
      </c>
      <c r="R483" s="2" t="s">
        <v>1742</v>
      </c>
      <c r="S483" s="2" t="s">
        <v>1743</v>
      </c>
      <c r="T483" s="2" t="s">
        <v>2427</v>
      </c>
      <c r="U483" s="2"/>
    </row>
    <row r="484" spans="1:21" x14ac:dyDescent="0.2">
      <c r="A484">
        <v>1268</v>
      </c>
      <c r="B484" s="1">
        <v>44896</v>
      </c>
      <c r="C484" s="2" t="s">
        <v>1739</v>
      </c>
      <c r="D484" s="2" t="s">
        <v>2513</v>
      </c>
      <c r="E484" s="2" t="s">
        <v>32</v>
      </c>
      <c r="F484" s="2" t="s">
        <v>1740</v>
      </c>
      <c r="G484" s="2" t="s">
        <v>1741</v>
      </c>
      <c r="H484">
        <v>0</v>
      </c>
      <c r="I484">
        <v>0</v>
      </c>
      <c r="J484">
        <v>0</v>
      </c>
      <c r="K484" s="2" t="s">
        <v>23</v>
      </c>
      <c r="L484" s="2" t="s">
        <v>24</v>
      </c>
      <c r="M484" s="2" t="s">
        <v>117</v>
      </c>
      <c r="N484" s="2" t="s">
        <v>36</v>
      </c>
      <c r="O484" s="2" t="s">
        <v>28</v>
      </c>
      <c r="P484" s="2" t="s">
        <v>28</v>
      </c>
      <c r="Q484" s="2" t="s">
        <v>28</v>
      </c>
      <c r="R484" s="2" t="s">
        <v>1742</v>
      </c>
      <c r="S484" s="2" t="s">
        <v>1743</v>
      </c>
      <c r="T484" s="2" t="s">
        <v>2428</v>
      </c>
      <c r="U484" s="2"/>
    </row>
    <row r="485" spans="1:21" x14ac:dyDescent="0.2">
      <c r="A485">
        <v>1268</v>
      </c>
      <c r="B485" s="1">
        <v>44896</v>
      </c>
      <c r="C485" s="2" t="s">
        <v>1739</v>
      </c>
      <c r="D485" s="2" t="s">
        <v>2523</v>
      </c>
      <c r="E485" s="2" t="s">
        <v>32</v>
      </c>
      <c r="F485" s="2" t="s">
        <v>1740</v>
      </c>
      <c r="G485" s="2" t="s">
        <v>1741</v>
      </c>
      <c r="H485">
        <v>0</v>
      </c>
      <c r="I485">
        <v>0</v>
      </c>
      <c r="J485">
        <v>0</v>
      </c>
      <c r="K485" s="2" t="s">
        <v>23</v>
      </c>
      <c r="L485" s="2" t="s">
        <v>24</v>
      </c>
      <c r="M485" s="2" t="s">
        <v>117</v>
      </c>
      <c r="N485" s="2" t="s">
        <v>36</v>
      </c>
      <c r="O485" s="2" t="s">
        <v>28</v>
      </c>
      <c r="P485" s="2" t="s">
        <v>28</v>
      </c>
      <c r="Q485" s="2" t="s">
        <v>28</v>
      </c>
      <c r="R485" s="2" t="s">
        <v>1742</v>
      </c>
      <c r="S485" s="2" t="s">
        <v>1743</v>
      </c>
      <c r="T485" s="2" t="s">
        <v>2429</v>
      </c>
      <c r="U485" s="2"/>
    </row>
    <row r="486" spans="1:21" x14ac:dyDescent="0.2">
      <c r="A486">
        <v>1268</v>
      </c>
      <c r="B486" s="1">
        <v>44896</v>
      </c>
      <c r="C486" s="2" t="s">
        <v>1739</v>
      </c>
      <c r="D486" s="2" t="s">
        <v>2523</v>
      </c>
      <c r="E486" s="2" t="s">
        <v>32</v>
      </c>
      <c r="F486" s="2" t="s">
        <v>1740</v>
      </c>
      <c r="G486" s="2" t="s">
        <v>1741</v>
      </c>
      <c r="H486">
        <v>0</v>
      </c>
      <c r="I486">
        <v>0</v>
      </c>
      <c r="J486">
        <v>0</v>
      </c>
      <c r="K486" s="2" t="s">
        <v>23</v>
      </c>
      <c r="L486" s="2" t="s">
        <v>24</v>
      </c>
      <c r="M486" s="2" t="s">
        <v>117</v>
      </c>
      <c r="N486" s="2" t="s">
        <v>36</v>
      </c>
      <c r="O486" s="2" t="s">
        <v>28</v>
      </c>
      <c r="P486" s="2" t="s">
        <v>28</v>
      </c>
      <c r="Q486" s="2" t="s">
        <v>28</v>
      </c>
      <c r="R486" s="2" t="s">
        <v>1742</v>
      </c>
      <c r="S486" s="2" t="s">
        <v>1743</v>
      </c>
      <c r="T486" s="2" t="s">
        <v>2430</v>
      </c>
      <c r="U486" s="2"/>
    </row>
    <row r="487" spans="1:21" x14ac:dyDescent="0.2">
      <c r="A487">
        <v>1269</v>
      </c>
      <c r="B487" s="1">
        <v>44897</v>
      </c>
      <c r="C487" s="2" t="s">
        <v>1744</v>
      </c>
      <c r="D487" s="2" t="s">
        <v>2523</v>
      </c>
      <c r="E487" s="2" t="s">
        <v>32</v>
      </c>
      <c r="F487" s="2" t="s">
        <v>1745</v>
      </c>
      <c r="G487" s="2" t="s">
        <v>1746</v>
      </c>
      <c r="H487">
        <v>0</v>
      </c>
      <c r="I487">
        <v>0</v>
      </c>
      <c r="J487">
        <v>0</v>
      </c>
      <c r="K487" s="2" t="s">
        <v>23</v>
      </c>
      <c r="L487" s="2" t="s">
        <v>24</v>
      </c>
      <c r="M487" s="2" t="s">
        <v>117</v>
      </c>
      <c r="N487" s="2" t="s">
        <v>36</v>
      </c>
      <c r="O487" s="2" t="s">
        <v>28</v>
      </c>
      <c r="P487" s="2" t="s">
        <v>28</v>
      </c>
      <c r="Q487" s="2" t="s">
        <v>28</v>
      </c>
      <c r="R487" s="2" t="s">
        <v>1747</v>
      </c>
      <c r="S487" s="2" t="s">
        <v>1748</v>
      </c>
      <c r="T487" s="2" t="s">
        <v>815</v>
      </c>
      <c r="U487" s="2"/>
    </row>
    <row r="488" spans="1:21" x14ac:dyDescent="0.2">
      <c r="A488">
        <v>1270</v>
      </c>
      <c r="B488" s="1">
        <v>44908</v>
      </c>
      <c r="C488" s="2" t="s">
        <v>1749</v>
      </c>
      <c r="D488" s="2" t="s">
        <v>2523</v>
      </c>
      <c r="E488" s="2" t="s">
        <v>20</v>
      </c>
      <c r="F488" s="2" t="s">
        <v>1750</v>
      </c>
      <c r="G488" s="2" t="s">
        <v>1751</v>
      </c>
      <c r="H488">
        <v>0</v>
      </c>
      <c r="I488">
        <v>0</v>
      </c>
      <c r="J488">
        <v>0</v>
      </c>
      <c r="K488" s="2" t="s">
        <v>23</v>
      </c>
      <c r="L488" s="2" t="s">
        <v>24</v>
      </c>
      <c r="M488" s="2" t="s">
        <v>64</v>
      </c>
      <c r="N488" s="2" t="s">
        <v>1461</v>
      </c>
      <c r="O488" s="2" t="s">
        <v>1462</v>
      </c>
      <c r="P488" s="2" t="s">
        <v>312</v>
      </c>
      <c r="Q488" s="2" t="s">
        <v>1735</v>
      </c>
      <c r="R488" s="2" t="s">
        <v>1736</v>
      </c>
      <c r="S488" s="2" t="s">
        <v>1737</v>
      </c>
      <c r="T488" s="2" t="s">
        <v>1738</v>
      </c>
      <c r="U488" s="2"/>
    </row>
    <row r="489" spans="1:21" x14ac:dyDescent="0.2">
      <c r="A489">
        <v>1270</v>
      </c>
      <c r="B489" s="1">
        <v>44908</v>
      </c>
      <c r="C489" s="2" t="s">
        <v>1749</v>
      </c>
      <c r="D489" s="2" t="s">
        <v>2511</v>
      </c>
      <c r="E489" s="2" t="s">
        <v>20</v>
      </c>
      <c r="F489" s="2" t="s">
        <v>1750</v>
      </c>
      <c r="G489" s="2" t="s">
        <v>1751</v>
      </c>
      <c r="H489">
        <v>0</v>
      </c>
      <c r="I489">
        <v>0</v>
      </c>
      <c r="J489">
        <v>0</v>
      </c>
      <c r="K489" s="2" t="s">
        <v>23</v>
      </c>
      <c r="L489" s="2" t="s">
        <v>24</v>
      </c>
      <c r="M489" s="2" t="s">
        <v>64</v>
      </c>
      <c r="N489" s="2" t="s">
        <v>1461</v>
      </c>
      <c r="O489" s="2" t="s">
        <v>1462</v>
      </c>
      <c r="P489" s="2" t="s">
        <v>312</v>
      </c>
      <c r="Q489" s="2" t="s">
        <v>1735</v>
      </c>
      <c r="R489" s="2" t="s">
        <v>1736</v>
      </c>
      <c r="S489" s="2" t="s">
        <v>1737</v>
      </c>
      <c r="T489" s="2" t="s">
        <v>2431</v>
      </c>
      <c r="U489" s="2"/>
    </row>
    <row r="490" spans="1:21" x14ac:dyDescent="0.2">
      <c r="A490">
        <v>1319</v>
      </c>
      <c r="B490" s="1">
        <v>44909</v>
      </c>
      <c r="C490" s="2" t="s">
        <v>1752</v>
      </c>
      <c r="D490" s="2" t="s">
        <v>2514</v>
      </c>
      <c r="E490" s="2" t="s">
        <v>32</v>
      </c>
      <c r="F490" s="2" t="s">
        <v>62</v>
      </c>
      <c r="G490" s="2" t="s">
        <v>1753</v>
      </c>
      <c r="H490">
        <v>0</v>
      </c>
      <c r="I490">
        <v>0</v>
      </c>
      <c r="J490">
        <v>0</v>
      </c>
      <c r="K490" s="2" t="s">
        <v>23</v>
      </c>
      <c r="L490" s="2" t="s">
        <v>24</v>
      </c>
      <c r="M490" s="2" t="s">
        <v>64</v>
      </c>
      <c r="N490" s="2" t="s">
        <v>183</v>
      </c>
      <c r="O490" s="2" t="s">
        <v>28</v>
      </c>
      <c r="P490" s="2" t="s">
        <v>28</v>
      </c>
      <c r="Q490" s="2" t="s">
        <v>28</v>
      </c>
      <c r="R490" s="2" t="s">
        <v>1754</v>
      </c>
      <c r="S490" s="2" t="s">
        <v>1755</v>
      </c>
      <c r="T490" s="2" t="s">
        <v>183</v>
      </c>
      <c r="U490" s="2"/>
    </row>
    <row r="491" spans="1:21" x14ac:dyDescent="0.2">
      <c r="A491">
        <v>1271</v>
      </c>
      <c r="B491" s="1">
        <v>44909</v>
      </c>
      <c r="C491" s="2" t="s">
        <v>1756</v>
      </c>
      <c r="D491" s="5" t="s">
        <v>2547</v>
      </c>
      <c r="E491" s="2" t="s">
        <v>32</v>
      </c>
      <c r="F491" s="2" t="s">
        <v>1757</v>
      </c>
      <c r="G491" s="2" t="s">
        <v>1758</v>
      </c>
      <c r="H491">
        <v>0</v>
      </c>
      <c r="I491">
        <v>0</v>
      </c>
      <c r="J491">
        <v>0</v>
      </c>
      <c r="K491" s="2" t="s">
        <v>23</v>
      </c>
      <c r="L491" s="2" t="s">
        <v>24</v>
      </c>
      <c r="M491" s="2" t="s">
        <v>64</v>
      </c>
      <c r="N491" s="2" t="s">
        <v>586</v>
      </c>
      <c r="O491" s="2" t="s">
        <v>28</v>
      </c>
      <c r="P491" s="2" t="s">
        <v>28</v>
      </c>
      <c r="Q491" s="2" t="s">
        <v>28</v>
      </c>
      <c r="R491" s="2" t="s">
        <v>1759</v>
      </c>
      <c r="S491" s="2" t="s">
        <v>1760</v>
      </c>
      <c r="T491" s="2" t="s">
        <v>2432</v>
      </c>
      <c r="U491" s="2"/>
    </row>
    <row r="492" spans="1:21" x14ac:dyDescent="0.2">
      <c r="A492">
        <v>1271</v>
      </c>
      <c r="B492" s="1">
        <v>44909</v>
      </c>
      <c r="C492" s="2" t="s">
        <v>1756</v>
      </c>
      <c r="D492" s="2" t="s">
        <v>2503</v>
      </c>
      <c r="E492" s="2" t="s">
        <v>32</v>
      </c>
      <c r="F492" s="2" t="s">
        <v>1757</v>
      </c>
      <c r="G492" s="2" t="s">
        <v>1758</v>
      </c>
      <c r="H492">
        <v>0</v>
      </c>
      <c r="I492">
        <v>0</v>
      </c>
      <c r="J492">
        <v>0</v>
      </c>
      <c r="K492" s="2" t="s">
        <v>23</v>
      </c>
      <c r="L492" s="2" t="s">
        <v>24</v>
      </c>
      <c r="M492" s="2" t="s">
        <v>64</v>
      </c>
      <c r="N492" s="2" t="s">
        <v>586</v>
      </c>
      <c r="O492" s="2" t="s">
        <v>28</v>
      </c>
      <c r="P492" s="2" t="s">
        <v>28</v>
      </c>
      <c r="Q492" s="2" t="s">
        <v>28</v>
      </c>
      <c r="R492" s="2" t="s">
        <v>1759</v>
      </c>
      <c r="S492" s="2" t="s">
        <v>1760</v>
      </c>
      <c r="T492" s="2" t="s">
        <v>2433</v>
      </c>
      <c r="U492" s="2"/>
    </row>
    <row r="493" spans="1:21" x14ac:dyDescent="0.2">
      <c r="A493">
        <v>1272</v>
      </c>
      <c r="B493" s="1">
        <v>44963</v>
      </c>
      <c r="C493" s="2" t="s">
        <v>615</v>
      </c>
      <c r="D493" s="5" t="s">
        <v>2547</v>
      </c>
      <c r="E493" s="2" t="s">
        <v>53</v>
      </c>
      <c r="F493" s="2" t="s">
        <v>1761</v>
      </c>
      <c r="G493" s="2" t="s">
        <v>1762</v>
      </c>
      <c r="H493">
        <v>0</v>
      </c>
      <c r="I493">
        <v>0</v>
      </c>
      <c r="J493">
        <v>0</v>
      </c>
      <c r="K493" s="2" t="s">
        <v>23</v>
      </c>
      <c r="L493" s="2" t="s">
        <v>24</v>
      </c>
      <c r="M493" s="2" t="s">
        <v>64</v>
      </c>
      <c r="N493" s="2" t="s">
        <v>183</v>
      </c>
      <c r="O493" s="2" t="s">
        <v>199</v>
      </c>
      <c r="P493" s="2" t="s">
        <v>28</v>
      </c>
      <c r="Q493" s="2" t="s">
        <v>28</v>
      </c>
      <c r="R493" s="2" t="s">
        <v>1763</v>
      </c>
      <c r="S493" s="2" t="s">
        <v>1764</v>
      </c>
      <c r="T493" s="2" t="s">
        <v>183</v>
      </c>
      <c r="U493" s="2"/>
    </row>
    <row r="494" spans="1:21" x14ac:dyDescent="0.2">
      <c r="A494">
        <v>1320</v>
      </c>
      <c r="B494" s="1">
        <v>44970</v>
      </c>
      <c r="C494" s="2" t="s">
        <v>1765</v>
      </c>
      <c r="D494" s="2" t="s">
        <v>2503</v>
      </c>
      <c r="E494" s="2" t="s">
        <v>32</v>
      </c>
      <c r="F494" s="2" t="s">
        <v>62</v>
      </c>
      <c r="G494" s="2" t="s">
        <v>1766</v>
      </c>
      <c r="H494">
        <v>0</v>
      </c>
      <c r="I494">
        <v>0</v>
      </c>
      <c r="J494">
        <v>0</v>
      </c>
      <c r="K494" s="2" t="s">
        <v>23</v>
      </c>
      <c r="L494" s="2" t="s">
        <v>35</v>
      </c>
      <c r="M494" s="2" t="s">
        <v>25</v>
      </c>
      <c r="N494" s="2" t="s">
        <v>36</v>
      </c>
      <c r="O494" s="2" t="s">
        <v>28</v>
      </c>
      <c r="P494" s="2" t="s">
        <v>28</v>
      </c>
      <c r="Q494" s="2" t="s">
        <v>28</v>
      </c>
      <c r="R494" s="2" t="s">
        <v>1767</v>
      </c>
      <c r="S494" s="2" t="s">
        <v>1768</v>
      </c>
      <c r="T494" s="2" t="s">
        <v>1769</v>
      </c>
      <c r="U494" s="2"/>
    </row>
    <row r="495" spans="1:21" x14ac:dyDescent="0.2">
      <c r="A495">
        <v>1343</v>
      </c>
      <c r="B495" s="1">
        <v>44985</v>
      </c>
      <c r="C495" s="2" t="s">
        <v>1770</v>
      </c>
      <c r="D495" s="5" t="s">
        <v>2547</v>
      </c>
      <c r="E495" s="2" t="s">
        <v>174</v>
      </c>
      <c r="F495" s="2" t="s">
        <v>175</v>
      </c>
      <c r="G495" s="2" t="s">
        <v>1771</v>
      </c>
      <c r="H495">
        <v>0</v>
      </c>
      <c r="I495">
        <v>0</v>
      </c>
      <c r="J495">
        <v>0</v>
      </c>
      <c r="K495" s="2" t="s">
        <v>23</v>
      </c>
      <c r="L495" s="2" t="s">
        <v>35</v>
      </c>
      <c r="M495" s="2" t="s">
        <v>56</v>
      </c>
      <c r="N495" s="2" t="s">
        <v>534</v>
      </c>
      <c r="O495" s="2" t="s">
        <v>28</v>
      </c>
      <c r="P495" s="2" t="s">
        <v>28</v>
      </c>
      <c r="Q495" s="2" t="s">
        <v>28</v>
      </c>
      <c r="R495" s="2" t="s">
        <v>1772</v>
      </c>
      <c r="S495" s="2" t="s">
        <v>1773</v>
      </c>
      <c r="T495" s="2" t="s">
        <v>1774</v>
      </c>
      <c r="U495" s="2"/>
    </row>
    <row r="496" spans="1:21" x14ac:dyDescent="0.2">
      <c r="A496">
        <v>1321</v>
      </c>
      <c r="B496" s="1">
        <v>44998</v>
      </c>
      <c r="C496" s="2" t="s">
        <v>1775</v>
      </c>
      <c r="D496" s="5" t="s">
        <v>2547</v>
      </c>
      <c r="E496" s="2" t="s">
        <v>32</v>
      </c>
      <c r="F496" s="2" t="s">
        <v>1776</v>
      </c>
      <c r="G496" s="2" t="s">
        <v>1777</v>
      </c>
      <c r="H496">
        <v>0</v>
      </c>
      <c r="I496">
        <v>0</v>
      </c>
      <c r="J496">
        <v>0</v>
      </c>
      <c r="K496" s="2" t="s">
        <v>23</v>
      </c>
      <c r="L496" s="2" t="s">
        <v>24</v>
      </c>
      <c r="M496" s="2" t="s">
        <v>117</v>
      </c>
      <c r="N496" s="2" t="s">
        <v>1778</v>
      </c>
      <c r="O496" s="2" t="s">
        <v>28</v>
      </c>
      <c r="P496" s="2" t="s">
        <v>28</v>
      </c>
      <c r="Q496" s="2" t="s">
        <v>28</v>
      </c>
      <c r="R496" s="2" t="s">
        <v>1779</v>
      </c>
      <c r="S496" s="2" t="s">
        <v>1780</v>
      </c>
      <c r="T496" s="2" t="s">
        <v>49</v>
      </c>
      <c r="U496" s="2"/>
    </row>
    <row r="497" spans="1:21" x14ac:dyDescent="0.2">
      <c r="A497">
        <v>1414</v>
      </c>
      <c r="B497" s="1">
        <v>45004</v>
      </c>
      <c r="C497" s="2" t="s">
        <v>1781</v>
      </c>
      <c r="D497" s="2" t="s">
        <v>2527</v>
      </c>
      <c r="E497" s="2" t="s">
        <v>32</v>
      </c>
      <c r="F497" s="2" t="s">
        <v>1782</v>
      </c>
      <c r="G497" s="2" t="s">
        <v>1783</v>
      </c>
      <c r="H497">
        <v>0</v>
      </c>
      <c r="I497">
        <v>0</v>
      </c>
      <c r="J497">
        <v>0</v>
      </c>
      <c r="K497" s="2" t="s">
        <v>23</v>
      </c>
      <c r="L497" s="2" t="s">
        <v>35</v>
      </c>
      <c r="M497" s="2" t="s">
        <v>56</v>
      </c>
      <c r="N497" s="2" t="s">
        <v>534</v>
      </c>
      <c r="O497" s="2" t="s">
        <v>1039</v>
      </c>
      <c r="P497" s="2" t="s">
        <v>28</v>
      </c>
      <c r="Q497" s="2" t="s">
        <v>28</v>
      </c>
      <c r="R497" s="2" t="s">
        <v>1784</v>
      </c>
      <c r="S497" s="2" t="s">
        <v>1785</v>
      </c>
      <c r="T497" s="2" t="s">
        <v>49</v>
      </c>
      <c r="U497" s="2"/>
    </row>
    <row r="498" spans="1:21" x14ac:dyDescent="0.2">
      <c r="A498">
        <v>1273</v>
      </c>
      <c r="B498" s="1">
        <v>45006</v>
      </c>
      <c r="C498" s="2" t="s">
        <v>1786</v>
      </c>
      <c r="D498" s="2" t="s">
        <v>2521</v>
      </c>
      <c r="E498" s="2" t="s">
        <v>32</v>
      </c>
      <c r="F498" s="2" t="s">
        <v>1787</v>
      </c>
      <c r="G498" s="2" t="s">
        <v>1788</v>
      </c>
      <c r="H498">
        <v>0</v>
      </c>
      <c r="I498">
        <v>0</v>
      </c>
      <c r="J498">
        <v>0</v>
      </c>
      <c r="K498" s="2" t="s">
        <v>23</v>
      </c>
      <c r="L498" s="2" t="s">
        <v>24</v>
      </c>
      <c r="M498" s="2" t="s">
        <v>64</v>
      </c>
      <c r="N498" s="2" t="s">
        <v>459</v>
      </c>
      <c r="O498" s="2" t="s">
        <v>1328</v>
      </c>
      <c r="P498" s="2" t="s">
        <v>28</v>
      </c>
      <c r="Q498" s="2" t="s">
        <v>28</v>
      </c>
      <c r="R498" s="2" t="s">
        <v>1789</v>
      </c>
      <c r="S498" s="2" t="s">
        <v>1790</v>
      </c>
      <c r="T498" s="2" t="s">
        <v>290</v>
      </c>
      <c r="U498" s="2"/>
    </row>
    <row r="499" spans="1:21" x14ac:dyDescent="0.2">
      <c r="A499">
        <v>1274</v>
      </c>
      <c r="B499" s="1">
        <v>45012</v>
      </c>
      <c r="C499" s="2" t="s">
        <v>1791</v>
      </c>
      <c r="D499" s="2" t="s">
        <v>2511</v>
      </c>
      <c r="E499" s="2" t="s">
        <v>32</v>
      </c>
      <c r="F499" s="2" t="s">
        <v>62</v>
      </c>
      <c r="G499" s="2" t="s">
        <v>1792</v>
      </c>
      <c r="H499">
        <v>1</v>
      </c>
      <c r="I499">
        <v>5</v>
      </c>
      <c r="J499">
        <v>0</v>
      </c>
      <c r="K499" s="2" t="s">
        <v>23</v>
      </c>
      <c r="L499" s="2" t="s">
        <v>24</v>
      </c>
      <c r="M499" s="2" t="s">
        <v>25</v>
      </c>
      <c r="N499" s="2" t="s">
        <v>36</v>
      </c>
      <c r="O499" s="2" t="s">
        <v>28</v>
      </c>
      <c r="P499" s="2" t="s">
        <v>28</v>
      </c>
      <c r="Q499" s="2" t="s">
        <v>28</v>
      </c>
      <c r="R499" s="2" t="s">
        <v>1793</v>
      </c>
      <c r="S499" s="2" t="s">
        <v>563</v>
      </c>
      <c r="T499" s="2" t="s">
        <v>1013</v>
      </c>
      <c r="U499" s="2"/>
    </row>
    <row r="500" spans="1:21" x14ac:dyDescent="0.2">
      <c r="A500">
        <v>1400</v>
      </c>
      <c r="B500" s="1">
        <v>45028</v>
      </c>
      <c r="C500" s="2" t="s">
        <v>1794</v>
      </c>
      <c r="D500" s="5" t="s">
        <v>2547</v>
      </c>
      <c r="E500" s="2" t="s">
        <v>32</v>
      </c>
      <c r="F500" s="2" t="s">
        <v>1795</v>
      </c>
      <c r="G500" s="2" t="s">
        <v>1796</v>
      </c>
      <c r="H500">
        <v>0</v>
      </c>
      <c r="I500">
        <v>0</v>
      </c>
      <c r="J500">
        <v>0</v>
      </c>
      <c r="K500" s="2" t="s">
        <v>23</v>
      </c>
      <c r="L500" s="2" t="s">
        <v>24</v>
      </c>
      <c r="M500" s="2" t="s">
        <v>64</v>
      </c>
      <c r="N500" s="2" t="s">
        <v>36</v>
      </c>
      <c r="O500" s="2" t="s">
        <v>28</v>
      </c>
      <c r="P500" s="2" t="s">
        <v>28</v>
      </c>
      <c r="Q500" s="2" t="s">
        <v>28</v>
      </c>
      <c r="R500" s="2" t="s">
        <v>1797</v>
      </c>
      <c r="S500" s="2" t="s">
        <v>1798</v>
      </c>
      <c r="T500" s="2" t="s">
        <v>979</v>
      </c>
      <c r="U500" s="2"/>
    </row>
    <row r="501" spans="1:21" x14ac:dyDescent="0.2">
      <c r="A501">
        <v>1400</v>
      </c>
      <c r="B501" s="1">
        <v>45028</v>
      </c>
      <c r="C501" s="2" t="s">
        <v>1794</v>
      </c>
      <c r="D501" s="2" t="s">
        <v>2503</v>
      </c>
      <c r="E501" s="2" t="s">
        <v>32</v>
      </c>
      <c r="F501" s="2" t="s">
        <v>1795</v>
      </c>
      <c r="G501" s="2" t="s">
        <v>1796</v>
      </c>
      <c r="H501">
        <v>0</v>
      </c>
      <c r="I501">
        <v>0</v>
      </c>
      <c r="J501">
        <v>0</v>
      </c>
      <c r="K501" s="2" t="s">
        <v>23</v>
      </c>
      <c r="L501" s="2" t="s">
        <v>24</v>
      </c>
      <c r="M501" s="2" t="s">
        <v>64</v>
      </c>
      <c r="N501" s="2" t="s">
        <v>36</v>
      </c>
      <c r="O501" s="2" t="s">
        <v>28</v>
      </c>
      <c r="P501" s="2" t="s">
        <v>28</v>
      </c>
      <c r="Q501" s="2" t="s">
        <v>28</v>
      </c>
      <c r="R501" s="2" t="s">
        <v>1797</v>
      </c>
      <c r="S501" s="2" t="s">
        <v>1798</v>
      </c>
      <c r="T501" s="2" t="s">
        <v>2434</v>
      </c>
      <c r="U501" s="2"/>
    </row>
    <row r="502" spans="1:21" x14ac:dyDescent="0.2">
      <c r="A502">
        <v>1400</v>
      </c>
      <c r="B502" s="1">
        <v>45028</v>
      </c>
      <c r="C502" s="2" t="s">
        <v>1794</v>
      </c>
      <c r="D502" s="2" t="s">
        <v>1115</v>
      </c>
      <c r="E502" s="2" t="s">
        <v>32</v>
      </c>
      <c r="F502" s="2" t="s">
        <v>1795</v>
      </c>
      <c r="G502" s="2" t="s">
        <v>1796</v>
      </c>
      <c r="H502">
        <v>0</v>
      </c>
      <c r="I502">
        <v>0</v>
      </c>
      <c r="J502">
        <v>0</v>
      </c>
      <c r="K502" s="2" t="s">
        <v>23</v>
      </c>
      <c r="L502" s="2" t="s">
        <v>24</v>
      </c>
      <c r="M502" s="2" t="s">
        <v>64</v>
      </c>
      <c r="N502" s="2" t="s">
        <v>36</v>
      </c>
      <c r="O502" s="2" t="s">
        <v>28</v>
      </c>
      <c r="P502" s="2" t="s">
        <v>28</v>
      </c>
      <c r="Q502" s="2" t="s">
        <v>28</v>
      </c>
      <c r="R502" s="2" t="s">
        <v>1797</v>
      </c>
      <c r="S502" s="2" t="s">
        <v>1798</v>
      </c>
      <c r="T502" s="2" t="s">
        <v>2435</v>
      </c>
      <c r="U502" s="2"/>
    </row>
    <row r="503" spans="1:21" x14ac:dyDescent="0.2">
      <c r="A503">
        <v>1400</v>
      </c>
      <c r="B503" s="1">
        <v>45028</v>
      </c>
      <c r="C503" s="2" t="s">
        <v>1794</v>
      </c>
      <c r="D503" s="2" t="s">
        <v>2507</v>
      </c>
      <c r="E503" s="2" t="s">
        <v>32</v>
      </c>
      <c r="F503" s="2" t="s">
        <v>1795</v>
      </c>
      <c r="G503" s="2" t="s">
        <v>1796</v>
      </c>
      <c r="H503">
        <v>0</v>
      </c>
      <c r="I503">
        <v>0</v>
      </c>
      <c r="J503">
        <v>0</v>
      </c>
      <c r="K503" s="2" t="s">
        <v>23</v>
      </c>
      <c r="L503" s="2" t="s">
        <v>24</v>
      </c>
      <c r="M503" s="2" t="s">
        <v>64</v>
      </c>
      <c r="N503" s="2" t="s">
        <v>36</v>
      </c>
      <c r="O503" s="2" t="s">
        <v>28</v>
      </c>
      <c r="P503" s="2" t="s">
        <v>28</v>
      </c>
      <c r="Q503" s="2" t="s">
        <v>28</v>
      </c>
      <c r="R503" s="2" t="s">
        <v>1797</v>
      </c>
      <c r="S503" s="2" t="s">
        <v>1798</v>
      </c>
      <c r="T503" s="2" t="s">
        <v>2354</v>
      </c>
      <c r="U503" s="2"/>
    </row>
    <row r="504" spans="1:21" x14ac:dyDescent="0.2">
      <c r="A504">
        <v>1322</v>
      </c>
      <c r="B504" s="1">
        <v>45030</v>
      </c>
      <c r="C504" s="2" t="s">
        <v>1799</v>
      </c>
      <c r="D504" s="2" t="s">
        <v>2527</v>
      </c>
      <c r="E504" s="2" t="s">
        <v>20</v>
      </c>
      <c r="F504" s="2" t="s">
        <v>1800</v>
      </c>
      <c r="G504" s="2" t="s">
        <v>1801</v>
      </c>
      <c r="H504">
        <v>0</v>
      </c>
      <c r="I504">
        <v>0</v>
      </c>
      <c r="J504">
        <v>0</v>
      </c>
      <c r="K504" s="2" t="s">
        <v>23</v>
      </c>
      <c r="L504" s="2" t="s">
        <v>24</v>
      </c>
      <c r="M504" s="2" t="s">
        <v>117</v>
      </c>
      <c r="N504" s="2" t="s">
        <v>1802</v>
      </c>
      <c r="O504" s="2" t="s">
        <v>1803</v>
      </c>
      <c r="P504" s="2" t="s">
        <v>28</v>
      </c>
      <c r="Q504" s="2" t="s">
        <v>28</v>
      </c>
      <c r="R504" s="2" t="s">
        <v>1804</v>
      </c>
      <c r="S504" s="2" t="s">
        <v>1805</v>
      </c>
      <c r="T504" s="2" t="s">
        <v>979</v>
      </c>
      <c r="U504" s="2"/>
    </row>
    <row r="505" spans="1:21" x14ac:dyDescent="0.2">
      <c r="A505">
        <v>1393</v>
      </c>
      <c r="B505" s="1">
        <v>45047</v>
      </c>
      <c r="C505" s="2" t="s">
        <v>1806</v>
      </c>
      <c r="D505" s="5" t="s">
        <v>2547</v>
      </c>
      <c r="E505" s="2" t="s">
        <v>32</v>
      </c>
      <c r="F505" s="2" t="s">
        <v>1807</v>
      </c>
      <c r="G505" s="2" t="s">
        <v>1808</v>
      </c>
      <c r="H505">
        <v>0</v>
      </c>
      <c r="I505">
        <v>0</v>
      </c>
      <c r="J505">
        <v>0</v>
      </c>
      <c r="K505" s="2" t="s">
        <v>23</v>
      </c>
      <c r="L505" s="2" t="s">
        <v>24</v>
      </c>
      <c r="M505" s="2" t="s">
        <v>117</v>
      </c>
      <c r="N505" s="2" t="s">
        <v>1201</v>
      </c>
      <c r="O505" s="2" t="s">
        <v>199</v>
      </c>
      <c r="P505" s="2" t="s">
        <v>28</v>
      </c>
      <c r="Q505" s="2" t="s">
        <v>28</v>
      </c>
      <c r="R505" s="2" t="s">
        <v>1809</v>
      </c>
      <c r="S505" s="2" t="s">
        <v>28</v>
      </c>
      <c r="T505" s="2" t="s">
        <v>104</v>
      </c>
      <c r="U505" s="2"/>
    </row>
    <row r="506" spans="1:21" x14ac:dyDescent="0.2">
      <c r="A506">
        <v>1416</v>
      </c>
      <c r="B506" s="1">
        <v>45047</v>
      </c>
      <c r="C506" s="2" t="s">
        <v>1810</v>
      </c>
      <c r="D506" s="2" t="s">
        <v>2516</v>
      </c>
      <c r="E506" s="2" t="s">
        <v>32</v>
      </c>
      <c r="F506" s="2" t="s">
        <v>1811</v>
      </c>
      <c r="G506" s="2" t="s">
        <v>1812</v>
      </c>
      <c r="H506">
        <v>0</v>
      </c>
      <c r="I506">
        <v>0</v>
      </c>
      <c r="J506">
        <v>0</v>
      </c>
      <c r="K506" s="2" t="s">
        <v>23</v>
      </c>
      <c r="L506" s="2" t="s">
        <v>24</v>
      </c>
      <c r="M506" s="2" t="s">
        <v>117</v>
      </c>
      <c r="N506" s="2" t="s">
        <v>36</v>
      </c>
      <c r="O506" s="2" t="s">
        <v>28</v>
      </c>
      <c r="P506" s="2" t="s">
        <v>28</v>
      </c>
      <c r="Q506" s="2" t="s">
        <v>28</v>
      </c>
      <c r="R506" s="2" t="s">
        <v>1813</v>
      </c>
      <c r="S506" s="2" t="s">
        <v>1814</v>
      </c>
      <c r="T506" s="2" t="s">
        <v>104</v>
      </c>
      <c r="U506" s="2"/>
    </row>
    <row r="507" spans="1:21" x14ac:dyDescent="0.2">
      <c r="A507">
        <v>1363</v>
      </c>
      <c r="B507" s="1">
        <v>45052</v>
      </c>
      <c r="C507" s="2" t="s">
        <v>1815</v>
      </c>
      <c r="D507" s="2" t="s">
        <v>2522</v>
      </c>
      <c r="E507" s="2" t="s">
        <v>32</v>
      </c>
      <c r="F507" s="2" t="s">
        <v>1816</v>
      </c>
      <c r="G507" s="2" t="s">
        <v>1817</v>
      </c>
      <c r="H507">
        <v>8</v>
      </c>
      <c r="I507">
        <v>7</v>
      </c>
      <c r="J507">
        <v>1</v>
      </c>
      <c r="K507" s="2" t="s">
        <v>23</v>
      </c>
      <c r="L507" s="2" t="s">
        <v>35</v>
      </c>
      <c r="M507" s="2" t="s">
        <v>25</v>
      </c>
      <c r="N507" s="2" t="s">
        <v>1491</v>
      </c>
      <c r="O507" s="2" t="s">
        <v>28</v>
      </c>
      <c r="P507" s="2" t="s">
        <v>28</v>
      </c>
      <c r="Q507" s="2" t="s">
        <v>28</v>
      </c>
      <c r="R507" s="2" t="s">
        <v>1818</v>
      </c>
      <c r="S507" s="2" t="s">
        <v>1819</v>
      </c>
      <c r="T507" s="2" t="s">
        <v>104</v>
      </c>
      <c r="U507" s="2"/>
    </row>
    <row r="508" spans="1:21" x14ac:dyDescent="0.2">
      <c r="A508">
        <v>1275</v>
      </c>
      <c r="B508" s="1">
        <v>45059</v>
      </c>
      <c r="C508" s="2" t="s">
        <v>1209</v>
      </c>
      <c r="D508" s="5" t="s">
        <v>2547</v>
      </c>
      <c r="E508" s="2" t="s">
        <v>53</v>
      </c>
      <c r="F508" s="2" t="s">
        <v>21</v>
      </c>
      <c r="G508" s="2" t="s">
        <v>1820</v>
      </c>
      <c r="H508">
        <v>0</v>
      </c>
      <c r="I508">
        <v>0</v>
      </c>
      <c r="J508">
        <v>0</v>
      </c>
      <c r="K508" s="2" t="s">
        <v>23</v>
      </c>
      <c r="L508" s="2" t="s">
        <v>24</v>
      </c>
      <c r="M508" s="2" t="s">
        <v>117</v>
      </c>
      <c r="N508" s="2" t="s">
        <v>1212</v>
      </c>
      <c r="O508" s="2" t="s">
        <v>28</v>
      </c>
      <c r="P508" s="2" t="s">
        <v>28</v>
      </c>
      <c r="Q508" s="2" t="s">
        <v>28</v>
      </c>
      <c r="R508" s="2" t="s">
        <v>1821</v>
      </c>
      <c r="S508" s="2" t="s">
        <v>1822</v>
      </c>
      <c r="T508" s="2" t="s">
        <v>2436</v>
      </c>
      <c r="U508" s="2"/>
    </row>
    <row r="509" spans="1:21" x14ac:dyDescent="0.2">
      <c r="A509">
        <v>1275</v>
      </c>
      <c r="B509" s="1">
        <v>45059</v>
      </c>
      <c r="C509" s="2" t="s">
        <v>1209</v>
      </c>
      <c r="D509" s="2" t="s">
        <v>2523</v>
      </c>
      <c r="E509" s="2" t="s">
        <v>53</v>
      </c>
      <c r="F509" s="2" t="s">
        <v>21</v>
      </c>
      <c r="G509" s="2" t="s">
        <v>1820</v>
      </c>
      <c r="H509">
        <v>0</v>
      </c>
      <c r="I509">
        <v>0</v>
      </c>
      <c r="J509">
        <v>0</v>
      </c>
      <c r="K509" s="2" t="s">
        <v>23</v>
      </c>
      <c r="L509" s="2" t="s">
        <v>24</v>
      </c>
      <c r="M509" s="2" t="s">
        <v>117</v>
      </c>
      <c r="N509" s="2" t="s">
        <v>1212</v>
      </c>
      <c r="O509" s="2" t="s">
        <v>28</v>
      </c>
      <c r="P509" s="2" t="s">
        <v>28</v>
      </c>
      <c r="Q509" s="2" t="s">
        <v>28</v>
      </c>
      <c r="R509" s="2" t="s">
        <v>1821</v>
      </c>
      <c r="S509" s="2" t="s">
        <v>1822</v>
      </c>
      <c r="T509" s="2" t="s">
        <v>2437</v>
      </c>
      <c r="U509" s="2"/>
    </row>
    <row r="510" spans="1:21" x14ac:dyDescent="0.2">
      <c r="A510">
        <v>1452</v>
      </c>
      <c r="B510" s="1">
        <v>45061</v>
      </c>
      <c r="C510" s="2" t="s">
        <v>1029</v>
      </c>
      <c r="D510" s="2" t="s">
        <v>2522</v>
      </c>
      <c r="E510" s="2" t="s">
        <v>32</v>
      </c>
      <c r="F510" s="2" t="s">
        <v>62</v>
      </c>
      <c r="G510" s="2" t="s">
        <v>1823</v>
      </c>
      <c r="H510">
        <v>0</v>
      </c>
      <c r="I510">
        <v>0</v>
      </c>
      <c r="J510">
        <v>0</v>
      </c>
      <c r="K510" s="2" t="s">
        <v>23</v>
      </c>
      <c r="L510" s="2" t="s">
        <v>24</v>
      </c>
      <c r="M510" s="2" t="s">
        <v>56</v>
      </c>
      <c r="N510" s="2" t="s">
        <v>1031</v>
      </c>
      <c r="O510" s="2" t="s">
        <v>28</v>
      </c>
      <c r="P510" s="2" t="s">
        <v>28</v>
      </c>
      <c r="Q510" s="2" t="s">
        <v>28</v>
      </c>
      <c r="R510" s="2" t="s">
        <v>1032</v>
      </c>
      <c r="S510" s="2" t="s">
        <v>28</v>
      </c>
      <c r="T510" s="2" t="s">
        <v>109</v>
      </c>
      <c r="U510" s="2"/>
    </row>
    <row r="511" spans="1:21" x14ac:dyDescent="0.2">
      <c r="A511">
        <v>1323</v>
      </c>
      <c r="B511" s="1">
        <v>45063</v>
      </c>
      <c r="C511" s="2" t="s">
        <v>1824</v>
      </c>
      <c r="D511" s="2" t="s">
        <v>2503</v>
      </c>
      <c r="E511" s="2" t="s">
        <v>32</v>
      </c>
      <c r="F511" s="2" t="s">
        <v>1825</v>
      </c>
      <c r="G511" s="2" t="s">
        <v>1826</v>
      </c>
      <c r="H511">
        <v>0</v>
      </c>
      <c r="I511">
        <v>0</v>
      </c>
      <c r="J511">
        <v>0</v>
      </c>
      <c r="K511" s="2" t="s">
        <v>23</v>
      </c>
      <c r="L511" s="2" t="s">
        <v>24</v>
      </c>
      <c r="M511" s="2" t="s">
        <v>117</v>
      </c>
      <c r="N511" s="2" t="s">
        <v>459</v>
      </c>
      <c r="O511" s="2" t="s">
        <v>1827</v>
      </c>
      <c r="P511" s="2" t="s">
        <v>28</v>
      </c>
      <c r="Q511" s="2" t="s">
        <v>28</v>
      </c>
      <c r="R511" s="2" t="s">
        <v>1828</v>
      </c>
      <c r="S511" s="2" t="s">
        <v>1829</v>
      </c>
      <c r="T511" s="2" t="s">
        <v>1830</v>
      </c>
      <c r="U511" s="2"/>
    </row>
    <row r="512" spans="1:21" x14ac:dyDescent="0.2">
      <c r="A512">
        <v>1276</v>
      </c>
      <c r="B512" s="1">
        <v>45065</v>
      </c>
      <c r="C512" s="2" t="s">
        <v>462</v>
      </c>
      <c r="D512" s="5" t="s">
        <v>2547</v>
      </c>
      <c r="E512" s="2" t="s">
        <v>32</v>
      </c>
      <c r="F512" s="2" t="s">
        <v>1831</v>
      </c>
      <c r="G512" s="2" t="s">
        <v>1832</v>
      </c>
      <c r="H512">
        <v>0</v>
      </c>
      <c r="I512">
        <v>0</v>
      </c>
      <c r="J512">
        <v>0</v>
      </c>
      <c r="K512" s="2" t="s">
        <v>23</v>
      </c>
      <c r="L512" s="2" t="s">
        <v>35</v>
      </c>
      <c r="M512" s="2" t="s">
        <v>56</v>
      </c>
      <c r="N512" s="2" t="s">
        <v>1833</v>
      </c>
      <c r="O512" s="2" t="s">
        <v>28</v>
      </c>
      <c r="P512" s="2" t="s">
        <v>28</v>
      </c>
      <c r="Q512" s="2" t="s">
        <v>28</v>
      </c>
      <c r="R512" s="2" t="s">
        <v>1834</v>
      </c>
      <c r="S512" s="2" t="s">
        <v>1835</v>
      </c>
      <c r="T512" s="2" t="s">
        <v>49</v>
      </c>
      <c r="U512" s="2"/>
    </row>
    <row r="513" spans="1:21" x14ac:dyDescent="0.2">
      <c r="A513">
        <v>1277</v>
      </c>
      <c r="B513" s="1">
        <v>45090</v>
      </c>
      <c r="C513" s="2" t="s">
        <v>1836</v>
      </c>
      <c r="D513" s="2" t="s">
        <v>2507</v>
      </c>
      <c r="E513" s="2" t="s">
        <v>32</v>
      </c>
      <c r="F513" s="2" t="s">
        <v>1837</v>
      </c>
      <c r="G513" s="2" t="s">
        <v>1838</v>
      </c>
      <c r="H513">
        <v>0</v>
      </c>
      <c r="I513">
        <v>0</v>
      </c>
      <c r="J513">
        <v>0</v>
      </c>
      <c r="K513" s="2" t="s">
        <v>23</v>
      </c>
      <c r="L513" s="2" t="s">
        <v>24</v>
      </c>
      <c r="M513" s="2" t="s">
        <v>117</v>
      </c>
      <c r="N513" s="2" t="s">
        <v>146</v>
      </c>
      <c r="O513" s="2" t="s">
        <v>28</v>
      </c>
      <c r="P513" s="2" t="s">
        <v>28</v>
      </c>
      <c r="Q513" s="2" t="s">
        <v>28</v>
      </c>
      <c r="R513" s="2" t="s">
        <v>1839</v>
      </c>
      <c r="S513" s="2" t="s">
        <v>1840</v>
      </c>
      <c r="T513" s="2" t="s">
        <v>451</v>
      </c>
      <c r="U513" s="2"/>
    </row>
    <row r="514" spans="1:21" x14ac:dyDescent="0.2">
      <c r="A514">
        <v>1277</v>
      </c>
      <c r="B514" s="1">
        <v>45090</v>
      </c>
      <c r="C514" s="2" t="s">
        <v>1836</v>
      </c>
      <c r="D514" s="2" t="s">
        <v>2522</v>
      </c>
      <c r="E514" s="2" t="s">
        <v>32</v>
      </c>
      <c r="F514" s="2" t="s">
        <v>1837</v>
      </c>
      <c r="G514" s="2" t="s">
        <v>1838</v>
      </c>
      <c r="H514">
        <v>0</v>
      </c>
      <c r="I514">
        <v>0</v>
      </c>
      <c r="J514">
        <v>0</v>
      </c>
      <c r="K514" s="2" t="s">
        <v>23</v>
      </c>
      <c r="L514" s="2" t="s">
        <v>24</v>
      </c>
      <c r="M514" s="2" t="s">
        <v>117</v>
      </c>
      <c r="N514" s="2" t="s">
        <v>146</v>
      </c>
      <c r="O514" s="2" t="s">
        <v>28</v>
      </c>
      <c r="P514" s="2" t="s">
        <v>28</v>
      </c>
      <c r="Q514" s="2" t="s">
        <v>28</v>
      </c>
      <c r="R514" s="2" t="s">
        <v>1839</v>
      </c>
      <c r="S514" s="2" t="s">
        <v>1840</v>
      </c>
      <c r="T514" s="2" t="s">
        <v>2438</v>
      </c>
      <c r="U514" s="2"/>
    </row>
    <row r="515" spans="1:21" x14ac:dyDescent="0.2">
      <c r="A515">
        <v>1278</v>
      </c>
      <c r="B515" s="1">
        <v>45091</v>
      </c>
      <c r="C515" s="2" t="s">
        <v>291</v>
      </c>
      <c r="D515" s="2" t="s">
        <v>2503</v>
      </c>
      <c r="E515" s="2" t="s">
        <v>32</v>
      </c>
      <c r="F515" s="2" t="s">
        <v>661</v>
      </c>
      <c r="G515" s="2" t="s">
        <v>1841</v>
      </c>
      <c r="H515">
        <v>0</v>
      </c>
      <c r="I515">
        <v>0</v>
      </c>
      <c r="J515">
        <v>0</v>
      </c>
      <c r="K515" s="2" t="s">
        <v>23</v>
      </c>
      <c r="L515" s="2" t="s">
        <v>24</v>
      </c>
      <c r="M515" s="2" t="s">
        <v>117</v>
      </c>
      <c r="N515" s="2" t="s">
        <v>199</v>
      </c>
      <c r="O515" s="2" t="s">
        <v>492</v>
      </c>
      <c r="P515" s="2" t="s">
        <v>388</v>
      </c>
      <c r="Q515" s="2" t="s">
        <v>28</v>
      </c>
      <c r="R515" s="2" t="s">
        <v>664</v>
      </c>
      <c r="S515" s="2" t="s">
        <v>1842</v>
      </c>
      <c r="T515" s="2" t="s">
        <v>104</v>
      </c>
      <c r="U515" s="2"/>
    </row>
    <row r="516" spans="1:21" x14ac:dyDescent="0.2">
      <c r="A516">
        <v>1279</v>
      </c>
      <c r="B516" s="1">
        <v>45093</v>
      </c>
      <c r="C516" s="2" t="s">
        <v>1843</v>
      </c>
      <c r="D516" s="5" t="s">
        <v>2547</v>
      </c>
      <c r="E516" s="2" t="s">
        <v>32</v>
      </c>
      <c r="F516" s="2" t="s">
        <v>1844</v>
      </c>
      <c r="G516" s="2" t="s">
        <v>1845</v>
      </c>
      <c r="H516">
        <v>0</v>
      </c>
      <c r="I516">
        <v>0</v>
      </c>
      <c r="J516">
        <v>0</v>
      </c>
      <c r="K516" s="2" t="s">
        <v>23</v>
      </c>
      <c r="L516" s="2" t="s">
        <v>24</v>
      </c>
      <c r="M516" s="2" t="s">
        <v>64</v>
      </c>
      <c r="N516" s="2" t="s">
        <v>36</v>
      </c>
      <c r="O516" s="2" t="s">
        <v>28</v>
      </c>
      <c r="P516" s="2" t="s">
        <v>28</v>
      </c>
      <c r="Q516" s="2" t="s">
        <v>28</v>
      </c>
      <c r="R516" s="2" t="s">
        <v>1846</v>
      </c>
      <c r="S516" s="2" t="s">
        <v>1847</v>
      </c>
      <c r="T516" s="2" t="s">
        <v>979</v>
      </c>
      <c r="U516" s="2"/>
    </row>
    <row r="517" spans="1:21" x14ac:dyDescent="0.2">
      <c r="A517">
        <v>1279</v>
      </c>
      <c r="B517" s="1">
        <v>45093</v>
      </c>
      <c r="C517" s="2" t="s">
        <v>1843</v>
      </c>
      <c r="D517" s="2" t="s">
        <v>2507</v>
      </c>
      <c r="E517" s="2" t="s">
        <v>32</v>
      </c>
      <c r="F517" s="2" t="s">
        <v>1844</v>
      </c>
      <c r="G517" s="2" t="s">
        <v>1845</v>
      </c>
      <c r="H517">
        <v>0</v>
      </c>
      <c r="I517">
        <v>0</v>
      </c>
      <c r="J517">
        <v>0</v>
      </c>
      <c r="K517" s="2" t="s">
        <v>23</v>
      </c>
      <c r="L517" s="2" t="s">
        <v>24</v>
      </c>
      <c r="M517" s="2" t="s">
        <v>64</v>
      </c>
      <c r="N517" s="2" t="s">
        <v>36</v>
      </c>
      <c r="O517" s="2" t="s">
        <v>28</v>
      </c>
      <c r="P517" s="2" t="s">
        <v>28</v>
      </c>
      <c r="Q517" s="2" t="s">
        <v>28</v>
      </c>
      <c r="R517" s="2" t="s">
        <v>1846</v>
      </c>
      <c r="S517" s="2" t="s">
        <v>1847</v>
      </c>
      <c r="T517" s="2" t="s">
        <v>2392</v>
      </c>
      <c r="U517" s="2"/>
    </row>
    <row r="518" spans="1:21" x14ac:dyDescent="0.2">
      <c r="A518">
        <v>1280</v>
      </c>
      <c r="B518" s="1">
        <v>45097</v>
      </c>
      <c r="C518" s="2" t="s">
        <v>1848</v>
      </c>
      <c r="D518" s="2" t="s">
        <v>2507</v>
      </c>
      <c r="E518" s="2" t="s">
        <v>32</v>
      </c>
      <c r="F518" s="2" t="s">
        <v>62</v>
      </c>
      <c r="G518" s="2" t="s">
        <v>1849</v>
      </c>
      <c r="H518">
        <v>0</v>
      </c>
      <c r="I518">
        <v>0</v>
      </c>
      <c r="J518">
        <v>0</v>
      </c>
      <c r="K518" s="2" t="s">
        <v>23</v>
      </c>
      <c r="L518" s="2" t="s">
        <v>24</v>
      </c>
      <c r="M518" s="2" t="s">
        <v>64</v>
      </c>
      <c r="N518" s="2" t="s">
        <v>36</v>
      </c>
      <c r="O518" s="2" t="s">
        <v>28</v>
      </c>
      <c r="P518" s="2" t="s">
        <v>28</v>
      </c>
      <c r="Q518" s="2" t="s">
        <v>28</v>
      </c>
      <c r="R518" s="2" t="s">
        <v>1850</v>
      </c>
      <c r="S518" s="2" t="s">
        <v>1851</v>
      </c>
      <c r="T518" s="2" t="s">
        <v>109</v>
      </c>
      <c r="U518" s="2"/>
    </row>
    <row r="519" spans="1:21" x14ac:dyDescent="0.2">
      <c r="A519">
        <v>1397</v>
      </c>
      <c r="B519" s="1">
        <v>45104</v>
      </c>
      <c r="C519" s="2" t="s">
        <v>1852</v>
      </c>
      <c r="D519" s="2" t="s">
        <v>2507</v>
      </c>
      <c r="E519" s="2" t="s">
        <v>32</v>
      </c>
      <c r="F519" s="2" t="s">
        <v>1853</v>
      </c>
      <c r="G519" s="2" t="s">
        <v>1854</v>
      </c>
      <c r="H519">
        <v>0</v>
      </c>
      <c r="I519">
        <v>0</v>
      </c>
      <c r="J519">
        <v>0</v>
      </c>
      <c r="K519" s="2" t="s">
        <v>23</v>
      </c>
      <c r="L519" s="2" t="s">
        <v>24</v>
      </c>
      <c r="M519" s="2" t="s">
        <v>64</v>
      </c>
      <c r="N519" s="2" t="s">
        <v>36</v>
      </c>
      <c r="O519" s="2" t="s">
        <v>28</v>
      </c>
      <c r="P519" s="2" t="s">
        <v>28</v>
      </c>
      <c r="Q519" s="2" t="s">
        <v>28</v>
      </c>
      <c r="R519" s="2" t="s">
        <v>1855</v>
      </c>
      <c r="S519" s="2" t="s">
        <v>1856</v>
      </c>
      <c r="T519" s="2" t="s">
        <v>75</v>
      </c>
      <c r="U519" s="2"/>
    </row>
    <row r="520" spans="1:21" x14ac:dyDescent="0.2">
      <c r="A520">
        <v>1397</v>
      </c>
      <c r="B520" s="1">
        <v>45104</v>
      </c>
      <c r="C520" s="2" t="s">
        <v>1852</v>
      </c>
      <c r="D520" s="2" t="s">
        <v>1243</v>
      </c>
      <c r="E520" s="2" t="s">
        <v>32</v>
      </c>
      <c r="F520" s="2" t="s">
        <v>1853</v>
      </c>
      <c r="G520" s="2" t="s">
        <v>1854</v>
      </c>
      <c r="H520">
        <v>0</v>
      </c>
      <c r="I520">
        <v>0</v>
      </c>
      <c r="J520">
        <v>0</v>
      </c>
      <c r="K520" s="2" t="s">
        <v>23</v>
      </c>
      <c r="L520" s="2" t="s">
        <v>24</v>
      </c>
      <c r="M520" s="2" t="s">
        <v>64</v>
      </c>
      <c r="N520" s="2" t="s">
        <v>36</v>
      </c>
      <c r="O520" s="2" t="s">
        <v>28</v>
      </c>
      <c r="P520" s="2" t="s">
        <v>28</v>
      </c>
      <c r="Q520" s="2" t="s">
        <v>28</v>
      </c>
      <c r="R520" s="2" t="s">
        <v>1855</v>
      </c>
      <c r="S520" s="2" t="s">
        <v>1856</v>
      </c>
      <c r="T520" s="2" t="s">
        <v>2439</v>
      </c>
      <c r="U520" s="2"/>
    </row>
    <row r="521" spans="1:21" x14ac:dyDescent="0.2">
      <c r="A521">
        <v>1281</v>
      </c>
      <c r="B521" s="1">
        <v>45107</v>
      </c>
      <c r="C521" s="2" t="s">
        <v>343</v>
      </c>
      <c r="D521" s="2" t="s">
        <v>2507</v>
      </c>
      <c r="E521" s="2" t="s">
        <v>115</v>
      </c>
      <c r="F521" s="2" t="s">
        <v>1857</v>
      </c>
      <c r="G521" s="2" t="s">
        <v>1858</v>
      </c>
      <c r="H521">
        <v>0</v>
      </c>
      <c r="I521">
        <v>0</v>
      </c>
      <c r="J521">
        <v>0</v>
      </c>
      <c r="K521" s="2" t="s">
        <v>23</v>
      </c>
      <c r="L521" s="2" t="s">
        <v>24</v>
      </c>
      <c r="M521" s="2" t="s">
        <v>64</v>
      </c>
      <c r="N521" s="2" t="s">
        <v>1859</v>
      </c>
      <c r="O521" s="2" t="s">
        <v>28</v>
      </c>
      <c r="P521" s="2" t="s">
        <v>28</v>
      </c>
      <c r="Q521" s="2" t="s">
        <v>28</v>
      </c>
      <c r="R521" s="2" t="s">
        <v>1860</v>
      </c>
      <c r="S521" s="2" t="s">
        <v>1861</v>
      </c>
      <c r="T521" s="2" t="s">
        <v>104</v>
      </c>
      <c r="U521" s="2"/>
    </row>
    <row r="522" spans="1:21" x14ac:dyDescent="0.2">
      <c r="A522">
        <v>1282</v>
      </c>
      <c r="B522" s="1">
        <v>45112</v>
      </c>
      <c r="C522" s="2" t="s">
        <v>1862</v>
      </c>
      <c r="D522" s="2" t="s">
        <v>2503</v>
      </c>
      <c r="E522" s="2" t="s">
        <v>32</v>
      </c>
      <c r="F522" s="2" t="s">
        <v>1863</v>
      </c>
      <c r="G522" s="2" t="s">
        <v>1864</v>
      </c>
      <c r="H522">
        <v>0</v>
      </c>
      <c r="I522">
        <v>0</v>
      </c>
      <c r="J522">
        <v>0</v>
      </c>
      <c r="K522" s="2" t="s">
        <v>23</v>
      </c>
      <c r="L522" s="2" t="s">
        <v>24</v>
      </c>
      <c r="M522" s="2" t="s">
        <v>117</v>
      </c>
      <c r="N522" s="2" t="s">
        <v>1571</v>
      </c>
      <c r="O522" s="2" t="s">
        <v>183</v>
      </c>
      <c r="P522" s="2" t="s">
        <v>1865</v>
      </c>
      <c r="Q522" s="2" t="s">
        <v>1866</v>
      </c>
      <c r="R522" s="2" t="s">
        <v>1572</v>
      </c>
      <c r="S522" s="2" t="s">
        <v>1867</v>
      </c>
      <c r="T522" s="2" t="s">
        <v>908</v>
      </c>
      <c r="U522" s="2"/>
    </row>
    <row r="523" spans="1:21" x14ac:dyDescent="0.2">
      <c r="A523">
        <v>1283</v>
      </c>
      <c r="B523" s="1">
        <v>45112</v>
      </c>
      <c r="C523" s="2" t="s">
        <v>1868</v>
      </c>
      <c r="D523" s="2" t="s">
        <v>2507</v>
      </c>
      <c r="E523" s="2" t="s">
        <v>32</v>
      </c>
      <c r="F523" s="2" t="s">
        <v>62</v>
      </c>
      <c r="G523" s="2" t="s">
        <v>1869</v>
      </c>
      <c r="H523">
        <v>0</v>
      </c>
      <c r="I523">
        <v>0</v>
      </c>
      <c r="J523">
        <v>0</v>
      </c>
      <c r="K523" s="2" t="s">
        <v>23</v>
      </c>
      <c r="L523" s="2" t="s">
        <v>24</v>
      </c>
      <c r="M523" s="2" t="s">
        <v>117</v>
      </c>
      <c r="N523" s="2" t="s">
        <v>1571</v>
      </c>
      <c r="O523" s="2" t="s">
        <v>183</v>
      </c>
      <c r="P523" s="2" t="s">
        <v>28</v>
      </c>
      <c r="Q523" s="2" t="s">
        <v>28</v>
      </c>
      <c r="R523" s="2" t="s">
        <v>1870</v>
      </c>
      <c r="S523" s="2" t="s">
        <v>1871</v>
      </c>
      <c r="T523" s="2" t="s">
        <v>183</v>
      </c>
      <c r="U523" s="2"/>
    </row>
    <row r="524" spans="1:21" x14ac:dyDescent="0.2">
      <c r="A524">
        <v>1515</v>
      </c>
      <c r="B524" s="1">
        <v>45116</v>
      </c>
      <c r="C524" s="2" t="s">
        <v>1872</v>
      </c>
      <c r="D524" s="2" t="s">
        <v>2507</v>
      </c>
      <c r="E524" s="2" t="s">
        <v>32</v>
      </c>
      <c r="F524" s="2" t="s">
        <v>62</v>
      </c>
      <c r="G524" s="2" t="s">
        <v>1873</v>
      </c>
      <c r="H524">
        <v>0</v>
      </c>
      <c r="I524">
        <v>0</v>
      </c>
      <c r="J524">
        <v>0</v>
      </c>
      <c r="K524" s="2" t="s">
        <v>23</v>
      </c>
      <c r="L524" s="2" t="s">
        <v>24</v>
      </c>
      <c r="M524" s="2" t="s">
        <v>64</v>
      </c>
      <c r="N524" s="2" t="s">
        <v>36</v>
      </c>
      <c r="O524" s="2" t="s">
        <v>28</v>
      </c>
      <c r="P524" s="2" t="s">
        <v>28</v>
      </c>
      <c r="Q524" s="2" t="s">
        <v>28</v>
      </c>
      <c r="R524" s="2" t="s">
        <v>1874</v>
      </c>
      <c r="S524" s="2" t="s">
        <v>1875</v>
      </c>
      <c r="T524" s="2" t="s">
        <v>425</v>
      </c>
      <c r="U524" s="2"/>
    </row>
    <row r="525" spans="1:21" x14ac:dyDescent="0.2">
      <c r="A525">
        <v>1359</v>
      </c>
      <c r="B525" s="1">
        <v>45118</v>
      </c>
      <c r="C525" s="2" t="s">
        <v>1876</v>
      </c>
      <c r="D525" s="2" t="s">
        <v>2507</v>
      </c>
      <c r="E525" s="2" t="s">
        <v>32</v>
      </c>
      <c r="F525" s="2" t="s">
        <v>62</v>
      </c>
      <c r="G525" s="2" t="s">
        <v>1877</v>
      </c>
      <c r="H525">
        <v>0</v>
      </c>
      <c r="I525">
        <v>0</v>
      </c>
      <c r="J525">
        <v>0</v>
      </c>
      <c r="K525" s="2" t="s">
        <v>23</v>
      </c>
      <c r="L525" s="2" t="s">
        <v>24</v>
      </c>
      <c r="M525" s="2" t="s">
        <v>117</v>
      </c>
      <c r="N525" s="2" t="s">
        <v>183</v>
      </c>
      <c r="O525" s="2" t="s">
        <v>363</v>
      </c>
      <c r="P525" s="2" t="s">
        <v>28</v>
      </c>
      <c r="Q525" s="2" t="s">
        <v>28</v>
      </c>
      <c r="R525" s="2" t="s">
        <v>1878</v>
      </c>
      <c r="S525" s="2" t="s">
        <v>1879</v>
      </c>
      <c r="T525" s="2" t="s">
        <v>451</v>
      </c>
      <c r="U525" s="2"/>
    </row>
    <row r="526" spans="1:21" x14ac:dyDescent="0.2">
      <c r="A526">
        <v>1284</v>
      </c>
      <c r="B526" s="1">
        <v>45127</v>
      </c>
      <c r="C526" s="2" t="s">
        <v>1880</v>
      </c>
      <c r="D526" s="2" t="s">
        <v>2522</v>
      </c>
      <c r="E526" s="2" t="s">
        <v>115</v>
      </c>
      <c r="F526" s="2" t="s">
        <v>1881</v>
      </c>
      <c r="G526" s="2" t="s">
        <v>1882</v>
      </c>
      <c r="H526">
        <v>0</v>
      </c>
      <c r="I526">
        <v>0</v>
      </c>
      <c r="J526">
        <v>0</v>
      </c>
      <c r="K526" s="2" t="s">
        <v>23</v>
      </c>
      <c r="L526" s="2" t="s">
        <v>24</v>
      </c>
      <c r="M526" s="2" t="s">
        <v>64</v>
      </c>
      <c r="N526" s="2" t="s">
        <v>199</v>
      </c>
      <c r="O526" s="2" t="s">
        <v>28</v>
      </c>
      <c r="P526" s="2" t="s">
        <v>28</v>
      </c>
      <c r="Q526" s="2" t="s">
        <v>28</v>
      </c>
      <c r="R526" s="2" t="s">
        <v>1883</v>
      </c>
      <c r="S526" s="2" t="s">
        <v>1884</v>
      </c>
      <c r="T526" s="2" t="s">
        <v>1885</v>
      </c>
      <c r="U526" s="2"/>
    </row>
    <row r="527" spans="1:21" x14ac:dyDescent="0.2">
      <c r="A527">
        <v>1285</v>
      </c>
      <c r="B527" s="1">
        <v>45128</v>
      </c>
      <c r="C527" s="2" t="s">
        <v>1886</v>
      </c>
      <c r="D527" s="2" t="s">
        <v>2503</v>
      </c>
      <c r="E527" s="2" t="s">
        <v>32</v>
      </c>
      <c r="F527" s="2" t="s">
        <v>1887</v>
      </c>
      <c r="G527" s="2" t="s">
        <v>1888</v>
      </c>
      <c r="H527">
        <v>0</v>
      </c>
      <c r="I527">
        <v>0</v>
      </c>
      <c r="J527">
        <v>0</v>
      </c>
      <c r="K527" s="2" t="s">
        <v>23</v>
      </c>
      <c r="L527" s="2" t="s">
        <v>24</v>
      </c>
      <c r="M527" s="2" t="s">
        <v>117</v>
      </c>
      <c r="N527" s="2" t="s">
        <v>146</v>
      </c>
      <c r="O527" s="2" t="s">
        <v>28</v>
      </c>
      <c r="P527" s="2" t="s">
        <v>28</v>
      </c>
      <c r="Q527" s="2" t="s">
        <v>28</v>
      </c>
      <c r="R527" s="2" t="s">
        <v>1889</v>
      </c>
      <c r="S527" s="2" t="s">
        <v>1890</v>
      </c>
      <c r="T527" s="2" t="s">
        <v>232</v>
      </c>
      <c r="U527" s="2"/>
    </row>
    <row r="528" spans="1:21" x14ac:dyDescent="0.2">
      <c r="A528">
        <v>1444</v>
      </c>
      <c r="B528" s="1">
        <v>45138</v>
      </c>
      <c r="C528" s="2" t="s">
        <v>1891</v>
      </c>
      <c r="D528" s="2" t="s">
        <v>2513</v>
      </c>
      <c r="E528" s="2" t="s">
        <v>32</v>
      </c>
      <c r="F528" s="2" t="s">
        <v>1892</v>
      </c>
      <c r="G528" s="2" t="s">
        <v>1893</v>
      </c>
      <c r="H528">
        <v>0</v>
      </c>
      <c r="I528">
        <v>0</v>
      </c>
      <c r="J528">
        <v>0</v>
      </c>
      <c r="K528" s="2" t="s">
        <v>23</v>
      </c>
      <c r="L528" s="2" t="s">
        <v>24</v>
      </c>
      <c r="M528" s="2" t="s">
        <v>117</v>
      </c>
      <c r="N528" s="2" t="s">
        <v>1894</v>
      </c>
      <c r="O528" s="2" t="s">
        <v>1201</v>
      </c>
      <c r="P528" s="2" t="s">
        <v>199</v>
      </c>
      <c r="Q528" s="2" t="s">
        <v>28</v>
      </c>
      <c r="R528" s="2" t="s">
        <v>1895</v>
      </c>
      <c r="S528" s="2" t="s">
        <v>1896</v>
      </c>
      <c r="T528" s="2" t="s">
        <v>132</v>
      </c>
      <c r="U528" s="2"/>
    </row>
    <row r="529" spans="1:21" x14ac:dyDescent="0.2">
      <c r="A529">
        <v>1516</v>
      </c>
      <c r="B529" s="1">
        <v>45139</v>
      </c>
      <c r="C529" s="2" t="s">
        <v>1897</v>
      </c>
      <c r="D529" s="2" t="s">
        <v>2521</v>
      </c>
      <c r="E529" s="2" t="s">
        <v>32</v>
      </c>
      <c r="F529" s="2" t="s">
        <v>1898</v>
      </c>
      <c r="G529" s="2" t="s">
        <v>1899</v>
      </c>
      <c r="H529">
        <v>0</v>
      </c>
      <c r="I529">
        <v>0</v>
      </c>
      <c r="J529">
        <v>0</v>
      </c>
      <c r="K529" s="2" t="s">
        <v>23</v>
      </c>
      <c r="L529" s="2" t="s">
        <v>24</v>
      </c>
      <c r="M529" s="2" t="s">
        <v>117</v>
      </c>
      <c r="N529" s="2" t="s">
        <v>36</v>
      </c>
      <c r="O529" s="2" t="s">
        <v>28</v>
      </c>
      <c r="P529" s="2" t="s">
        <v>28</v>
      </c>
      <c r="Q529" s="2" t="s">
        <v>28</v>
      </c>
      <c r="R529" s="2" t="s">
        <v>1900</v>
      </c>
      <c r="S529" s="2" t="s">
        <v>1901</v>
      </c>
      <c r="T529" s="2" t="s">
        <v>2440</v>
      </c>
      <c r="U529" s="2"/>
    </row>
    <row r="530" spans="1:21" x14ac:dyDescent="0.2">
      <c r="A530">
        <v>1516</v>
      </c>
      <c r="B530" s="1">
        <v>45139</v>
      </c>
      <c r="C530" s="2" t="s">
        <v>1897</v>
      </c>
      <c r="D530" s="2" t="s">
        <v>2521</v>
      </c>
      <c r="E530" s="2" t="s">
        <v>32</v>
      </c>
      <c r="F530" s="2" t="s">
        <v>1898</v>
      </c>
      <c r="G530" s="2" t="s">
        <v>1899</v>
      </c>
      <c r="H530">
        <v>0</v>
      </c>
      <c r="I530">
        <v>0</v>
      </c>
      <c r="J530">
        <v>0</v>
      </c>
      <c r="K530" s="2" t="s">
        <v>23</v>
      </c>
      <c r="L530" s="2" t="s">
        <v>24</v>
      </c>
      <c r="M530" s="2" t="s">
        <v>117</v>
      </c>
      <c r="N530" s="2" t="s">
        <v>36</v>
      </c>
      <c r="O530" s="2" t="s">
        <v>28</v>
      </c>
      <c r="P530" s="2" t="s">
        <v>28</v>
      </c>
      <c r="Q530" s="2" t="s">
        <v>28</v>
      </c>
      <c r="R530" s="2" t="s">
        <v>1900</v>
      </c>
      <c r="S530" s="2" t="s">
        <v>1901</v>
      </c>
      <c r="T530" s="2" t="s">
        <v>2441</v>
      </c>
      <c r="U530" s="2"/>
    </row>
    <row r="531" spans="1:21" x14ac:dyDescent="0.2">
      <c r="A531">
        <v>1335</v>
      </c>
      <c r="B531" s="1">
        <v>45139</v>
      </c>
      <c r="C531" s="2" t="s">
        <v>1902</v>
      </c>
      <c r="D531" s="2" t="s">
        <v>2521</v>
      </c>
      <c r="E531" s="2" t="s">
        <v>115</v>
      </c>
      <c r="F531" s="2" t="s">
        <v>1903</v>
      </c>
      <c r="G531" s="2" t="s">
        <v>1904</v>
      </c>
      <c r="H531">
        <v>0</v>
      </c>
      <c r="I531">
        <v>0</v>
      </c>
      <c r="J531">
        <v>0</v>
      </c>
      <c r="K531" s="2" t="s">
        <v>23</v>
      </c>
      <c r="L531" s="2" t="s">
        <v>35</v>
      </c>
      <c r="M531" s="2" t="s">
        <v>56</v>
      </c>
      <c r="N531" s="2" t="s">
        <v>534</v>
      </c>
      <c r="O531" s="2" t="s">
        <v>1905</v>
      </c>
      <c r="P531" s="2" t="s">
        <v>28</v>
      </c>
      <c r="Q531" s="2" t="s">
        <v>28</v>
      </c>
      <c r="R531" s="2" t="s">
        <v>535</v>
      </c>
      <c r="S531" s="2" t="s">
        <v>1906</v>
      </c>
      <c r="T531" s="2" t="s">
        <v>1907</v>
      </c>
      <c r="U531" s="2"/>
    </row>
    <row r="532" spans="1:21" x14ac:dyDescent="0.2">
      <c r="A532">
        <v>1286</v>
      </c>
      <c r="B532" s="1">
        <v>45148</v>
      </c>
      <c r="C532" s="2" t="s">
        <v>1908</v>
      </c>
      <c r="D532" s="2" t="s">
        <v>2523</v>
      </c>
      <c r="E532" s="2" t="s">
        <v>32</v>
      </c>
      <c r="F532" s="2" t="s">
        <v>1831</v>
      </c>
      <c r="G532" s="2" t="s">
        <v>1909</v>
      </c>
      <c r="H532">
        <v>0</v>
      </c>
      <c r="I532">
        <v>0</v>
      </c>
      <c r="J532">
        <v>0</v>
      </c>
      <c r="K532" s="2" t="s">
        <v>23</v>
      </c>
      <c r="L532" s="2" t="s">
        <v>24</v>
      </c>
      <c r="M532" s="2" t="s">
        <v>117</v>
      </c>
      <c r="N532" s="2" t="s">
        <v>1833</v>
      </c>
      <c r="O532" s="2" t="s">
        <v>28</v>
      </c>
      <c r="P532" s="2" t="s">
        <v>28</v>
      </c>
      <c r="Q532" s="2" t="s">
        <v>28</v>
      </c>
      <c r="R532" s="2" t="s">
        <v>1834</v>
      </c>
      <c r="S532" s="2" t="s">
        <v>1835</v>
      </c>
      <c r="T532" s="2" t="s">
        <v>104</v>
      </c>
      <c r="U532" s="2"/>
    </row>
    <row r="533" spans="1:21" x14ac:dyDescent="0.2">
      <c r="A533">
        <v>1287</v>
      </c>
      <c r="B533" s="1">
        <v>45166</v>
      </c>
      <c r="C533" s="2" t="s">
        <v>1910</v>
      </c>
      <c r="D533" s="2" t="s">
        <v>2513</v>
      </c>
      <c r="E533" s="2" t="s">
        <v>32</v>
      </c>
      <c r="F533" s="2" t="s">
        <v>1911</v>
      </c>
      <c r="G533" s="2" t="s">
        <v>1912</v>
      </c>
      <c r="H533">
        <v>3</v>
      </c>
      <c r="I533">
        <v>0</v>
      </c>
      <c r="J533">
        <v>1</v>
      </c>
      <c r="K533" s="2" t="s">
        <v>23</v>
      </c>
      <c r="L533" s="2" t="s">
        <v>24</v>
      </c>
      <c r="M533" s="2" t="s">
        <v>25</v>
      </c>
      <c r="N533" s="2" t="s">
        <v>36</v>
      </c>
      <c r="O533" s="2" t="s">
        <v>28</v>
      </c>
      <c r="P533" s="2" t="s">
        <v>28</v>
      </c>
      <c r="Q533" s="2" t="s">
        <v>28</v>
      </c>
      <c r="R533" s="2" t="s">
        <v>1913</v>
      </c>
      <c r="S533" s="2" t="s">
        <v>1914</v>
      </c>
      <c r="T533" s="2" t="s">
        <v>290</v>
      </c>
      <c r="U533" s="2"/>
    </row>
    <row r="534" spans="1:21" x14ac:dyDescent="0.2">
      <c r="A534">
        <v>1341</v>
      </c>
      <c r="B534" s="1">
        <v>45186</v>
      </c>
      <c r="C534" s="2" t="s">
        <v>1915</v>
      </c>
      <c r="D534" s="2" t="s">
        <v>2513</v>
      </c>
      <c r="E534" s="2" t="s">
        <v>174</v>
      </c>
      <c r="F534" s="2" t="s">
        <v>175</v>
      </c>
      <c r="G534" s="2" t="s">
        <v>1916</v>
      </c>
      <c r="H534">
        <v>0</v>
      </c>
      <c r="I534">
        <v>0</v>
      </c>
      <c r="J534">
        <v>0</v>
      </c>
      <c r="K534" s="2" t="s">
        <v>23</v>
      </c>
      <c r="L534" s="2" t="s">
        <v>35</v>
      </c>
      <c r="M534" s="2" t="s">
        <v>56</v>
      </c>
      <c r="N534" s="2" t="s">
        <v>534</v>
      </c>
      <c r="O534" s="2" t="s">
        <v>28</v>
      </c>
      <c r="P534" s="2" t="s">
        <v>28</v>
      </c>
      <c r="Q534" s="2" t="s">
        <v>28</v>
      </c>
      <c r="R534" s="2" t="s">
        <v>1917</v>
      </c>
      <c r="S534" s="2" t="s">
        <v>1918</v>
      </c>
      <c r="T534" s="2" t="s">
        <v>290</v>
      </c>
      <c r="U534" s="2"/>
    </row>
    <row r="535" spans="1:21" x14ac:dyDescent="0.2">
      <c r="A535">
        <v>1324</v>
      </c>
      <c r="B535" s="1">
        <v>45200</v>
      </c>
      <c r="C535" s="2" t="s">
        <v>1919</v>
      </c>
      <c r="D535" s="2" t="s">
        <v>2536</v>
      </c>
      <c r="E535" s="2" t="s">
        <v>20</v>
      </c>
      <c r="F535" s="2" t="s">
        <v>21</v>
      </c>
      <c r="G535" s="2" t="s">
        <v>1920</v>
      </c>
      <c r="H535">
        <v>0</v>
      </c>
      <c r="I535">
        <v>0</v>
      </c>
      <c r="J535">
        <v>0</v>
      </c>
      <c r="K535" s="2" t="s">
        <v>23</v>
      </c>
      <c r="L535" s="2" t="s">
        <v>24</v>
      </c>
      <c r="M535" s="2" t="s">
        <v>117</v>
      </c>
      <c r="N535" s="2" t="s">
        <v>183</v>
      </c>
      <c r="O535" s="2" t="s">
        <v>28</v>
      </c>
      <c r="P535" s="2" t="s">
        <v>28</v>
      </c>
      <c r="Q535" s="2" t="s">
        <v>28</v>
      </c>
      <c r="R535" s="2" t="s">
        <v>1921</v>
      </c>
      <c r="S535" s="2" t="s">
        <v>1922</v>
      </c>
      <c r="T535" s="2" t="s">
        <v>1923</v>
      </c>
      <c r="U535" s="2"/>
    </row>
    <row r="536" spans="1:21" x14ac:dyDescent="0.2">
      <c r="A536">
        <v>1480</v>
      </c>
      <c r="B536" s="1">
        <v>45203</v>
      </c>
      <c r="C536" s="2" t="s">
        <v>1924</v>
      </c>
      <c r="D536" s="2" t="s">
        <v>2507</v>
      </c>
      <c r="E536" s="2" t="s">
        <v>32</v>
      </c>
      <c r="F536" s="2" t="s">
        <v>1925</v>
      </c>
      <c r="G536" s="2" t="s">
        <v>1926</v>
      </c>
      <c r="H536">
        <v>0</v>
      </c>
      <c r="I536">
        <v>0</v>
      </c>
      <c r="J536">
        <v>0</v>
      </c>
      <c r="K536" s="2" t="s">
        <v>23</v>
      </c>
      <c r="L536" s="2" t="s">
        <v>24</v>
      </c>
      <c r="M536" s="2" t="s">
        <v>117</v>
      </c>
      <c r="N536" s="2" t="s">
        <v>1201</v>
      </c>
      <c r="O536" s="2" t="s">
        <v>199</v>
      </c>
      <c r="P536" s="2" t="s">
        <v>28</v>
      </c>
      <c r="Q536" s="2" t="s">
        <v>28</v>
      </c>
      <c r="R536" s="2" t="s">
        <v>1927</v>
      </c>
      <c r="S536" s="2" t="s">
        <v>1928</v>
      </c>
      <c r="T536" s="2" t="s">
        <v>49</v>
      </c>
      <c r="U536" s="2"/>
    </row>
    <row r="537" spans="1:21" x14ac:dyDescent="0.2">
      <c r="A537">
        <v>1342</v>
      </c>
      <c r="B537" s="1">
        <v>45206</v>
      </c>
      <c r="C537" s="2" t="s">
        <v>1929</v>
      </c>
      <c r="D537" s="5" t="s">
        <v>2547</v>
      </c>
      <c r="E537" s="2" t="s">
        <v>174</v>
      </c>
      <c r="F537" s="2" t="s">
        <v>175</v>
      </c>
      <c r="G537" s="2" t="s">
        <v>1930</v>
      </c>
      <c r="H537">
        <v>0</v>
      </c>
      <c r="I537">
        <v>0</v>
      </c>
      <c r="J537">
        <v>0</v>
      </c>
      <c r="K537" s="2" t="s">
        <v>23</v>
      </c>
      <c r="L537" s="2" t="s">
        <v>35</v>
      </c>
      <c r="M537" s="2" t="s">
        <v>56</v>
      </c>
      <c r="N537" s="2" t="s">
        <v>534</v>
      </c>
      <c r="O537" s="2" t="s">
        <v>28</v>
      </c>
      <c r="P537" s="2" t="s">
        <v>28</v>
      </c>
      <c r="Q537" s="2" t="s">
        <v>28</v>
      </c>
      <c r="R537" s="2" t="s">
        <v>535</v>
      </c>
      <c r="S537" s="2" t="s">
        <v>1931</v>
      </c>
      <c r="T537" s="2" t="s">
        <v>49</v>
      </c>
      <c r="U537" s="2"/>
    </row>
    <row r="538" spans="1:21" x14ac:dyDescent="0.2">
      <c r="A538">
        <v>1325</v>
      </c>
      <c r="B538" s="1">
        <v>45216</v>
      </c>
      <c r="C538" s="2" t="s">
        <v>1932</v>
      </c>
      <c r="D538" s="2" t="s">
        <v>2503</v>
      </c>
      <c r="E538" s="2" t="s">
        <v>1288</v>
      </c>
      <c r="F538" s="2" t="s">
        <v>21</v>
      </c>
      <c r="G538" s="2" t="s">
        <v>1933</v>
      </c>
      <c r="H538">
        <v>0</v>
      </c>
      <c r="I538">
        <v>0</v>
      </c>
      <c r="J538">
        <v>0</v>
      </c>
      <c r="K538" s="2" t="s">
        <v>23</v>
      </c>
      <c r="L538" s="2" t="s">
        <v>24</v>
      </c>
      <c r="M538" s="2" t="s">
        <v>117</v>
      </c>
      <c r="N538" s="2" t="s">
        <v>57</v>
      </c>
      <c r="O538" s="2" t="s">
        <v>28</v>
      </c>
      <c r="P538" s="2" t="s">
        <v>28</v>
      </c>
      <c r="Q538" s="2" t="s">
        <v>28</v>
      </c>
      <c r="R538" s="2" t="s">
        <v>1934</v>
      </c>
      <c r="S538" s="2" t="s">
        <v>1935</v>
      </c>
      <c r="T538" s="2" t="s">
        <v>979</v>
      </c>
      <c r="U538" s="2"/>
    </row>
    <row r="539" spans="1:21" x14ac:dyDescent="0.2">
      <c r="A539">
        <v>1519</v>
      </c>
      <c r="B539" s="1">
        <v>45222</v>
      </c>
      <c r="C539" s="2" t="s">
        <v>1936</v>
      </c>
      <c r="D539" s="2" t="s">
        <v>999</v>
      </c>
      <c r="E539" s="2" t="s">
        <v>32</v>
      </c>
      <c r="F539" s="2" t="s">
        <v>62</v>
      </c>
      <c r="G539" s="2" t="s">
        <v>1937</v>
      </c>
      <c r="H539">
        <v>1</v>
      </c>
      <c r="I539">
        <v>3</v>
      </c>
      <c r="J539">
        <v>0</v>
      </c>
      <c r="K539" s="2" t="s">
        <v>23</v>
      </c>
      <c r="L539" s="2" t="s">
        <v>35</v>
      </c>
      <c r="M539" s="2" t="s">
        <v>25</v>
      </c>
      <c r="N539" s="2" t="s">
        <v>1201</v>
      </c>
      <c r="O539" s="2" t="s">
        <v>199</v>
      </c>
      <c r="P539" s="2" t="s">
        <v>28</v>
      </c>
      <c r="Q539" s="2" t="s">
        <v>28</v>
      </c>
      <c r="R539" s="2" t="s">
        <v>1938</v>
      </c>
      <c r="S539" s="2" t="s">
        <v>1939</v>
      </c>
      <c r="T539" s="2" t="s">
        <v>104</v>
      </c>
      <c r="U539" s="2"/>
    </row>
    <row r="540" spans="1:21" x14ac:dyDescent="0.2">
      <c r="A540">
        <v>1347</v>
      </c>
      <c r="B540" s="1">
        <v>45231</v>
      </c>
      <c r="C540" s="2" t="s">
        <v>1115</v>
      </c>
      <c r="D540" s="2" t="s">
        <v>2503</v>
      </c>
      <c r="E540" s="2" t="s">
        <v>32</v>
      </c>
      <c r="F540" s="2" t="s">
        <v>62</v>
      </c>
      <c r="G540" s="2" t="s">
        <v>1940</v>
      </c>
      <c r="H540">
        <v>0</v>
      </c>
      <c r="I540">
        <v>0</v>
      </c>
      <c r="J540">
        <v>0</v>
      </c>
      <c r="K540" s="2" t="s">
        <v>23</v>
      </c>
      <c r="L540" s="2" t="s">
        <v>24</v>
      </c>
      <c r="M540" s="2" t="s">
        <v>64</v>
      </c>
      <c r="N540" s="2" t="s">
        <v>36</v>
      </c>
      <c r="O540" s="2" t="s">
        <v>28</v>
      </c>
      <c r="P540" s="2" t="s">
        <v>28</v>
      </c>
      <c r="Q540" s="2" t="s">
        <v>28</v>
      </c>
      <c r="R540" s="2" t="s">
        <v>1941</v>
      </c>
      <c r="S540" s="2" t="s">
        <v>1942</v>
      </c>
      <c r="T540" s="2" t="s">
        <v>104</v>
      </c>
      <c r="U540" s="2"/>
    </row>
    <row r="541" spans="1:21" x14ac:dyDescent="0.2">
      <c r="A541">
        <v>1288</v>
      </c>
      <c r="B541" s="1">
        <v>45239</v>
      </c>
      <c r="C541" s="2" t="s">
        <v>1943</v>
      </c>
      <c r="D541" s="2" t="s">
        <v>2522</v>
      </c>
      <c r="E541" s="2" t="s">
        <v>32</v>
      </c>
      <c r="F541" s="2" t="s">
        <v>1944</v>
      </c>
      <c r="G541" s="2" t="s">
        <v>1945</v>
      </c>
      <c r="H541">
        <v>0</v>
      </c>
      <c r="I541">
        <v>0</v>
      </c>
      <c r="J541">
        <v>0</v>
      </c>
      <c r="K541" s="2" t="s">
        <v>23</v>
      </c>
      <c r="L541" s="2" t="s">
        <v>24</v>
      </c>
      <c r="M541" s="2" t="s">
        <v>64</v>
      </c>
      <c r="N541" s="2" t="s">
        <v>1946</v>
      </c>
      <c r="O541" s="2" t="s">
        <v>28</v>
      </c>
      <c r="P541" s="2" t="s">
        <v>28</v>
      </c>
      <c r="Q541" s="2" t="s">
        <v>28</v>
      </c>
      <c r="R541" s="2" t="s">
        <v>1947</v>
      </c>
      <c r="S541" s="2" t="s">
        <v>1948</v>
      </c>
      <c r="T541" s="2" t="s">
        <v>1949</v>
      </c>
      <c r="U541" s="2"/>
    </row>
    <row r="542" spans="1:21" x14ac:dyDescent="0.2">
      <c r="A542">
        <v>1326</v>
      </c>
      <c r="B542" s="1">
        <v>45244</v>
      </c>
      <c r="C542" s="2" t="s">
        <v>1950</v>
      </c>
      <c r="D542" s="2" t="s">
        <v>2503</v>
      </c>
      <c r="E542" s="2" t="s">
        <v>427</v>
      </c>
      <c r="F542" s="2" t="s">
        <v>21</v>
      </c>
      <c r="G542" s="2" t="s">
        <v>1951</v>
      </c>
      <c r="H542">
        <v>0</v>
      </c>
      <c r="I542">
        <v>0</v>
      </c>
      <c r="J542">
        <v>0</v>
      </c>
      <c r="K542" s="2" t="s">
        <v>23</v>
      </c>
      <c r="L542" s="2" t="s">
        <v>24</v>
      </c>
      <c r="M542" s="2" t="s">
        <v>117</v>
      </c>
      <c r="N542" s="2" t="s">
        <v>183</v>
      </c>
      <c r="O542" s="2" t="s">
        <v>28</v>
      </c>
      <c r="P542" s="2" t="s">
        <v>28</v>
      </c>
      <c r="Q542" s="2" t="s">
        <v>28</v>
      </c>
      <c r="R542" s="2" t="s">
        <v>1952</v>
      </c>
      <c r="S542" s="2" t="s">
        <v>1953</v>
      </c>
      <c r="T542" s="2" t="s">
        <v>183</v>
      </c>
      <c r="U542" s="2"/>
    </row>
    <row r="543" spans="1:21" x14ac:dyDescent="0.2">
      <c r="A543">
        <v>1326</v>
      </c>
      <c r="B543" s="1">
        <v>45244</v>
      </c>
      <c r="C543" s="2" t="s">
        <v>1950</v>
      </c>
      <c r="D543" s="2" t="s">
        <v>2506</v>
      </c>
      <c r="E543" s="2" t="s">
        <v>427</v>
      </c>
      <c r="F543" s="2" t="s">
        <v>21</v>
      </c>
      <c r="G543" s="2" t="s">
        <v>1951</v>
      </c>
      <c r="H543">
        <v>0</v>
      </c>
      <c r="I543">
        <v>0</v>
      </c>
      <c r="J543">
        <v>0</v>
      </c>
      <c r="K543" s="2" t="s">
        <v>23</v>
      </c>
      <c r="L543" s="2" t="s">
        <v>24</v>
      </c>
      <c r="M543" s="2" t="s">
        <v>117</v>
      </c>
      <c r="N543" s="2" t="s">
        <v>183</v>
      </c>
      <c r="O543" s="2" t="s">
        <v>28</v>
      </c>
      <c r="P543" s="2" t="s">
        <v>28</v>
      </c>
      <c r="Q543" s="2" t="s">
        <v>28</v>
      </c>
      <c r="R543" s="2" t="s">
        <v>1952</v>
      </c>
      <c r="S543" s="2" t="s">
        <v>1953</v>
      </c>
      <c r="T543" s="2" t="s">
        <v>2442</v>
      </c>
      <c r="U543" s="2"/>
    </row>
    <row r="544" spans="1:21" x14ac:dyDescent="0.2">
      <c r="A544">
        <v>1326</v>
      </c>
      <c r="B544" s="1">
        <v>45244</v>
      </c>
      <c r="C544" s="2" t="s">
        <v>1950</v>
      </c>
      <c r="D544" s="2" t="s">
        <v>2522</v>
      </c>
      <c r="E544" s="2" t="s">
        <v>427</v>
      </c>
      <c r="F544" s="2" t="s">
        <v>21</v>
      </c>
      <c r="G544" s="2" t="s">
        <v>1951</v>
      </c>
      <c r="H544">
        <v>0</v>
      </c>
      <c r="I544">
        <v>0</v>
      </c>
      <c r="J544">
        <v>0</v>
      </c>
      <c r="K544" s="2" t="s">
        <v>23</v>
      </c>
      <c r="L544" s="2" t="s">
        <v>24</v>
      </c>
      <c r="M544" s="2" t="s">
        <v>117</v>
      </c>
      <c r="N544" s="2" t="s">
        <v>183</v>
      </c>
      <c r="O544" s="2" t="s">
        <v>28</v>
      </c>
      <c r="P544" s="2" t="s">
        <v>28</v>
      </c>
      <c r="Q544" s="2" t="s">
        <v>28</v>
      </c>
      <c r="R544" s="2" t="s">
        <v>1952</v>
      </c>
      <c r="S544" s="2" t="s">
        <v>1953</v>
      </c>
      <c r="T544" s="2" t="s">
        <v>2443</v>
      </c>
      <c r="U544" s="2"/>
    </row>
    <row r="545" spans="1:21" x14ac:dyDescent="0.2">
      <c r="A545">
        <v>1344</v>
      </c>
      <c r="B545" s="1">
        <v>45245</v>
      </c>
      <c r="C545" s="2" t="s">
        <v>1954</v>
      </c>
      <c r="D545" s="2" t="s">
        <v>2523</v>
      </c>
      <c r="E545" s="2" t="s">
        <v>174</v>
      </c>
      <c r="F545" s="2" t="s">
        <v>175</v>
      </c>
      <c r="G545" s="2" t="s">
        <v>1955</v>
      </c>
      <c r="H545">
        <v>0</v>
      </c>
      <c r="I545">
        <v>0</v>
      </c>
      <c r="J545">
        <v>0</v>
      </c>
      <c r="K545" s="2" t="s">
        <v>23</v>
      </c>
      <c r="L545" s="2" t="s">
        <v>35</v>
      </c>
      <c r="M545" s="2" t="s">
        <v>56</v>
      </c>
      <c r="N545" s="2" t="s">
        <v>534</v>
      </c>
      <c r="O545" s="2" t="s">
        <v>28</v>
      </c>
      <c r="P545" s="2" t="s">
        <v>28</v>
      </c>
      <c r="Q545" s="2" t="s">
        <v>28</v>
      </c>
      <c r="R545" s="2" t="s">
        <v>1956</v>
      </c>
      <c r="S545" s="2" t="s">
        <v>1957</v>
      </c>
      <c r="T545" s="2" t="s">
        <v>1958</v>
      </c>
      <c r="U545" s="2"/>
    </row>
    <row r="546" spans="1:21" x14ac:dyDescent="0.2">
      <c r="A546">
        <v>1340</v>
      </c>
      <c r="B546" s="1">
        <v>45245</v>
      </c>
      <c r="C546" s="2" t="s">
        <v>1959</v>
      </c>
      <c r="D546" s="5" t="s">
        <v>2547</v>
      </c>
      <c r="E546" s="2" t="s">
        <v>174</v>
      </c>
      <c r="F546" s="2" t="s">
        <v>175</v>
      </c>
      <c r="G546" s="2" t="s">
        <v>1960</v>
      </c>
      <c r="H546">
        <v>0</v>
      </c>
      <c r="I546">
        <v>0</v>
      </c>
      <c r="J546">
        <v>0</v>
      </c>
      <c r="K546" s="2" t="s">
        <v>23</v>
      </c>
      <c r="L546" s="2" t="s">
        <v>35</v>
      </c>
      <c r="M546" s="2" t="s">
        <v>56</v>
      </c>
      <c r="N546" s="2" t="s">
        <v>534</v>
      </c>
      <c r="O546" s="2" t="s">
        <v>28</v>
      </c>
      <c r="P546" s="2" t="s">
        <v>28</v>
      </c>
      <c r="Q546" s="2" t="s">
        <v>28</v>
      </c>
      <c r="R546" s="2" t="s">
        <v>1917</v>
      </c>
      <c r="S546" s="2" t="s">
        <v>1961</v>
      </c>
      <c r="T546" s="2" t="s">
        <v>49</v>
      </c>
      <c r="U546" s="2"/>
    </row>
    <row r="547" spans="1:21" x14ac:dyDescent="0.2">
      <c r="A547">
        <v>1434</v>
      </c>
      <c r="B547" s="1">
        <v>45247</v>
      </c>
      <c r="C547" s="2" t="s">
        <v>186</v>
      </c>
      <c r="D547" s="5" t="s">
        <v>2547</v>
      </c>
      <c r="E547" s="2" t="s">
        <v>32</v>
      </c>
      <c r="F547" s="2" t="s">
        <v>1962</v>
      </c>
      <c r="G547" s="2" t="s">
        <v>1963</v>
      </c>
      <c r="H547">
        <v>0</v>
      </c>
      <c r="I547">
        <v>0</v>
      </c>
      <c r="J547">
        <v>0</v>
      </c>
      <c r="K547" s="2" t="s">
        <v>23</v>
      </c>
      <c r="L547" s="2" t="s">
        <v>24</v>
      </c>
      <c r="M547" s="2" t="s">
        <v>117</v>
      </c>
      <c r="N547" s="2" t="s">
        <v>146</v>
      </c>
      <c r="O547" s="2" t="s">
        <v>1520</v>
      </c>
      <c r="P547" s="2" t="s">
        <v>1833</v>
      </c>
      <c r="Q547" s="2" t="s">
        <v>28</v>
      </c>
      <c r="R547" s="2" t="s">
        <v>1964</v>
      </c>
      <c r="S547" s="2" t="s">
        <v>1965</v>
      </c>
      <c r="T547" s="2" t="s">
        <v>104</v>
      </c>
      <c r="U547" s="2"/>
    </row>
    <row r="548" spans="1:21" x14ac:dyDescent="0.2">
      <c r="A548">
        <v>1327</v>
      </c>
      <c r="B548" s="1">
        <v>45261</v>
      </c>
      <c r="C548" s="2" t="s">
        <v>1932</v>
      </c>
      <c r="D548" s="5" t="s">
        <v>2547</v>
      </c>
      <c r="E548" s="2" t="s">
        <v>1651</v>
      </c>
      <c r="F548" s="2" t="s">
        <v>21</v>
      </c>
      <c r="G548" s="2" t="s">
        <v>1966</v>
      </c>
      <c r="H548">
        <v>0</v>
      </c>
      <c r="I548">
        <v>0</v>
      </c>
      <c r="J548">
        <v>0</v>
      </c>
      <c r="K548" s="2" t="s">
        <v>23</v>
      </c>
      <c r="L548" s="2" t="s">
        <v>24</v>
      </c>
      <c r="M548" s="2" t="s">
        <v>117</v>
      </c>
      <c r="N548" s="2" t="s">
        <v>57</v>
      </c>
      <c r="O548" s="2" t="s">
        <v>28</v>
      </c>
      <c r="P548" s="2" t="s">
        <v>28</v>
      </c>
      <c r="Q548" s="2" t="s">
        <v>28</v>
      </c>
      <c r="R548" s="2" t="s">
        <v>1967</v>
      </c>
      <c r="S548" s="2" t="s">
        <v>1935</v>
      </c>
      <c r="T548" s="2" t="s">
        <v>979</v>
      </c>
      <c r="U548" s="2"/>
    </row>
    <row r="549" spans="1:21" x14ac:dyDescent="0.2">
      <c r="A549">
        <v>1327</v>
      </c>
      <c r="B549" s="1">
        <v>45261</v>
      </c>
      <c r="C549" s="2" t="s">
        <v>1932</v>
      </c>
      <c r="D549" s="5" t="s">
        <v>2547</v>
      </c>
      <c r="E549" s="2" t="s">
        <v>1651</v>
      </c>
      <c r="F549" s="2" t="s">
        <v>21</v>
      </c>
      <c r="G549" s="2" t="s">
        <v>1966</v>
      </c>
      <c r="H549">
        <v>0</v>
      </c>
      <c r="I549">
        <v>0</v>
      </c>
      <c r="J549">
        <v>0</v>
      </c>
      <c r="K549" s="2" t="s">
        <v>23</v>
      </c>
      <c r="L549" s="2" t="s">
        <v>24</v>
      </c>
      <c r="M549" s="2" t="s">
        <v>117</v>
      </c>
      <c r="N549" s="2" t="s">
        <v>57</v>
      </c>
      <c r="O549" s="2" t="s">
        <v>28</v>
      </c>
      <c r="P549" s="2" t="s">
        <v>28</v>
      </c>
      <c r="Q549" s="2" t="s">
        <v>28</v>
      </c>
      <c r="R549" s="2" t="s">
        <v>1967</v>
      </c>
      <c r="S549" s="2" t="s">
        <v>1935</v>
      </c>
      <c r="T549" s="2" t="s">
        <v>2388</v>
      </c>
      <c r="U549" s="2"/>
    </row>
    <row r="550" spans="1:21" x14ac:dyDescent="0.2">
      <c r="A550">
        <v>1328</v>
      </c>
      <c r="B550" s="1">
        <v>45266</v>
      </c>
      <c r="C550" s="2" t="s">
        <v>233</v>
      </c>
      <c r="D550" s="5" t="s">
        <v>2547</v>
      </c>
      <c r="E550" s="2" t="s">
        <v>1216</v>
      </c>
      <c r="F550" s="2" t="s">
        <v>21</v>
      </c>
      <c r="G550" s="2" t="s">
        <v>1968</v>
      </c>
      <c r="H550">
        <v>0</v>
      </c>
      <c r="I550">
        <v>0</v>
      </c>
      <c r="J550">
        <v>0</v>
      </c>
      <c r="K550" s="2" t="s">
        <v>23</v>
      </c>
      <c r="L550" s="2" t="s">
        <v>24</v>
      </c>
      <c r="M550" s="2" t="s">
        <v>117</v>
      </c>
      <c r="N550" s="2" t="s">
        <v>1969</v>
      </c>
      <c r="O550" s="2" t="s">
        <v>28</v>
      </c>
      <c r="P550" s="2" t="s">
        <v>28</v>
      </c>
      <c r="Q550" s="2" t="s">
        <v>28</v>
      </c>
      <c r="R550" s="2" t="s">
        <v>1970</v>
      </c>
      <c r="S550" s="2" t="s">
        <v>1971</v>
      </c>
      <c r="T550" s="2" t="s">
        <v>2444</v>
      </c>
      <c r="U550" s="2"/>
    </row>
    <row r="551" spans="1:21" x14ac:dyDescent="0.2">
      <c r="A551">
        <v>1328</v>
      </c>
      <c r="B551" s="1">
        <v>45266</v>
      </c>
      <c r="C551" s="2" t="s">
        <v>233</v>
      </c>
      <c r="D551" s="2" t="s">
        <v>2503</v>
      </c>
      <c r="E551" s="2" t="s">
        <v>1216</v>
      </c>
      <c r="F551" s="2" t="s">
        <v>21</v>
      </c>
      <c r="G551" s="2" t="s">
        <v>1968</v>
      </c>
      <c r="H551">
        <v>0</v>
      </c>
      <c r="I551">
        <v>0</v>
      </c>
      <c r="J551">
        <v>0</v>
      </c>
      <c r="K551" s="2" t="s">
        <v>23</v>
      </c>
      <c r="L551" s="2" t="s">
        <v>24</v>
      </c>
      <c r="M551" s="2" t="s">
        <v>117</v>
      </c>
      <c r="N551" s="2" t="s">
        <v>1969</v>
      </c>
      <c r="O551" s="2" t="s">
        <v>28</v>
      </c>
      <c r="P551" s="2" t="s">
        <v>28</v>
      </c>
      <c r="Q551" s="2" t="s">
        <v>28</v>
      </c>
      <c r="R551" s="2" t="s">
        <v>1970</v>
      </c>
      <c r="S551" s="2" t="s">
        <v>1971</v>
      </c>
      <c r="T551" s="2" t="s">
        <v>2445</v>
      </c>
      <c r="U551" s="2"/>
    </row>
    <row r="552" spans="1:21" x14ac:dyDescent="0.2">
      <c r="A552">
        <v>1289</v>
      </c>
      <c r="B552" s="1">
        <v>45266</v>
      </c>
      <c r="C552" s="2" t="s">
        <v>1972</v>
      </c>
      <c r="D552" s="2" t="s">
        <v>2527</v>
      </c>
      <c r="E552" s="2" t="s">
        <v>53</v>
      </c>
      <c r="F552" s="2" t="s">
        <v>1973</v>
      </c>
      <c r="G552" s="2" t="s">
        <v>1974</v>
      </c>
      <c r="H552">
        <v>0</v>
      </c>
      <c r="I552">
        <v>0</v>
      </c>
      <c r="J552">
        <v>0</v>
      </c>
      <c r="K552" s="2" t="s">
        <v>23</v>
      </c>
      <c r="L552" s="2" t="s">
        <v>24</v>
      </c>
      <c r="M552" s="2" t="s">
        <v>117</v>
      </c>
      <c r="N552" s="2" t="s">
        <v>183</v>
      </c>
      <c r="O552" s="2" t="s">
        <v>1865</v>
      </c>
      <c r="P552" s="2" t="s">
        <v>1975</v>
      </c>
      <c r="Q552" s="2" t="s">
        <v>28</v>
      </c>
      <c r="R552" s="2" t="s">
        <v>1976</v>
      </c>
      <c r="S552" s="2" t="s">
        <v>1977</v>
      </c>
      <c r="T552" s="2" t="s">
        <v>2166</v>
      </c>
      <c r="U552" s="2"/>
    </row>
    <row r="553" spans="1:21" x14ac:dyDescent="0.2">
      <c r="A553">
        <v>1289</v>
      </c>
      <c r="B553" s="1">
        <v>45266</v>
      </c>
      <c r="C553" s="2" t="s">
        <v>1972</v>
      </c>
      <c r="D553" s="2" t="s">
        <v>2521</v>
      </c>
      <c r="E553" s="2" t="s">
        <v>53</v>
      </c>
      <c r="F553" s="2" t="s">
        <v>1973</v>
      </c>
      <c r="G553" s="2" t="s">
        <v>1974</v>
      </c>
      <c r="H553">
        <v>0</v>
      </c>
      <c r="I553">
        <v>0</v>
      </c>
      <c r="J553">
        <v>0</v>
      </c>
      <c r="K553" s="2" t="s">
        <v>23</v>
      </c>
      <c r="L553" s="2" t="s">
        <v>24</v>
      </c>
      <c r="M553" s="2" t="s">
        <v>117</v>
      </c>
      <c r="N553" s="2" t="s">
        <v>183</v>
      </c>
      <c r="O553" s="2" t="s">
        <v>1865</v>
      </c>
      <c r="P553" s="2" t="s">
        <v>1975</v>
      </c>
      <c r="Q553" s="2" t="s">
        <v>28</v>
      </c>
      <c r="R553" s="2" t="s">
        <v>1976</v>
      </c>
      <c r="S553" s="2" t="s">
        <v>1977</v>
      </c>
      <c r="T553" s="2" t="s">
        <v>2368</v>
      </c>
      <c r="U553" s="2"/>
    </row>
    <row r="554" spans="1:21" x14ac:dyDescent="0.2">
      <c r="A554">
        <v>1290</v>
      </c>
      <c r="B554" s="1">
        <v>45273</v>
      </c>
      <c r="C554" s="2" t="s">
        <v>1600</v>
      </c>
      <c r="D554" s="2" t="s">
        <v>2503</v>
      </c>
      <c r="E554" s="2" t="s">
        <v>32</v>
      </c>
      <c r="F554" s="2" t="s">
        <v>1978</v>
      </c>
      <c r="G554" s="2" t="s">
        <v>1979</v>
      </c>
      <c r="H554">
        <v>0</v>
      </c>
      <c r="I554">
        <v>0</v>
      </c>
      <c r="J554">
        <v>0</v>
      </c>
      <c r="K554" s="2" t="s">
        <v>23</v>
      </c>
      <c r="L554" s="2" t="s">
        <v>24</v>
      </c>
      <c r="M554" s="2" t="s">
        <v>117</v>
      </c>
      <c r="N554" s="2" t="s">
        <v>1201</v>
      </c>
      <c r="O554" s="2" t="s">
        <v>199</v>
      </c>
      <c r="P554" s="2" t="s">
        <v>1200</v>
      </c>
      <c r="Q554" s="2" t="s">
        <v>1980</v>
      </c>
      <c r="R554" s="2" t="s">
        <v>1981</v>
      </c>
      <c r="S554" s="2" t="s">
        <v>1982</v>
      </c>
      <c r="T554" s="2" t="s">
        <v>132</v>
      </c>
      <c r="U554" s="2"/>
    </row>
    <row r="555" spans="1:21" x14ac:dyDescent="0.2">
      <c r="A555">
        <v>1291</v>
      </c>
      <c r="B555" s="1">
        <v>45274</v>
      </c>
      <c r="C555" s="2" t="s">
        <v>1983</v>
      </c>
      <c r="D555" s="2" t="s">
        <v>2513</v>
      </c>
      <c r="E555" s="2" t="s">
        <v>20</v>
      </c>
      <c r="F555" s="2" t="s">
        <v>1984</v>
      </c>
      <c r="G555" s="2" t="s">
        <v>1985</v>
      </c>
      <c r="H555">
        <v>0</v>
      </c>
      <c r="I555">
        <v>0</v>
      </c>
      <c r="J555">
        <v>0</v>
      </c>
      <c r="K555" s="2" t="s">
        <v>23</v>
      </c>
      <c r="L555" s="2" t="s">
        <v>24</v>
      </c>
      <c r="M555" s="2" t="s">
        <v>117</v>
      </c>
      <c r="N555" s="2" t="s">
        <v>1540</v>
      </c>
      <c r="O555" s="2" t="s">
        <v>28</v>
      </c>
      <c r="P555" s="2" t="s">
        <v>28</v>
      </c>
      <c r="Q555" s="2" t="s">
        <v>28</v>
      </c>
      <c r="R555" s="2" t="s">
        <v>1986</v>
      </c>
      <c r="S555" s="2" t="s">
        <v>1987</v>
      </c>
      <c r="T555" s="2" t="s">
        <v>49</v>
      </c>
      <c r="U555" s="2"/>
    </row>
    <row r="556" spans="1:21" x14ac:dyDescent="0.2">
      <c r="A556">
        <v>1292</v>
      </c>
      <c r="B556" s="1">
        <v>45296</v>
      </c>
      <c r="C556" s="2" t="s">
        <v>1988</v>
      </c>
      <c r="D556" s="2" t="s">
        <v>2513</v>
      </c>
      <c r="E556" s="2" t="s">
        <v>32</v>
      </c>
      <c r="F556" s="2" t="s">
        <v>1989</v>
      </c>
      <c r="G556" s="2" t="s">
        <v>1990</v>
      </c>
      <c r="H556">
        <v>0</v>
      </c>
      <c r="I556">
        <v>0</v>
      </c>
      <c r="J556">
        <v>0</v>
      </c>
      <c r="K556" s="2" t="s">
        <v>23</v>
      </c>
      <c r="L556" s="2" t="s">
        <v>24</v>
      </c>
      <c r="M556" s="2" t="s">
        <v>64</v>
      </c>
      <c r="N556" s="2" t="s">
        <v>36</v>
      </c>
      <c r="O556" s="2" t="s">
        <v>28</v>
      </c>
      <c r="P556" s="2" t="s">
        <v>28</v>
      </c>
      <c r="Q556" s="2" t="s">
        <v>28</v>
      </c>
      <c r="R556" s="2" t="s">
        <v>1991</v>
      </c>
      <c r="S556" s="2" t="s">
        <v>1992</v>
      </c>
      <c r="T556" s="2" t="s">
        <v>425</v>
      </c>
      <c r="U556" s="2"/>
    </row>
    <row r="557" spans="1:21" x14ac:dyDescent="0.2">
      <c r="A557">
        <v>1292</v>
      </c>
      <c r="B557" s="1">
        <v>45296</v>
      </c>
      <c r="C557" s="2" t="s">
        <v>1988</v>
      </c>
      <c r="D557" s="2" t="s">
        <v>2513</v>
      </c>
      <c r="E557" s="2" t="s">
        <v>32</v>
      </c>
      <c r="F557" s="2" t="s">
        <v>1989</v>
      </c>
      <c r="G557" s="2" t="s">
        <v>1990</v>
      </c>
      <c r="H557">
        <v>0</v>
      </c>
      <c r="I557">
        <v>0</v>
      </c>
      <c r="J557">
        <v>0</v>
      </c>
      <c r="K557" s="2" t="s">
        <v>23</v>
      </c>
      <c r="L557" s="2" t="s">
        <v>24</v>
      </c>
      <c r="M557" s="2" t="s">
        <v>64</v>
      </c>
      <c r="N557" s="2" t="s">
        <v>36</v>
      </c>
      <c r="O557" s="2" t="s">
        <v>28</v>
      </c>
      <c r="P557" s="2" t="s">
        <v>28</v>
      </c>
      <c r="Q557" s="2" t="s">
        <v>28</v>
      </c>
      <c r="R557" s="2" t="s">
        <v>1991</v>
      </c>
      <c r="S557" s="2" t="s">
        <v>1992</v>
      </c>
      <c r="T557" s="2" t="s">
        <v>2446</v>
      </c>
      <c r="U557" s="2"/>
    </row>
    <row r="558" spans="1:21" x14ac:dyDescent="0.2">
      <c r="A558">
        <v>1293</v>
      </c>
      <c r="B558" s="1">
        <v>45303</v>
      </c>
      <c r="C558" s="2" t="s">
        <v>1993</v>
      </c>
      <c r="D558" s="2" t="s">
        <v>2513</v>
      </c>
      <c r="E558" s="2" t="s">
        <v>32</v>
      </c>
      <c r="F558" s="2" t="s">
        <v>1994</v>
      </c>
      <c r="G558" s="2" t="s">
        <v>1995</v>
      </c>
      <c r="H558">
        <v>0</v>
      </c>
      <c r="I558">
        <v>0</v>
      </c>
      <c r="J558">
        <v>0</v>
      </c>
      <c r="K558" s="2" t="s">
        <v>23</v>
      </c>
      <c r="L558" s="2" t="s">
        <v>24</v>
      </c>
      <c r="M558" s="2" t="s">
        <v>64</v>
      </c>
      <c r="N558" s="2" t="s">
        <v>36</v>
      </c>
      <c r="O558" s="2" t="s">
        <v>28</v>
      </c>
      <c r="P558" s="2" t="s">
        <v>28</v>
      </c>
      <c r="Q558" s="2" t="s">
        <v>28</v>
      </c>
      <c r="R558" s="2" t="s">
        <v>1996</v>
      </c>
      <c r="S558" s="2" t="s">
        <v>1997</v>
      </c>
      <c r="T558" s="2" t="s">
        <v>2447</v>
      </c>
      <c r="U558" s="2"/>
    </row>
    <row r="559" spans="1:21" x14ac:dyDescent="0.2">
      <c r="A559">
        <v>1293</v>
      </c>
      <c r="B559" s="1">
        <v>45303</v>
      </c>
      <c r="C559" s="2" t="s">
        <v>1993</v>
      </c>
      <c r="D559" s="2" t="s">
        <v>2503</v>
      </c>
      <c r="E559" s="2" t="s">
        <v>32</v>
      </c>
      <c r="F559" s="2" t="s">
        <v>1994</v>
      </c>
      <c r="G559" s="2" t="s">
        <v>1995</v>
      </c>
      <c r="H559">
        <v>0</v>
      </c>
      <c r="I559">
        <v>0</v>
      </c>
      <c r="J559">
        <v>0</v>
      </c>
      <c r="K559" s="2" t="s">
        <v>23</v>
      </c>
      <c r="L559" s="2" t="s">
        <v>24</v>
      </c>
      <c r="M559" s="2" t="s">
        <v>64</v>
      </c>
      <c r="N559" s="2" t="s">
        <v>36</v>
      </c>
      <c r="O559" s="2" t="s">
        <v>28</v>
      </c>
      <c r="P559" s="2" t="s">
        <v>28</v>
      </c>
      <c r="Q559" s="2" t="s">
        <v>28</v>
      </c>
      <c r="R559" s="2" t="s">
        <v>1996</v>
      </c>
      <c r="S559" s="2" t="s">
        <v>1997</v>
      </c>
      <c r="T559" s="2" t="s">
        <v>2341</v>
      </c>
      <c r="U559" s="2"/>
    </row>
    <row r="560" spans="1:21" x14ac:dyDescent="0.2">
      <c r="A560">
        <v>1293</v>
      </c>
      <c r="B560" s="1">
        <v>45303</v>
      </c>
      <c r="C560" s="2" t="s">
        <v>1993</v>
      </c>
      <c r="D560" s="2" t="s">
        <v>2503</v>
      </c>
      <c r="E560" s="2" t="s">
        <v>32</v>
      </c>
      <c r="F560" s="2" t="s">
        <v>1994</v>
      </c>
      <c r="G560" s="2" t="s">
        <v>1995</v>
      </c>
      <c r="H560">
        <v>0</v>
      </c>
      <c r="I560">
        <v>0</v>
      </c>
      <c r="J560">
        <v>0</v>
      </c>
      <c r="K560" s="2" t="s">
        <v>23</v>
      </c>
      <c r="L560" s="2" t="s">
        <v>24</v>
      </c>
      <c r="M560" s="2" t="s">
        <v>64</v>
      </c>
      <c r="N560" s="2" t="s">
        <v>36</v>
      </c>
      <c r="O560" s="2" t="s">
        <v>28</v>
      </c>
      <c r="P560" s="2" t="s">
        <v>28</v>
      </c>
      <c r="Q560" s="2" t="s">
        <v>28</v>
      </c>
      <c r="R560" s="2" t="s">
        <v>1996</v>
      </c>
      <c r="S560" s="2" t="s">
        <v>1997</v>
      </c>
      <c r="T560" s="2" t="s">
        <v>2448</v>
      </c>
      <c r="U560" s="2"/>
    </row>
    <row r="561" spans="1:21" x14ac:dyDescent="0.2">
      <c r="A561">
        <v>1459</v>
      </c>
      <c r="B561" s="1">
        <v>45309</v>
      </c>
      <c r="C561" s="2" t="s">
        <v>1998</v>
      </c>
      <c r="D561" s="2" t="s">
        <v>2521</v>
      </c>
      <c r="E561" s="2" t="s">
        <v>32</v>
      </c>
      <c r="F561" s="2" t="s">
        <v>1999</v>
      </c>
      <c r="G561" s="2" t="s">
        <v>2000</v>
      </c>
      <c r="H561">
        <v>0</v>
      </c>
      <c r="I561">
        <v>0</v>
      </c>
      <c r="J561">
        <v>0</v>
      </c>
      <c r="K561" s="2" t="s">
        <v>23</v>
      </c>
      <c r="L561" s="2" t="s">
        <v>24</v>
      </c>
      <c r="M561" s="2" t="s">
        <v>117</v>
      </c>
      <c r="N561" s="2" t="s">
        <v>199</v>
      </c>
      <c r="O561" s="2" t="s">
        <v>28</v>
      </c>
      <c r="P561" s="2" t="s">
        <v>28</v>
      </c>
      <c r="Q561" s="2" t="s">
        <v>28</v>
      </c>
      <c r="R561" s="2" t="s">
        <v>2001</v>
      </c>
      <c r="S561" s="2" t="s">
        <v>2002</v>
      </c>
      <c r="T561" s="2" t="s">
        <v>104</v>
      </c>
      <c r="U561" s="2"/>
    </row>
    <row r="562" spans="1:21" x14ac:dyDescent="0.2">
      <c r="A562">
        <v>1479</v>
      </c>
      <c r="B562" s="1">
        <v>45310</v>
      </c>
      <c r="C562" s="2" t="s">
        <v>272</v>
      </c>
      <c r="D562" s="2" t="s">
        <v>2507</v>
      </c>
      <c r="E562" s="2" t="s">
        <v>32</v>
      </c>
      <c r="F562" s="2" t="s">
        <v>2003</v>
      </c>
      <c r="G562" s="2" t="s">
        <v>2004</v>
      </c>
      <c r="H562">
        <v>0</v>
      </c>
      <c r="I562">
        <v>0</v>
      </c>
      <c r="J562">
        <v>0</v>
      </c>
      <c r="K562" s="2" t="s">
        <v>23</v>
      </c>
      <c r="L562" s="2" t="s">
        <v>24</v>
      </c>
      <c r="M562" s="2" t="s">
        <v>117</v>
      </c>
      <c r="N562" s="2" t="s">
        <v>1201</v>
      </c>
      <c r="O562" s="2" t="s">
        <v>199</v>
      </c>
      <c r="P562" s="2" t="s">
        <v>28</v>
      </c>
      <c r="Q562" s="2" t="s">
        <v>28</v>
      </c>
      <c r="R562" s="2" t="s">
        <v>2005</v>
      </c>
      <c r="S562" s="2" t="s">
        <v>2006</v>
      </c>
      <c r="T562" s="2" t="s">
        <v>104</v>
      </c>
      <c r="U562" s="2"/>
    </row>
    <row r="563" spans="1:21" x14ac:dyDescent="0.2">
      <c r="A563">
        <v>1338</v>
      </c>
      <c r="B563" s="1">
        <v>45315</v>
      </c>
      <c r="C563" s="2" t="s">
        <v>2007</v>
      </c>
      <c r="D563" s="5" t="s">
        <v>2547</v>
      </c>
      <c r="E563" s="2" t="s">
        <v>32</v>
      </c>
      <c r="F563" s="2" t="s">
        <v>62</v>
      </c>
      <c r="G563" s="2" t="s">
        <v>2008</v>
      </c>
      <c r="H563">
        <v>0</v>
      </c>
      <c r="I563">
        <v>0</v>
      </c>
      <c r="J563">
        <v>0</v>
      </c>
      <c r="K563" s="2" t="s">
        <v>23</v>
      </c>
      <c r="L563" s="2" t="s">
        <v>24</v>
      </c>
      <c r="M563" s="2" t="s">
        <v>117</v>
      </c>
      <c r="N563" s="2" t="s">
        <v>1201</v>
      </c>
      <c r="O563" s="2" t="s">
        <v>199</v>
      </c>
      <c r="P563" s="2" t="s">
        <v>28</v>
      </c>
      <c r="Q563" s="2" t="s">
        <v>28</v>
      </c>
      <c r="R563" s="2" t="s">
        <v>2009</v>
      </c>
      <c r="S563" s="2" t="s">
        <v>2010</v>
      </c>
      <c r="T563" s="2" t="s">
        <v>49</v>
      </c>
      <c r="U563" s="2"/>
    </row>
    <row r="564" spans="1:21" x14ac:dyDescent="0.2">
      <c r="A564">
        <v>1337</v>
      </c>
      <c r="B564" s="1">
        <v>45315</v>
      </c>
      <c r="C564" s="2" t="s">
        <v>2011</v>
      </c>
      <c r="D564" s="2" t="s">
        <v>2503</v>
      </c>
      <c r="E564" s="2" t="s">
        <v>32</v>
      </c>
      <c r="F564" s="2" t="s">
        <v>62</v>
      </c>
      <c r="G564" s="2" t="s">
        <v>2012</v>
      </c>
      <c r="H564">
        <v>0</v>
      </c>
      <c r="I564">
        <v>0</v>
      </c>
      <c r="J564">
        <v>0</v>
      </c>
      <c r="K564" s="2" t="s">
        <v>23</v>
      </c>
      <c r="L564" s="2" t="s">
        <v>24</v>
      </c>
      <c r="M564" s="2" t="s">
        <v>117</v>
      </c>
      <c r="N564" s="2" t="s">
        <v>1201</v>
      </c>
      <c r="O564" s="2" t="s">
        <v>199</v>
      </c>
      <c r="P564" s="2" t="s">
        <v>28</v>
      </c>
      <c r="Q564" s="2" t="s">
        <v>28</v>
      </c>
      <c r="R564" s="2" t="s">
        <v>2009</v>
      </c>
      <c r="S564" s="2" t="s">
        <v>2010</v>
      </c>
      <c r="T564" s="2" t="s">
        <v>132</v>
      </c>
      <c r="U564" s="2"/>
    </row>
    <row r="565" spans="1:21" x14ac:dyDescent="0.2">
      <c r="A565">
        <v>1339</v>
      </c>
      <c r="B565" s="1">
        <v>45322</v>
      </c>
      <c r="C565" s="2" t="s">
        <v>2013</v>
      </c>
      <c r="D565" s="2" t="s">
        <v>2513</v>
      </c>
      <c r="E565" s="2" t="s">
        <v>32</v>
      </c>
      <c r="F565" s="2" t="s">
        <v>2014</v>
      </c>
      <c r="G565" s="2" t="s">
        <v>2015</v>
      </c>
      <c r="H565">
        <v>0</v>
      </c>
      <c r="I565">
        <v>0</v>
      </c>
      <c r="J565">
        <v>0</v>
      </c>
      <c r="K565" s="2" t="s">
        <v>23</v>
      </c>
      <c r="L565" s="2" t="s">
        <v>24</v>
      </c>
      <c r="M565" s="2" t="s">
        <v>117</v>
      </c>
      <c r="N565" s="2" t="s">
        <v>1201</v>
      </c>
      <c r="O565" s="2" t="s">
        <v>199</v>
      </c>
      <c r="P565" s="2" t="s">
        <v>28</v>
      </c>
      <c r="Q565" s="2" t="s">
        <v>28</v>
      </c>
      <c r="R565" s="2" t="s">
        <v>2009</v>
      </c>
      <c r="S565" s="2" t="s">
        <v>2016</v>
      </c>
      <c r="T565" s="2" t="s">
        <v>132</v>
      </c>
      <c r="U565" s="2"/>
    </row>
    <row r="566" spans="1:21" x14ac:dyDescent="0.2">
      <c r="A566">
        <v>1456</v>
      </c>
      <c r="B566" s="1">
        <v>45323</v>
      </c>
      <c r="C566" s="2" t="s">
        <v>1209</v>
      </c>
      <c r="D566" s="2" t="s">
        <v>2513</v>
      </c>
      <c r="E566" s="2" t="s">
        <v>32</v>
      </c>
      <c r="F566" s="2" t="s">
        <v>62</v>
      </c>
      <c r="G566" s="2" t="s">
        <v>2017</v>
      </c>
      <c r="H566">
        <v>0</v>
      </c>
      <c r="I566">
        <v>0</v>
      </c>
      <c r="J566">
        <v>0</v>
      </c>
      <c r="K566" s="2" t="s">
        <v>23</v>
      </c>
      <c r="L566" s="2" t="s">
        <v>24</v>
      </c>
      <c r="M566" s="2" t="s">
        <v>64</v>
      </c>
      <c r="N566" s="2" t="s">
        <v>36</v>
      </c>
      <c r="O566" s="2" t="s">
        <v>28</v>
      </c>
      <c r="P566" s="2" t="s">
        <v>28</v>
      </c>
      <c r="Q566" s="2" t="s">
        <v>28</v>
      </c>
      <c r="R566" s="2" t="s">
        <v>2018</v>
      </c>
      <c r="S566" s="2" t="s">
        <v>2019</v>
      </c>
      <c r="T566" s="2" t="s">
        <v>2449</v>
      </c>
      <c r="U566" s="2"/>
    </row>
    <row r="567" spans="1:21" x14ac:dyDescent="0.2">
      <c r="A567">
        <v>1456</v>
      </c>
      <c r="B567" s="1">
        <v>45323</v>
      </c>
      <c r="C567" s="2" t="s">
        <v>1209</v>
      </c>
      <c r="D567" s="2" t="s">
        <v>2513</v>
      </c>
      <c r="E567" s="2" t="s">
        <v>32</v>
      </c>
      <c r="F567" s="2" t="s">
        <v>62</v>
      </c>
      <c r="G567" s="2" t="s">
        <v>2017</v>
      </c>
      <c r="H567">
        <v>0</v>
      </c>
      <c r="I567">
        <v>0</v>
      </c>
      <c r="J567">
        <v>0</v>
      </c>
      <c r="K567" s="2" t="s">
        <v>23</v>
      </c>
      <c r="L567" s="2" t="s">
        <v>24</v>
      </c>
      <c r="M567" s="2" t="s">
        <v>64</v>
      </c>
      <c r="N567" s="2" t="s">
        <v>36</v>
      </c>
      <c r="O567" s="2" t="s">
        <v>28</v>
      </c>
      <c r="P567" s="2" t="s">
        <v>28</v>
      </c>
      <c r="Q567" s="2" t="s">
        <v>28</v>
      </c>
      <c r="R567" s="2" t="s">
        <v>2018</v>
      </c>
      <c r="S567" s="2" t="s">
        <v>2019</v>
      </c>
      <c r="T567" s="2" t="s">
        <v>2450</v>
      </c>
      <c r="U567" s="2"/>
    </row>
    <row r="568" spans="1:21" x14ac:dyDescent="0.2">
      <c r="A568">
        <v>1437</v>
      </c>
      <c r="B568" s="1">
        <v>45329</v>
      </c>
      <c r="C568" s="2" t="s">
        <v>2020</v>
      </c>
      <c r="D568" s="5" t="s">
        <v>2547</v>
      </c>
      <c r="E568" s="2" t="s">
        <v>32</v>
      </c>
      <c r="F568" s="2" t="s">
        <v>2021</v>
      </c>
      <c r="G568" s="2" t="s">
        <v>2022</v>
      </c>
      <c r="H568">
        <v>0</v>
      </c>
      <c r="I568">
        <v>0</v>
      </c>
      <c r="J568">
        <v>0</v>
      </c>
      <c r="K568" s="2" t="s">
        <v>23</v>
      </c>
      <c r="L568" s="2" t="s">
        <v>24</v>
      </c>
      <c r="M568" s="2" t="s">
        <v>117</v>
      </c>
      <c r="N568" s="2" t="s">
        <v>2023</v>
      </c>
      <c r="O568" s="2" t="s">
        <v>28</v>
      </c>
      <c r="P568" s="2" t="s">
        <v>28</v>
      </c>
      <c r="Q568" s="2" t="s">
        <v>28</v>
      </c>
      <c r="R568" s="2" t="s">
        <v>2024</v>
      </c>
      <c r="S568" s="2" t="s">
        <v>2025</v>
      </c>
      <c r="T568" s="2" t="s">
        <v>979</v>
      </c>
      <c r="U568" s="2"/>
    </row>
    <row r="569" spans="1:21" x14ac:dyDescent="0.2">
      <c r="A569">
        <v>1514</v>
      </c>
      <c r="B569" s="1">
        <v>45342</v>
      </c>
      <c r="C569" s="2" t="s">
        <v>1527</v>
      </c>
      <c r="D569" s="5" t="s">
        <v>2547</v>
      </c>
      <c r="E569" s="2" t="s">
        <v>20</v>
      </c>
      <c r="F569" s="2" t="s">
        <v>2026</v>
      </c>
      <c r="G569" s="2" t="s">
        <v>2027</v>
      </c>
      <c r="H569">
        <v>0</v>
      </c>
      <c r="I569">
        <v>0</v>
      </c>
      <c r="J569">
        <v>0</v>
      </c>
      <c r="K569" s="2" t="s">
        <v>23</v>
      </c>
      <c r="L569" s="2" t="s">
        <v>24</v>
      </c>
      <c r="M569" s="2" t="s">
        <v>64</v>
      </c>
      <c r="N569" s="2" t="s">
        <v>2028</v>
      </c>
      <c r="O569" s="2" t="s">
        <v>28</v>
      </c>
      <c r="P569" s="2" t="s">
        <v>28</v>
      </c>
      <c r="Q569" s="2" t="s">
        <v>28</v>
      </c>
      <c r="R569" s="2" t="s">
        <v>2029</v>
      </c>
      <c r="S569" s="2" t="s">
        <v>2030</v>
      </c>
      <c r="T569" s="2" t="s">
        <v>2031</v>
      </c>
      <c r="U569" s="2"/>
    </row>
    <row r="570" spans="1:21" x14ac:dyDescent="0.2">
      <c r="A570">
        <v>1446</v>
      </c>
      <c r="B570" s="1">
        <v>45343</v>
      </c>
      <c r="C570" s="2" t="s">
        <v>2032</v>
      </c>
      <c r="D570" s="2" t="s">
        <v>2507</v>
      </c>
      <c r="E570" s="2" t="s">
        <v>32</v>
      </c>
      <c r="F570" s="2" t="s">
        <v>2033</v>
      </c>
      <c r="G570" s="2" t="s">
        <v>2034</v>
      </c>
      <c r="H570">
        <v>0</v>
      </c>
      <c r="I570">
        <v>0</v>
      </c>
      <c r="J570">
        <v>0</v>
      </c>
      <c r="K570" s="2" t="s">
        <v>23</v>
      </c>
      <c r="L570" s="2" t="s">
        <v>24</v>
      </c>
      <c r="M570" s="2" t="s">
        <v>117</v>
      </c>
      <c r="N570" s="2" t="s">
        <v>1201</v>
      </c>
      <c r="O570" s="2" t="s">
        <v>199</v>
      </c>
      <c r="P570" s="2" t="s">
        <v>28</v>
      </c>
      <c r="Q570" s="2" t="s">
        <v>28</v>
      </c>
      <c r="R570" s="2" t="s">
        <v>2035</v>
      </c>
      <c r="S570" s="2" t="s">
        <v>2036</v>
      </c>
      <c r="T570" s="2" t="s">
        <v>104</v>
      </c>
      <c r="U570" s="2"/>
    </row>
    <row r="571" spans="1:21" x14ac:dyDescent="0.2">
      <c r="A571">
        <v>1447</v>
      </c>
      <c r="B571" s="1">
        <v>45349</v>
      </c>
      <c r="C571" s="2" t="s">
        <v>2037</v>
      </c>
      <c r="D571" s="2" t="s">
        <v>2514</v>
      </c>
      <c r="E571" s="2" t="s">
        <v>32</v>
      </c>
      <c r="F571" s="2" t="s">
        <v>62</v>
      </c>
      <c r="G571" s="2" t="s">
        <v>2038</v>
      </c>
      <c r="H571">
        <v>0</v>
      </c>
      <c r="I571">
        <v>0</v>
      </c>
      <c r="J571">
        <v>0</v>
      </c>
      <c r="K571" s="2" t="s">
        <v>23</v>
      </c>
      <c r="L571" s="2" t="s">
        <v>24</v>
      </c>
      <c r="M571" s="2" t="s">
        <v>117</v>
      </c>
      <c r="N571" s="2" t="s">
        <v>1201</v>
      </c>
      <c r="O571" s="2" t="s">
        <v>199</v>
      </c>
      <c r="P571" s="2" t="s">
        <v>28</v>
      </c>
      <c r="Q571" s="2" t="s">
        <v>28</v>
      </c>
      <c r="R571" s="2" t="s">
        <v>2039</v>
      </c>
      <c r="S571" s="2" t="s">
        <v>2040</v>
      </c>
      <c r="T571" s="2" t="s">
        <v>241</v>
      </c>
      <c r="U571" s="2"/>
    </row>
    <row r="572" spans="1:21" x14ac:dyDescent="0.2">
      <c r="A572">
        <v>1447</v>
      </c>
      <c r="B572" s="1">
        <v>45349</v>
      </c>
      <c r="C572" s="2" t="s">
        <v>2037</v>
      </c>
      <c r="D572" s="5" t="s">
        <v>2547</v>
      </c>
      <c r="E572" s="2" t="s">
        <v>32</v>
      </c>
      <c r="F572" s="2" t="s">
        <v>62</v>
      </c>
      <c r="G572" s="2" t="s">
        <v>2038</v>
      </c>
      <c r="H572">
        <v>0</v>
      </c>
      <c r="I572">
        <v>0</v>
      </c>
      <c r="J572">
        <v>0</v>
      </c>
      <c r="K572" s="2" t="s">
        <v>23</v>
      </c>
      <c r="L572" s="2" t="s">
        <v>24</v>
      </c>
      <c r="M572" s="2" t="s">
        <v>117</v>
      </c>
      <c r="N572" s="2" t="s">
        <v>1201</v>
      </c>
      <c r="O572" s="2" t="s">
        <v>199</v>
      </c>
      <c r="P572" s="2" t="s">
        <v>28</v>
      </c>
      <c r="Q572" s="2" t="s">
        <v>28</v>
      </c>
      <c r="R572" s="2" t="s">
        <v>2039</v>
      </c>
      <c r="S572" s="2" t="s">
        <v>2040</v>
      </c>
      <c r="T572" s="2" t="s">
        <v>2388</v>
      </c>
      <c r="U572" s="2"/>
    </row>
    <row r="573" spans="1:21" x14ac:dyDescent="0.2">
      <c r="A573">
        <v>1460</v>
      </c>
      <c r="B573" s="1">
        <v>45352</v>
      </c>
      <c r="C573" s="2" t="s">
        <v>875</v>
      </c>
      <c r="D573" s="5" t="s">
        <v>2547</v>
      </c>
      <c r="E573" s="2" t="s">
        <v>32</v>
      </c>
      <c r="F573" s="2" t="s">
        <v>2041</v>
      </c>
      <c r="G573" s="2" t="s">
        <v>2042</v>
      </c>
      <c r="H573">
        <v>0</v>
      </c>
      <c r="I573">
        <v>1</v>
      </c>
      <c r="J573">
        <v>0</v>
      </c>
      <c r="K573" s="2" t="s">
        <v>23</v>
      </c>
      <c r="L573" s="2" t="s">
        <v>24</v>
      </c>
      <c r="M573" s="2" t="s">
        <v>117</v>
      </c>
      <c r="N573" s="2" t="s">
        <v>199</v>
      </c>
      <c r="O573" s="2" t="s">
        <v>363</v>
      </c>
      <c r="P573" s="2" t="s">
        <v>28</v>
      </c>
      <c r="Q573" s="2" t="s">
        <v>28</v>
      </c>
      <c r="R573" s="2" t="s">
        <v>2043</v>
      </c>
      <c r="S573" s="2" t="s">
        <v>28</v>
      </c>
      <c r="T573" s="2" t="s">
        <v>30</v>
      </c>
      <c r="U573" s="2"/>
    </row>
    <row r="574" spans="1:21" x14ac:dyDescent="0.2">
      <c r="A574">
        <v>1349</v>
      </c>
      <c r="B574" s="1">
        <v>45360</v>
      </c>
      <c r="C574" s="2" t="s">
        <v>2044</v>
      </c>
      <c r="D574" s="2" t="s">
        <v>2514</v>
      </c>
      <c r="E574" s="2" t="s">
        <v>32</v>
      </c>
      <c r="F574" s="2" t="s">
        <v>2045</v>
      </c>
      <c r="G574" s="2" t="s">
        <v>2046</v>
      </c>
      <c r="H574">
        <v>0</v>
      </c>
      <c r="I574">
        <v>0</v>
      </c>
      <c r="J574">
        <v>0</v>
      </c>
      <c r="K574" s="2" t="s">
        <v>23</v>
      </c>
      <c r="L574" s="2" t="s">
        <v>35</v>
      </c>
      <c r="M574" s="2" t="s">
        <v>56</v>
      </c>
      <c r="N574" s="2" t="s">
        <v>534</v>
      </c>
      <c r="O574" s="2" t="s">
        <v>28</v>
      </c>
      <c r="P574" s="2" t="s">
        <v>28</v>
      </c>
      <c r="Q574" s="2" t="s">
        <v>28</v>
      </c>
      <c r="R574" s="2" t="s">
        <v>2047</v>
      </c>
      <c r="S574" s="2" t="s">
        <v>2048</v>
      </c>
      <c r="T574" s="2" t="s">
        <v>2049</v>
      </c>
      <c r="U574" s="2"/>
    </row>
    <row r="575" spans="1:21" x14ac:dyDescent="0.2">
      <c r="A575">
        <v>1394</v>
      </c>
      <c r="B575" s="1">
        <v>45371</v>
      </c>
      <c r="C575" s="2" t="s">
        <v>2050</v>
      </c>
      <c r="D575" s="2" t="s">
        <v>2517</v>
      </c>
      <c r="E575" s="2" t="s">
        <v>32</v>
      </c>
      <c r="F575" s="2" t="s">
        <v>21</v>
      </c>
      <c r="G575" s="2" t="s">
        <v>2051</v>
      </c>
      <c r="H575">
        <v>0</v>
      </c>
      <c r="I575">
        <v>0</v>
      </c>
      <c r="J575">
        <v>0</v>
      </c>
      <c r="K575" s="2" t="s">
        <v>23</v>
      </c>
      <c r="L575" s="2" t="s">
        <v>24</v>
      </c>
      <c r="M575" s="2" t="s">
        <v>64</v>
      </c>
      <c r="N575" s="2" t="s">
        <v>1946</v>
      </c>
      <c r="O575" s="2" t="s">
        <v>46</v>
      </c>
      <c r="P575" s="2" t="s">
        <v>28</v>
      </c>
      <c r="Q575" s="2" t="s">
        <v>28</v>
      </c>
      <c r="R575" s="2" t="s">
        <v>2052</v>
      </c>
      <c r="S575" s="2" t="s">
        <v>2053</v>
      </c>
      <c r="T575" s="2" t="s">
        <v>1946</v>
      </c>
      <c r="U575" s="2"/>
    </row>
    <row r="576" spans="1:21" x14ac:dyDescent="0.2">
      <c r="A576">
        <v>1401</v>
      </c>
      <c r="B576" s="1">
        <v>45371</v>
      </c>
      <c r="C576" s="2" t="s">
        <v>543</v>
      </c>
      <c r="D576" s="2" t="s">
        <v>2517</v>
      </c>
      <c r="E576" s="2" t="s">
        <v>32</v>
      </c>
      <c r="F576" s="2" t="s">
        <v>2054</v>
      </c>
      <c r="G576" s="2" t="s">
        <v>2055</v>
      </c>
      <c r="H576">
        <v>0</v>
      </c>
      <c r="I576">
        <v>0</v>
      </c>
      <c r="J576">
        <v>0</v>
      </c>
      <c r="K576" s="2" t="s">
        <v>23</v>
      </c>
      <c r="L576" s="2" t="s">
        <v>24</v>
      </c>
      <c r="M576" s="2" t="s">
        <v>117</v>
      </c>
      <c r="N576" s="2" t="s">
        <v>199</v>
      </c>
      <c r="O576" s="2" t="s">
        <v>1513</v>
      </c>
      <c r="P576" s="2" t="s">
        <v>28</v>
      </c>
      <c r="Q576" s="2" t="s">
        <v>28</v>
      </c>
      <c r="R576" s="2" t="s">
        <v>2056</v>
      </c>
      <c r="S576" s="2" t="s">
        <v>2057</v>
      </c>
      <c r="T576" s="2" t="s">
        <v>109</v>
      </c>
      <c r="U576" s="2"/>
    </row>
    <row r="577" spans="1:21" x14ac:dyDescent="0.2">
      <c r="A577">
        <v>1395</v>
      </c>
      <c r="B577" s="1">
        <v>45371</v>
      </c>
      <c r="C577" s="2" t="s">
        <v>2058</v>
      </c>
      <c r="D577" s="2" t="s">
        <v>1573</v>
      </c>
      <c r="E577" s="2" t="s">
        <v>32</v>
      </c>
      <c r="F577" s="2" t="s">
        <v>21</v>
      </c>
      <c r="G577" s="2" t="s">
        <v>2059</v>
      </c>
      <c r="H577">
        <v>0</v>
      </c>
      <c r="I577">
        <v>0</v>
      </c>
      <c r="J577">
        <v>0</v>
      </c>
      <c r="K577" s="2" t="s">
        <v>23</v>
      </c>
      <c r="L577" s="2" t="s">
        <v>24</v>
      </c>
      <c r="M577" s="2" t="s">
        <v>64</v>
      </c>
      <c r="N577" s="2" t="s">
        <v>1946</v>
      </c>
      <c r="O577" s="2" t="s">
        <v>28</v>
      </c>
      <c r="P577" s="2" t="s">
        <v>28</v>
      </c>
      <c r="Q577" s="2" t="s">
        <v>28</v>
      </c>
      <c r="R577" s="2" t="s">
        <v>2052</v>
      </c>
      <c r="S577" s="2" t="s">
        <v>2053</v>
      </c>
      <c r="T577" s="2" t="s">
        <v>1946</v>
      </c>
      <c r="U577" s="2"/>
    </row>
    <row r="578" spans="1:21" x14ac:dyDescent="0.2">
      <c r="A578">
        <v>1399</v>
      </c>
      <c r="B578" s="1">
        <v>45377</v>
      </c>
      <c r="C578" s="2" t="s">
        <v>2060</v>
      </c>
      <c r="D578" s="5" t="s">
        <v>2547</v>
      </c>
      <c r="E578" s="2" t="s">
        <v>32</v>
      </c>
      <c r="F578" s="2" t="s">
        <v>2061</v>
      </c>
      <c r="G578" s="2" t="s">
        <v>2062</v>
      </c>
      <c r="H578">
        <v>0</v>
      </c>
      <c r="I578">
        <v>0</v>
      </c>
      <c r="J578">
        <v>0</v>
      </c>
      <c r="K578" s="2" t="s">
        <v>23</v>
      </c>
      <c r="L578" s="2" t="s">
        <v>24</v>
      </c>
      <c r="M578" s="2" t="s">
        <v>64</v>
      </c>
      <c r="N578" s="2" t="s">
        <v>1201</v>
      </c>
      <c r="O578" s="2" t="s">
        <v>199</v>
      </c>
      <c r="P578" s="2" t="s">
        <v>28</v>
      </c>
      <c r="Q578" s="2" t="s">
        <v>28</v>
      </c>
      <c r="R578" s="2" t="s">
        <v>2063</v>
      </c>
      <c r="S578" s="2" t="s">
        <v>2064</v>
      </c>
      <c r="T578" s="2" t="s">
        <v>104</v>
      </c>
      <c r="U578" s="2"/>
    </row>
    <row r="579" spans="1:21" x14ac:dyDescent="0.2">
      <c r="A579">
        <v>1502</v>
      </c>
      <c r="B579" s="1">
        <v>45383</v>
      </c>
      <c r="C579" s="2" t="s">
        <v>2065</v>
      </c>
      <c r="D579" s="2" t="s">
        <v>2523</v>
      </c>
      <c r="E579" s="2" t="s">
        <v>32</v>
      </c>
      <c r="F579" s="2" t="s">
        <v>62</v>
      </c>
      <c r="G579" s="2" t="s">
        <v>2066</v>
      </c>
      <c r="H579">
        <v>0</v>
      </c>
      <c r="I579">
        <v>1</v>
      </c>
      <c r="J579">
        <v>0</v>
      </c>
      <c r="K579" s="2" t="s">
        <v>23</v>
      </c>
      <c r="L579" s="2" t="s">
        <v>24</v>
      </c>
      <c r="M579" s="2" t="s">
        <v>117</v>
      </c>
      <c r="N579" s="2" t="s">
        <v>1201</v>
      </c>
      <c r="O579" s="2" t="s">
        <v>199</v>
      </c>
      <c r="P579" s="2" t="s">
        <v>28</v>
      </c>
      <c r="Q579" s="2" t="s">
        <v>28</v>
      </c>
      <c r="R579" s="2" t="s">
        <v>2067</v>
      </c>
      <c r="S579" s="2" t="s">
        <v>2068</v>
      </c>
      <c r="T579" s="2" t="s">
        <v>1013</v>
      </c>
      <c r="U579" s="2"/>
    </row>
    <row r="580" spans="1:21" x14ac:dyDescent="0.2">
      <c r="A580">
        <v>1450</v>
      </c>
      <c r="B580" s="1">
        <v>45384</v>
      </c>
      <c r="C580" s="2" t="s">
        <v>2069</v>
      </c>
      <c r="D580" s="2" t="s">
        <v>2523</v>
      </c>
      <c r="E580" s="2" t="s">
        <v>32</v>
      </c>
      <c r="F580" s="2" t="s">
        <v>2070</v>
      </c>
      <c r="G580" s="2" t="s">
        <v>2071</v>
      </c>
      <c r="H580">
        <v>0</v>
      </c>
      <c r="I580">
        <v>1</v>
      </c>
      <c r="J580">
        <v>0</v>
      </c>
      <c r="K580" s="2" t="s">
        <v>23</v>
      </c>
      <c r="L580" s="2" t="s">
        <v>24</v>
      </c>
      <c r="M580" s="2" t="s">
        <v>25</v>
      </c>
      <c r="N580" s="2" t="s">
        <v>36</v>
      </c>
      <c r="O580" s="2" t="s">
        <v>28</v>
      </c>
      <c r="P580" s="2" t="s">
        <v>28</v>
      </c>
      <c r="Q580" s="2" t="s">
        <v>28</v>
      </c>
      <c r="R580" s="2" t="s">
        <v>2072</v>
      </c>
      <c r="S580" s="2" t="s">
        <v>2073</v>
      </c>
      <c r="T580" s="2" t="s">
        <v>109</v>
      </c>
      <c r="U580" s="2"/>
    </row>
    <row r="581" spans="1:21" x14ac:dyDescent="0.2">
      <c r="A581">
        <v>1518</v>
      </c>
      <c r="B581" s="1">
        <v>45413</v>
      </c>
      <c r="C581" s="2" t="s">
        <v>2074</v>
      </c>
      <c r="D581" s="2" t="s">
        <v>2503</v>
      </c>
      <c r="E581" s="2" t="s">
        <v>32</v>
      </c>
      <c r="F581" s="2" t="s">
        <v>62</v>
      </c>
      <c r="G581" s="2" t="s">
        <v>2075</v>
      </c>
      <c r="H581">
        <v>0</v>
      </c>
      <c r="I581">
        <v>0</v>
      </c>
      <c r="J581">
        <v>0</v>
      </c>
      <c r="K581" s="2" t="s">
        <v>23</v>
      </c>
      <c r="L581" s="2" t="s">
        <v>24</v>
      </c>
      <c r="M581" s="2" t="s">
        <v>64</v>
      </c>
      <c r="N581" s="2" t="s">
        <v>1201</v>
      </c>
      <c r="O581" s="2" t="s">
        <v>199</v>
      </c>
      <c r="P581" s="2" t="s">
        <v>28</v>
      </c>
      <c r="Q581" s="2" t="s">
        <v>28</v>
      </c>
      <c r="R581" s="2" t="s">
        <v>2076</v>
      </c>
      <c r="S581" s="2" t="s">
        <v>1939</v>
      </c>
      <c r="T581" s="2" t="s">
        <v>104</v>
      </c>
      <c r="U581" s="2"/>
    </row>
    <row r="582" spans="1:21" x14ac:dyDescent="0.2">
      <c r="A582">
        <v>1408</v>
      </c>
      <c r="B582" s="1">
        <v>45447</v>
      </c>
      <c r="C582" s="2" t="s">
        <v>2077</v>
      </c>
      <c r="D582" s="2" t="s">
        <v>2503</v>
      </c>
      <c r="E582" s="2" t="s">
        <v>32</v>
      </c>
      <c r="F582" s="2" t="s">
        <v>2078</v>
      </c>
      <c r="G582" s="2" t="s">
        <v>2079</v>
      </c>
      <c r="H582">
        <v>0</v>
      </c>
      <c r="I582">
        <v>0</v>
      </c>
      <c r="J582">
        <v>0</v>
      </c>
      <c r="K582" s="2" t="s">
        <v>23</v>
      </c>
      <c r="L582" s="2" t="s">
        <v>24</v>
      </c>
      <c r="M582" s="2" t="s">
        <v>117</v>
      </c>
      <c r="N582" s="2" t="s">
        <v>36</v>
      </c>
      <c r="O582" s="2" t="s">
        <v>28</v>
      </c>
      <c r="P582" s="2" t="s">
        <v>28</v>
      </c>
      <c r="Q582" s="2" t="s">
        <v>28</v>
      </c>
      <c r="R582" s="2" t="s">
        <v>2080</v>
      </c>
      <c r="S582" s="2" t="s">
        <v>2081</v>
      </c>
      <c r="T582" s="2" t="s">
        <v>2402</v>
      </c>
      <c r="U582" s="2"/>
    </row>
    <row r="583" spans="1:21" x14ac:dyDescent="0.2">
      <c r="A583">
        <v>1408</v>
      </c>
      <c r="B583" s="1">
        <v>45447</v>
      </c>
      <c r="C583" s="2" t="s">
        <v>2077</v>
      </c>
      <c r="D583" s="2" t="s">
        <v>2503</v>
      </c>
      <c r="E583" s="2" t="s">
        <v>32</v>
      </c>
      <c r="F583" s="2" t="s">
        <v>2078</v>
      </c>
      <c r="G583" s="2" t="s">
        <v>2079</v>
      </c>
      <c r="H583">
        <v>0</v>
      </c>
      <c r="I583">
        <v>0</v>
      </c>
      <c r="J583">
        <v>0</v>
      </c>
      <c r="K583" s="2" t="s">
        <v>23</v>
      </c>
      <c r="L583" s="2" t="s">
        <v>24</v>
      </c>
      <c r="M583" s="2" t="s">
        <v>117</v>
      </c>
      <c r="N583" s="2" t="s">
        <v>36</v>
      </c>
      <c r="O583" s="2" t="s">
        <v>28</v>
      </c>
      <c r="P583" s="2" t="s">
        <v>28</v>
      </c>
      <c r="Q583" s="2" t="s">
        <v>28</v>
      </c>
      <c r="R583" s="2" t="s">
        <v>2080</v>
      </c>
      <c r="S583" s="2" t="s">
        <v>2081</v>
      </c>
      <c r="T583" s="2" t="s">
        <v>2451</v>
      </c>
      <c r="U583" s="2"/>
    </row>
    <row r="584" spans="1:21" x14ac:dyDescent="0.2">
      <c r="A584">
        <v>1408</v>
      </c>
      <c r="B584" s="1">
        <v>45447</v>
      </c>
      <c r="C584" s="2" t="s">
        <v>2077</v>
      </c>
      <c r="D584" s="5" t="s">
        <v>2547</v>
      </c>
      <c r="E584" s="2" t="s">
        <v>32</v>
      </c>
      <c r="F584" s="2" t="s">
        <v>2078</v>
      </c>
      <c r="G584" s="2" t="s">
        <v>2079</v>
      </c>
      <c r="H584">
        <v>0</v>
      </c>
      <c r="I584">
        <v>0</v>
      </c>
      <c r="J584">
        <v>0</v>
      </c>
      <c r="K584" s="2" t="s">
        <v>23</v>
      </c>
      <c r="L584" s="2" t="s">
        <v>24</v>
      </c>
      <c r="M584" s="2" t="s">
        <v>117</v>
      </c>
      <c r="N584" s="2" t="s">
        <v>36</v>
      </c>
      <c r="O584" s="2" t="s">
        <v>28</v>
      </c>
      <c r="P584" s="2" t="s">
        <v>28</v>
      </c>
      <c r="Q584" s="2" t="s">
        <v>28</v>
      </c>
      <c r="R584" s="2" t="s">
        <v>2080</v>
      </c>
      <c r="S584" s="2" t="s">
        <v>2081</v>
      </c>
      <c r="T584" s="2" t="s">
        <v>2384</v>
      </c>
      <c r="U584" s="2"/>
    </row>
    <row r="585" spans="1:21" x14ac:dyDescent="0.2">
      <c r="A585">
        <v>1409</v>
      </c>
      <c r="B585" s="1">
        <v>45456</v>
      </c>
      <c r="C585" s="2" t="s">
        <v>19</v>
      </c>
      <c r="D585" s="2" t="s">
        <v>2503</v>
      </c>
      <c r="E585" s="2" t="s">
        <v>32</v>
      </c>
      <c r="F585" s="2" t="s">
        <v>2082</v>
      </c>
      <c r="G585" s="2" t="s">
        <v>2083</v>
      </c>
      <c r="H585">
        <v>0</v>
      </c>
      <c r="I585">
        <v>1</v>
      </c>
      <c r="J585">
        <v>0</v>
      </c>
      <c r="K585" s="2" t="s">
        <v>23</v>
      </c>
      <c r="L585" s="2" t="s">
        <v>24</v>
      </c>
      <c r="M585" s="2" t="s">
        <v>25</v>
      </c>
      <c r="N585" s="2" t="s">
        <v>26</v>
      </c>
      <c r="O585" s="2" t="s">
        <v>28</v>
      </c>
      <c r="P585" s="2" t="s">
        <v>28</v>
      </c>
      <c r="Q585" s="2" t="s">
        <v>28</v>
      </c>
      <c r="R585" s="2" t="s">
        <v>2084</v>
      </c>
      <c r="S585" s="2" t="s">
        <v>2085</v>
      </c>
      <c r="T585" s="2" t="s">
        <v>1013</v>
      </c>
      <c r="U585" s="2"/>
    </row>
    <row r="586" spans="1:21" x14ac:dyDescent="0.2">
      <c r="A586">
        <v>1492</v>
      </c>
      <c r="B586" s="1">
        <v>45466</v>
      </c>
      <c r="C586" s="2" t="s">
        <v>2086</v>
      </c>
      <c r="D586" s="5" t="s">
        <v>2547</v>
      </c>
      <c r="E586" s="2" t="s">
        <v>2087</v>
      </c>
      <c r="F586" s="2" t="s">
        <v>175</v>
      </c>
      <c r="G586" s="2" t="s">
        <v>2088</v>
      </c>
      <c r="H586">
        <v>0</v>
      </c>
      <c r="I586">
        <v>0</v>
      </c>
      <c r="J586">
        <v>0</v>
      </c>
      <c r="K586" s="2" t="s">
        <v>23</v>
      </c>
      <c r="L586" s="2" t="s">
        <v>35</v>
      </c>
      <c r="M586" s="2" t="s">
        <v>25</v>
      </c>
      <c r="N586" s="2" t="s">
        <v>888</v>
      </c>
      <c r="O586" s="2" t="s">
        <v>28</v>
      </c>
      <c r="P586" s="2" t="s">
        <v>28</v>
      </c>
      <c r="Q586" s="2" t="s">
        <v>28</v>
      </c>
      <c r="R586" s="2" t="s">
        <v>2089</v>
      </c>
      <c r="S586" s="2" t="s">
        <v>28</v>
      </c>
      <c r="T586" s="2" t="s">
        <v>241</v>
      </c>
      <c r="U586" s="2"/>
    </row>
    <row r="587" spans="1:21" x14ac:dyDescent="0.2">
      <c r="A587">
        <v>1412</v>
      </c>
      <c r="B587" s="1">
        <v>45469</v>
      </c>
      <c r="C587" s="2" t="s">
        <v>2090</v>
      </c>
      <c r="D587" s="5" t="s">
        <v>2547</v>
      </c>
      <c r="E587" s="2" t="s">
        <v>32</v>
      </c>
      <c r="F587" s="2" t="s">
        <v>2091</v>
      </c>
      <c r="G587" s="2" t="s">
        <v>2092</v>
      </c>
      <c r="H587">
        <v>0</v>
      </c>
      <c r="I587">
        <v>0</v>
      </c>
      <c r="J587">
        <v>0</v>
      </c>
      <c r="K587" s="2" t="s">
        <v>23</v>
      </c>
      <c r="L587" s="2" t="s">
        <v>24</v>
      </c>
      <c r="M587" s="2" t="s">
        <v>64</v>
      </c>
      <c r="N587" s="2" t="s">
        <v>36</v>
      </c>
      <c r="O587" s="2" t="s">
        <v>28</v>
      </c>
      <c r="P587" s="2" t="s">
        <v>28</v>
      </c>
      <c r="Q587" s="2" t="s">
        <v>28</v>
      </c>
      <c r="R587" s="2" t="s">
        <v>2093</v>
      </c>
      <c r="S587" s="2" t="s">
        <v>2094</v>
      </c>
      <c r="T587" s="2" t="s">
        <v>2095</v>
      </c>
      <c r="U587" s="2"/>
    </row>
    <row r="588" spans="1:21" x14ac:dyDescent="0.2">
      <c r="A588">
        <v>1415</v>
      </c>
      <c r="B588" s="1">
        <v>45480</v>
      </c>
      <c r="C588" s="2" t="s">
        <v>2096</v>
      </c>
      <c r="D588" s="5" t="s">
        <v>2547</v>
      </c>
      <c r="E588" s="2" t="s">
        <v>32</v>
      </c>
      <c r="F588" s="2" t="s">
        <v>62</v>
      </c>
      <c r="G588" s="2" t="s">
        <v>2097</v>
      </c>
      <c r="H588">
        <v>0</v>
      </c>
      <c r="I588">
        <v>0</v>
      </c>
      <c r="J588">
        <v>0</v>
      </c>
      <c r="K588" s="2" t="s">
        <v>23</v>
      </c>
      <c r="L588" s="2" t="s">
        <v>35</v>
      </c>
      <c r="M588" s="2" t="s">
        <v>56</v>
      </c>
      <c r="N588" s="2" t="s">
        <v>57</v>
      </c>
      <c r="O588" s="2" t="s">
        <v>28</v>
      </c>
      <c r="P588" s="2" t="s">
        <v>28</v>
      </c>
      <c r="Q588" s="2" t="s">
        <v>28</v>
      </c>
      <c r="R588" s="2" t="s">
        <v>2098</v>
      </c>
      <c r="S588" s="2" t="s">
        <v>2099</v>
      </c>
      <c r="T588" s="2" t="s">
        <v>132</v>
      </c>
      <c r="U588" s="2"/>
    </row>
    <row r="589" spans="1:21" x14ac:dyDescent="0.2">
      <c r="A589">
        <v>1421</v>
      </c>
      <c r="B589" s="1">
        <v>45483</v>
      </c>
      <c r="C589" s="2" t="s">
        <v>2100</v>
      </c>
      <c r="D589" s="2" t="s">
        <v>2540</v>
      </c>
      <c r="E589" s="2" t="s">
        <v>32</v>
      </c>
      <c r="F589" s="2" t="s">
        <v>2101</v>
      </c>
      <c r="G589" s="2" t="s">
        <v>2102</v>
      </c>
      <c r="H589">
        <v>0</v>
      </c>
      <c r="I589">
        <v>0</v>
      </c>
      <c r="J589">
        <v>0</v>
      </c>
      <c r="K589" s="2" t="s">
        <v>23</v>
      </c>
      <c r="L589" s="2" t="s">
        <v>24</v>
      </c>
      <c r="M589" s="2" t="s">
        <v>64</v>
      </c>
      <c r="N589" s="2" t="s">
        <v>2103</v>
      </c>
      <c r="O589" s="2" t="s">
        <v>2104</v>
      </c>
      <c r="P589" s="2" t="s">
        <v>28</v>
      </c>
      <c r="Q589" s="2" t="s">
        <v>28</v>
      </c>
      <c r="R589" s="2" t="s">
        <v>2105</v>
      </c>
      <c r="S589" s="2" t="s">
        <v>2106</v>
      </c>
      <c r="T589" s="2" t="s">
        <v>2452</v>
      </c>
      <c r="U589" s="2"/>
    </row>
    <row r="590" spans="1:21" x14ac:dyDescent="0.2">
      <c r="A590">
        <v>1421</v>
      </c>
      <c r="B590" s="1">
        <v>45483</v>
      </c>
      <c r="C590" s="2" t="s">
        <v>2100</v>
      </c>
      <c r="D590" s="5" t="s">
        <v>2547</v>
      </c>
      <c r="E590" s="2" t="s">
        <v>32</v>
      </c>
      <c r="F590" s="2" t="s">
        <v>2101</v>
      </c>
      <c r="G590" s="2" t="s">
        <v>2102</v>
      </c>
      <c r="H590">
        <v>0</v>
      </c>
      <c r="I590">
        <v>0</v>
      </c>
      <c r="J590">
        <v>0</v>
      </c>
      <c r="K590" s="2" t="s">
        <v>23</v>
      </c>
      <c r="L590" s="2" t="s">
        <v>24</v>
      </c>
      <c r="M590" s="2" t="s">
        <v>64</v>
      </c>
      <c r="N590" s="2" t="s">
        <v>2103</v>
      </c>
      <c r="O590" s="2" t="s">
        <v>2104</v>
      </c>
      <c r="P590" s="2" t="s">
        <v>28</v>
      </c>
      <c r="Q590" s="2" t="s">
        <v>28</v>
      </c>
      <c r="R590" s="2" t="s">
        <v>2105</v>
      </c>
      <c r="S590" s="2" t="s">
        <v>2106</v>
      </c>
      <c r="T590" s="2" t="s">
        <v>2453</v>
      </c>
      <c r="U590" s="2"/>
    </row>
    <row r="591" spans="1:21" x14ac:dyDescent="0.2">
      <c r="A591">
        <v>1433</v>
      </c>
      <c r="B591" s="1">
        <v>45489</v>
      </c>
      <c r="C591" s="2" t="s">
        <v>2107</v>
      </c>
      <c r="D591" s="5" t="s">
        <v>2547</v>
      </c>
      <c r="E591" s="2" t="s">
        <v>32</v>
      </c>
      <c r="F591" s="2" t="s">
        <v>62</v>
      </c>
      <c r="G591" s="2" t="s">
        <v>2108</v>
      </c>
      <c r="H591">
        <v>0</v>
      </c>
      <c r="I591">
        <v>0</v>
      </c>
      <c r="J591">
        <v>0</v>
      </c>
      <c r="K591" s="2" t="s">
        <v>23</v>
      </c>
      <c r="L591" s="2" t="s">
        <v>24</v>
      </c>
      <c r="M591" s="2" t="s">
        <v>117</v>
      </c>
      <c r="N591" s="2" t="s">
        <v>183</v>
      </c>
      <c r="O591" s="2" t="s">
        <v>28</v>
      </c>
      <c r="P591" s="2" t="s">
        <v>28</v>
      </c>
      <c r="Q591" s="2" t="s">
        <v>28</v>
      </c>
      <c r="R591" s="2" t="s">
        <v>2109</v>
      </c>
      <c r="S591" s="2" t="s">
        <v>2110</v>
      </c>
      <c r="T591" s="2" t="s">
        <v>183</v>
      </c>
      <c r="U591" s="2"/>
    </row>
    <row r="592" spans="1:21" x14ac:dyDescent="0.2">
      <c r="A592">
        <v>1422</v>
      </c>
      <c r="B592" s="1">
        <v>45489</v>
      </c>
      <c r="C592" s="2" t="s">
        <v>2111</v>
      </c>
      <c r="D592" s="2" t="s">
        <v>2503</v>
      </c>
      <c r="E592" s="2" t="s">
        <v>32</v>
      </c>
      <c r="F592" s="2" t="s">
        <v>2112</v>
      </c>
      <c r="G592" s="2" t="s">
        <v>2113</v>
      </c>
      <c r="H592">
        <v>0</v>
      </c>
      <c r="I592">
        <v>0</v>
      </c>
      <c r="J592">
        <v>0</v>
      </c>
      <c r="K592" s="2" t="s">
        <v>23</v>
      </c>
      <c r="L592" s="2" t="s">
        <v>24</v>
      </c>
      <c r="M592" s="2" t="s">
        <v>64</v>
      </c>
      <c r="N592" s="2" t="s">
        <v>888</v>
      </c>
      <c r="O592" s="2" t="s">
        <v>28</v>
      </c>
      <c r="P592" s="2" t="s">
        <v>28</v>
      </c>
      <c r="Q592" s="2" t="s">
        <v>28</v>
      </c>
      <c r="R592" s="2" t="s">
        <v>2114</v>
      </c>
      <c r="S592" s="2" t="s">
        <v>2115</v>
      </c>
      <c r="T592" s="2" t="s">
        <v>104</v>
      </c>
      <c r="U592" s="2"/>
    </row>
    <row r="593" spans="1:21" x14ac:dyDescent="0.2">
      <c r="A593">
        <v>1495</v>
      </c>
      <c r="B593" s="1">
        <v>45491</v>
      </c>
      <c r="C593" s="2" t="s">
        <v>2116</v>
      </c>
      <c r="D593" s="2" t="s">
        <v>2503</v>
      </c>
      <c r="E593" s="2" t="s">
        <v>32</v>
      </c>
      <c r="F593" s="2" t="s">
        <v>62</v>
      </c>
      <c r="G593" s="2" t="s">
        <v>2117</v>
      </c>
      <c r="H593">
        <v>0</v>
      </c>
      <c r="I593">
        <v>1</v>
      </c>
      <c r="J593">
        <v>0</v>
      </c>
      <c r="K593" s="2" t="s">
        <v>23</v>
      </c>
      <c r="L593" s="2" t="s">
        <v>24</v>
      </c>
      <c r="M593" s="2" t="s">
        <v>25</v>
      </c>
      <c r="N593" s="2" t="s">
        <v>1201</v>
      </c>
      <c r="O593" s="2" t="s">
        <v>2118</v>
      </c>
      <c r="P593" s="2" t="s">
        <v>28</v>
      </c>
      <c r="Q593" s="2" t="s">
        <v>28</v>
      </c>
      <c r="R593" s="2" t="s">
        <v>2119</v>
      </c>
      <c r="S593" s="2" t="s">
        <v>2120</v>
      </c>
      <c r="T593" s="2" t="s">
        <v>1013</v>
      </c>
      <c r="U593" s="2"/>
    </row>
    <row r="594" spans="1:21" x14ac:dyDescent="0.2">
      <c r="A594">
        <v>1427</v>
      </c>
      <c r="B594" s="1">
        <v>45491</v>
      </c>
      <c r="C594" s="2" t="s">
        <v>1697</v>
      </c>
      <c r="D594" s="5" t="s">
        <v>2547</v>
      </c>
      <c r="E594" s="2" t="s">
        <v>32</v>
      </c>
      <c r="F594" s="2" t="s">
        <v>62</v>
      </c>
      <c r="G594" s="2" t="s">
        <v>2121</v>
      </c>
      <c r="H594">
        <v>0</v>
      </c>
      <c r="I594">
        <v>0</v>
      </c>
      <c r="J594">
        <v>0</v>
      </c>
      <c r="K594" s="2" t="s">
        <v>23</v>
      </c>
      <c r="L594" s="2" t="s">
        <v>24</v>
      </c>
      <c r="M594" s="2" t="s">
        <v>64</v>
      </c>
      <c r="N594" s="2" t="s">
        <v>2122</v>
      </c>
      <c r="O594" s="2" t="s">
        <v>28</v>
      </c>
      <c r="P594" s="2" t="s">
        <v>28</v>
      </c>
      <c r="Q594" s="2" t="s">
        <v>28</v>
      </c>
      <c r="R594" s="2" t="s">
        <v>2123</v>
      </c>
      <c r="S594" s="2" t="s">
        <v>2124</v>
      </c>
      <c r="T594" s="2" t="s">
        <v>49</v>
      </c>
      <c r="U594" s="2"/>
    </row>
    <row r="595" spans="1:21" x14ac:dyDescent="0.2">
      <c r="A595">
        <v>1435</v>
      </c>
      <c r="B595" s="1">
        <v>45516</v>
      </c>
      <c r="C595" s="2" t="s">
        <v>2125</v>
      </c>
      <c r="D595" s="2" t="s">
        <v>2514</v>
      </c>
      <c r="E595" s="2" t="s">
        <v>32</v>
      </c>
      <c r="F595" s="2" t="s">
        <v>2126</v>
      </c>
      <c r="G595" s="2" t="s">
        <v>2127</v>
      </c>
      <c r="H595">
        <v>0</v>
      </c>
      <c r="I595">
        <v>5</v>
      </c>
      <c r="J595">
        <v>0</v>
      </c>
      <c r="K595" s="2" t="s">
        <v>23</v>
      </c>
      <c r="L595" s="2" t="s">
        <v>24</v>
      </c>
      <c r="M595" s="2" t="s">
        <v>25</v>
      </c>
      <c r="N595" s="2" t="s">
        <v>183</v>
      </c>
      <c r="O595" s="2" t="s">
        <v>28</v>
      </c>
      <c r="P595" s="2" t="s">
        <v>28</v>
      </c>
      <c r="Q595" s="2" t="s">
        <v>28</v>
      </c>
      <c r="R595" s="2" t="s">
        <v>2128</v>
      </c>
      <c r="S595" s="2" t="s">
        <v>2129</v>
      </c>
      <c r="T595" s="2" t="s">
        <v>1013</v>
      </c>
      <c r="U595" s="2"/>
    </row>
    <row r="596" spans="1:21" x14ac:dyDescent="0.2">
      <c r="A596">
        <v>1436</v>
      </c>
      <c r="B596" s="1">
        <v>45519</v>
      </c>
      <c r="C596" s="2" t="s">
        <v>2130</v>
      </c>
      <c r="D596" s="5" t="s">
        <v>2547</v>
      </c>
      <c r="E596" s="2" t="s">
        <v>32</v>
      </c>
      <c r="F596" s="2" t="s">
        <v>2131</v>
      </c>
      <c r="G596" s="2" t="s">
        <v>2132</v>
      </c>
      <c r="H596">
        <v>0</v>
      </c>
      <c r="I596">
        <v>0</v>
      </c>
      <c r="J596">
        <v>0</v>
      </c>
      <c r="K596" s="2" t="s">
        <v>23</v>
      </c>
      <c r="L596" s="2" t="s">
        <v>24</v>
      </c>
      <c r="M596" s="2" t="s">
        <v>117</v>
      </c>
      <c r="N596" s="2" t="s">
        <v>726</v>
      </c>
      <c r="O596" s="2" t="s">
        <v>534</v>
      </c>
      <c r="P596" s="2" t="s">
        <v>28</v>
      </c>
      <c r="Q596" s="2" t="s">
        <v>28</v>
      </c>
      <c r="R596" s="2" t="s">
        <v>2133</v>
      </c>
      <c r="S596" s="2" t="s">
        <v>2134</v>
      </c>
      <c r="T596" s="2" t="s">
        <v>979</v>
      </c>
      <c r="U596" s="2"/>
    </row>
    <row r="597" spans="1:21" x14ac:dyDescent="0.2">
      <c r="A597">
        <v>1472</v>
      </c>
      <c r="B597" s="1">
        <v>45524</v>
      </c>
      <c r="C597" s="2" t="s">
        <v>2135</v>
      </c>
      <c r="D597" s="2" t="s">
        <v>2503</v>
      </c>
      <c r="E597" s="2" t="s">
        <v>32</v>
      </c>
      <c r="F597" s="2" t="s">
        <v>62</v>
      </c>
      <c r="G597" s="2" t="s">
        <v>2136</v>
      </c>
      <c r="H597">
        <v>0</v>
      </c>
      <c r="I597">
        <v>0</v>
      </c>
      <c r="J597">
        <v>0</v>
      </c>
      <c r="K597" s="2" t="s">
        <v>23</v>
      </c>
      <c r="L597" s="2" t="s">
        <v>24</v>
      </c>
      <c r="M597" s="2" t="s">
        <v>117</v>
      </c>
      <c r="N597" s="2" t="s">
        <v>586</v>
      </c>
      <c r="O597" s="2" t="s">
        <v>28</v>
      </c>
      <c r="P597" s="2" t="s">
        <v>28</v>
      </c>
      <c r="Q597" s="2" t="s">
        <v>28</v>
      </c>
      <c r="R597" s="2" t="s">
        <v>2137</v>
      </c>
      <c r="S597" s="2" t="s">
        <v>2138</v>
      </c>
      <c r="T597" s="2" t="s">
        <v>104</v>
      </c>
      <c r="U597" s="2"/>
    </row>
    <row r="598" spans="1:21" x14ac:dyDescent="0.2">
      <c r="A598">
        <v>1470</v>
      </c>
      <c r="B598" s="1">
        <v>45524</v>
      </c>
      <c r="C598" s="2" t="s">
        <v>2139</v>
      </c>
      <c r="D598" s="2" t="s">
        <v>2542</v>
      </c>
      <c r="E598" s="2" t="s">
        <v>32</v>
      </c>
      <c r="F598" s="2" t="s">
        <v>62</v>
      </c>
      <c r="G598" s="2" t="s">
        <v>2140</v>
      </c>
      <c r="H598">
        <v>0</v>
      </c>
      <c r="I598">
        <v>0</v>
      </c>
      <c r="J598">
        <v>0</v>
      </c>
      <c r="K598" s="2" t="s">
        <v>23</v>
      </c>
      <c r="L598" s="2" t="s">
        <v>24</v>
      </c>
      <c r="M598" s="2" t="s">
        <v>117</v>
      </c>
      <c r="N598" s="2" t="s">
        <v>586</v>
      </c>
      <c r="O598" s="2" t="s">
        <v>28</v>
      </c>
      <c r="P598" s="2" t="s">
        <v>28</v>
      </c>
      <c r="Q598" s="2" t="s">
        <v>28</v>
      </c>
      <c r="R598" s="2" t="s">
        <v>2137</v>
      </c>
      <c r="S598" s="2" t="s">
        <v>2138</v>
      </c>
      <c r="T598" s="2" t="s">
        <v>49</v>
      </c>
      <c r="U598" s="2"/>
    </row>
    <row r="599" spans="1:21" x14ac:dyDescent="0.2">
      <c r="A599">
        <v>1471</v>
      </c>
      <c r="B599" s="1">
        <v>45524</v>
      </c>
      <c r="C599" s="2" t="s">
        <v>2141</v>
      </c>
      <c r="D599" s="2" t="s">
        <v>2516</v>
      </c>
      <c r="E599" s="2" t="s">
        <v>32</v>
      </c>
      <c r="F599" s="2" t="s">
        <v>62</v>
      </c>
      <c r="G599" s="2" t="s">
        <v>2142</v>
      </c>
      <c r="H599">
        <v>0</v>
      </c>
      <c r="I599">
        <v>0</v>
      </c>
      <c r="J599">
        <v>0</v>
      </c>
      <c r="K599" s="2" t="s">
        <v>23</v>
      </c>
      <c r="L599" s="2" t="s">
        <v>24</v>
      </c>
      <c r="M599" s="2" t="s">
        <v>117</v>
      </c>
      <c r="N599" s="2" t="s">
        <v>586</v>
      </c>
      <c r="O599" s="2" t="s">
        <v>28</v>
      </c>
      <c r="P599" s="2" t="s">
        <v>28</v>
      </c>
      <c r="Q599" s="2" t="s">
        <v>28</v>
      </c>
      <c r="R599" s="2" t="s">
        <v>2137</v>
      </c>
      <c r="S599" s="2" t="s">
        <v>2138</v>
      </c>
      <c r="T599" s="2" t="s">
        <v>30</v>
      </c>
      <c r="U599" s="2"/>
    </row>
    <row r="600" spans="1:21" x14ac:dyDescent="0.2">
      <c r="A600">
        <v>1441</v>
      </c>
      <c r="B600" s="1">
        <v>45541</v>
      </c>
      <c r="C600" s="2" t="s">
        <v>2143</v>
      </c>
      <c r="D600" s="2" t="s">
        <v>2521</v>
      </c>
      <c r="E600" s="2" t="s">
        <v>53</v>
      </c>
      <c r="F600" s="2" t="s">
        <v>21</v>
      </c>
      <c r="G600" s="2" t="s">
        <v>2144</v>
      </c>
      <c r="H600">
        <v>0</v>
      </c>
      <c r="I600">
        <v>0</v>
      </c>
      <c r="J600">
        <v>0</v>
      </c>
      <c r="K600" s="2" t="s">
        <v>23</v>
      </c>
      <c r="L600" s="2" t="s">
        <v>24</v>
      </c>
      <c r="M600" s="2" t="s">
        <v>64</v>
      </c>
      <c r="N600" s="2" t="s">
        <v>586</v>
      </c>
      <c r="O600" s="2" t="s">
        <v>28</v>
      </c>
      <c r="P600" s="2" t="s">
        <v>28</v>
      </c>
      <c r="Q600" s="2" t="s">
        <v>28</v>
      </c>
      <c r="R600" s="2" t="s">
        <v>2145</v>
      </c>
      <c r="S600" s="2" t="s">
        <v>2146</v>
      </c>
      <c r="T600" s="2" t="s">
        <v>1013</v>
      </c>
      <c r="U600" s="2"/>
    </row>
    <row r="601" spans="1:21" x14ac:dyDescent="0.2">
      <c r="A601">
        <v>1481</v>
      </c>
      <c r="B601" s="1">
        <v>45541</v>
      </c>
      <c r="C601" s="2" t="s">
        <v>2147</v>
      </c>
      <c r="D601" s="2" t="s">
        <v>2521</v>
      </c>
      <c r="E601" s="2" t="s">
        <v>53</v>
      </c>
      <c r="F601" s="2" t="s">
        <v>2148</v>
      </c>
      <c r="G601" s="2" t="s">
        <v>2149</v>
      </c>
      <c r="H601">
        <v>0</v>
      </c>
      <c r="I601">
        <v>0</v>
      </c>
      <c r="J601">
        <v>0</v>
      </c>
      <c r="K601" s="2" t="s">
        <v>23</v>
      </c>
      <c r="L601" s="2" t="s">
        <v>24</v>
      </c>
      <c r="M601" s="2" t="s">
        <v>117</v>
      </c>
      <c r="N601" s="2" t="s">
        <v>36</v>
      </c>
      <c r="O601" s="2" t="s">
        <v>28</v>
      </c>
      <c r="P601" s="2" t="s">
        <v>28</v>
      </c>
      <c r="Q601" s="2" t="s">
        <v>28</v>
      </c>
      <c r="R601" s="2" t="s">
        <v>2150</v>
      </c>
      <c r="S601" s="2" t="s">
        <v>2151</v>
      </c>
      <c r="T601" s="2" t="s">
        <v>1415</v>
      </c>
      <c r="U601" s="2"/>
    </row>
    <row r="602" spans="1:21" x14ac:dyDescent="0.2">
      <c r="A602">
        <v>1481</v>
      </c>
      <c r="B602" s="1">
        <v>45541</v>
      </c>
      <c r="C602" s="2" t="s">
        <v>2147</v>
      </c>
      <c r="D602" s="2" t="s">
        <v>2503</v>
      </c>
      <c r="E602" s="2" t="s">
        <v>53</v>
      </c>
      <c r="F602" s="2" t="s">
        <v>2148</v>
      </c>
      <c r="G602" s="2" t="s">
        <v>2149</v>
      </c>
      <c r="H602">
        <v>0</v>
      </c>
      <c r="I602">
        <v>0</v>
      </c>
      <c r="J602">
        <v>0</v>
      </c>
      <c r="K602" s="2" t="s">
        <v>23</v>
      </c>
      <c r="L602" s="2" t="s">
        <v>24</v>
      </c>
      <c r="M602" s="2" t="s">
        <v>117</v>
      </c>
      <c r="N602" s="2" t="s">
        <v>36</v>
      </c>
      <c r="O602" s="2" t="s">
        <v>28</v>
      </c>
      <c r="P602" s="2" t="s">
        <v>28</v>
      </c>
      <c r="Q602" s="2" t="s">
        <v>28</v>
      </c>
      <c r="R602" s="2" t="s">
        <v>2150</v>
      </c>
      <c r="S602" s="2" t="s">
        <v>2151</v>
      </c>
      <c r="T602" s="2" t="s">
        <v>2454</v>
      </c>
      <c r="U602" s="2"/>
    </row>
    <row r="603" spans="1:21" x14ac:dyDescent="0.2">
      <c r="A603">
        <v>1481</v>
      </c>
      <c r="B603" s="1">
        <v>45541</v>
      </c>
      <c r="C603" s="2" t="s">
        <v>2147</v>
      </c>
      <c r="D603" s="5" t="s">
        <v>2547</v>
      </c>
      <c r="E603" s="2" t="s">
        <v>53</v>
      </c>
      <c r="F603" s="2" t="s">
        <v>2148</v>
      </c>
      <c r="G603" s="2" t="s">
        <v>2149</v>
      </c>
      <c r="H603">
        <v>0</v>
      </c>
      <c r="I603">
        <v>0</v>
      </c>
      <c r="J603">
        <v>0</v>
      </c>
      <c r="K603" s="2" t="s">
        <v>23</v>
      </c>
      <c r="L603" s="2" t="s">
        <v>24</v>
      </c>
      <c r="M603" s="2" t="s">
        <v>117</v>
      </c>
      <c r="N603" s="2" t="s">
        <v>36</v>
      </c>
      <c r="O603" s="2" t="s">
        <v>28</v>
      </c>
      <c r="P603" s="2" t="s">
        <v>28</v>
      </c>
      <c r="Q603" s="2" t="s">
        <v>28</v>
      </c>
      <c r="R603" s="2" t="s">
        <v>2150</v>
      </c>
      <c r="S603" s="2" t="s">
        <v>2151</v>
      </c>
      <c r="T603" s="2" t="s">
        <v>2455</v>
      </c>
      <c r="U603" s="2"/>
    </row>
    <row r="604" spans="1:21" x14ac:dyDescent="0.2">
      <c r="A604">
        <v>1445</v>
      </c>
      <c r="B604" s="1">
        <v>45541</v>
      </c>
      <c r="C604" s="2" t="s">
        <v>2152</v>
      </c>
      <c r="D604" s="5" t="s">
        <v>2547</v>
      </c>
      <c r="E604" s="2" t="s">
        <v>32</v>
      </c>
      <c r="F604" s="2" t="s">
        <v>2153</v>
      </c>
      <c r="G604" s="2" t="s">
        <v>2154</v>
      </c>
      <c r="H604">
        <v>0</v>
      </c>
      <c r="I604">
        <v>0</v>
      </c>
      <c r="J604">
        <v>0</v>
      </c>
      <c r="K604" s="2" t="s">
        <v>23</v>
      </c>
      <c r="L604" s="2" t="s">
        <v>24</v>
      </c>
      <c r="M604" s="2" t="s">
        <v>64</v>
      </c>
      <c r="N604" s="2" t="s">
        <v>199</v>
      </c>
      <c r="O604" s="2" t="s">
        <v>28</v>
      </c>
      <c r="P604" s="2" t="s">
        <v>28</v>
      </c>
      <c r="Q604" s="2" t="s">
        <v>28</v>
      </c>
      <c r="R604" s="2" t="s">
        <v>2155</v>
      </c>
      <c r="S604" s="2" t="s">
        <v>2156</v>
      </c>
      <c r="T604" s="2" t="s">
        <v>1402</v>
      </c>
      <c r="U604" s="2"/>
    </row>
    <row r="605" spans="1:21" x14ac:dyDescent="0.2">
      <c r="A605">
        <v>1439</v>
      </c>
      <c r="B605" s="1">
        <v>45544</v>
      </c>
      <c r="C605" s="2" t="s">
        <v>2157</v>
      </c>
      <c r="D605" s="5" t="s">
        <v>2547</v>
      </c>
      <c r="E605" s="2" t="s">
        <v>32</v>
      </c>
      <c r="F605" s="2" t="s">
        <v>2158</v>
      </c>
      <c r="G605" s="2" t="s">
        <v>2159</v>
      </c>
      <c r="H605">
        <v>0</v>
      </c>
      <c r="I605">
        <v>0</v>
      </c>
      <c r="J605">
        <v>0</v>
      </c>
      <c r="K605" s="2" t="s">
        <v>23</v>
      </c>
      <c r="L605" s="2" t="s">
        <v>24</v>
      </c>
      <c r="M605" s="2" t="s">
        <v>117</v>
      </c>
      <c r="N605" s="2" t="s">
        <v>2160</v>
      </c>
      <c r="O605" s="2" t="s">
        <v>183</v>
      </c>
      <c r="P605" s="2" t="s">
        <v>28</v>
      </c>
      <c r="Q605" s="2" t="s">
        <v>28</v>
      </c>
      <c r="R605" s="2" t="s">
        <v>2161</v>
      </c>
      <c r="S605" s="2" t="s">
        <v>2162</v>
      </c>
      <c r="T605" s="2" t="s">
        <v>51</v>
      </c>
      <c r="U605" s="2"/>
    </row>
    <row r="606" spans="1:21" x14ac:dyDescent="0.2">
      <c r="A606">
        <v>1439</v>
      </c>
      <c r="B606" s="1">
        <v>45544</v>
      </c>
      <c r="C606" s="2" t="s">
        <v>2157</v>
      </c>
      <c r="D606" s="5" t="s">
        <v>2547</v>
      </c>
      <c r="E606" s="2" t="s">
        <v>32</v>
      </c>
      <c r="F606" s="2" t="s">
        <v>2158</v>
      </c>
      <c r="G606" s="2" t="s">
        <v>2159</v>
      </c>
      <c r="H606">
        <v>0</v>
      </c>
      <c r="I606">
        <v>0</v>
      </c>
      <c r="J606">
        <v>0</v>
      </c>
      <c r="K606" s="2" t="s">
        <v>23</v>
      </c>
      <c r="L606" s="2" t="s">
        <v>24</v>
      </c>
      <c r="M606" s="2" t="s">
        <v>117</v>
      </c>
      <c r="N606" s="2" t="s">
        <v>2160</v>
      </c>
      <c r="O606" s="2" t="s">
        <v>183</v>
      </c>
      <c r="P606" s="2" t="s">
        <v>28</v>
      </c>
      <c r="Q606" s="2" t="s">
        <v>28</v>
      </c>
      <c r="R606" s="2" t="s">
        <v>2161</v>
      </c>
      <c r="S606" s="2" t="s">
        <v>2162</v>
      </c>
      <c r="T606" s="2" t="s">
        <v>2392</v>
      </c>
      <c r="U606" s="2"/>
    </row>
    <row r="607" spans="1:21" x14ac:dyDescent="0.2">
      <c r="A607">
        <v>1439</v>
      </c>
      <c r="B607" s="1">
        <v>45544</v>
      </c>
      <c r="C607" s="2" t="s">
        <v>2157</v>
      </c>
      <c r="D607" s="5" t="s">
        <v>2547</v>
      </c>
      <c r="E607" s="2" t="s">
        <v>32</v>
      </c>
      <c r="F607" s="2" t="s">
        <v>2158</v>
      </c>
      <c r="G607" s="2" t="s">
        <v>2159</v>
      </c>
      <c r="H607">
        <v>0</v>
      </c>
      <c r="I607">
        <v>0</v>
      </c>
      <c r="J607">
        <v>0</v>
      </c>
      <c r="K607" s="2" t="s">
        <v>23</v>
      </c>
      <c r="L607" s="2" t="s">
        <v>24</v>
      </c>
      <c r="M607" s="2" t="s">
        <v>117</v>
      </c>
      <c r="N607" s="2" t="s">
        <v>2160</v>
      </c>
      <c r="O607" s="2" t="s">
        <v>183</v>
      </c>
      <c r="P607" s="2" t="s">
        <v>28</v>
      </c>
      <c r="Q607" s="2" t="s">
        <v>28</v>
      </c>
      <c r="R607" s="2" t="s">
        <v>2161</v>
      </c>
      <c r="S607" s="2" t="s">
        <v>2162</v>
      </c>
      <c r="T607" s="2" t="s">
        <v>2456</v>
      </c>
      <c r="U607" s="2"/>
    </row>
    <row r="608" spans="1:21" x14ac:dyDescent="0.2">
      <c r="A608">
        <v>1438</v>
      </c>
      <c r="B608" s="1">
        <v>45544</v>
      </c>
      <c r="C608" s="2" t="s">
        <v>2163</v>
      </c>
      <c r="D608" s="5" t="s">
        <v>2547</v>
      </c>
      <c r="E608" s="2" t="s">
        <v>32</v>
      </c>
      <c r="F608" s="2" t="s">
        <v>2164</v>
      </c>
      <c r="G608" s="2" t="s">
        <v>2165</v>
      </c>
      <c r="H608">
        <v>0</v>
      </c>
      <c r="I608">
        <v>0</v>
      </c>
      <c r="J608">
        <v>0</v>
      </c>
      <c r="K608" s="2" t="s">
        <v>23</v>
      </c>
      <c r="L608" s="2" t="s">
        <v>24</v>
      </c>
      <c r="M608" s="2" t="s">
        <v>117</v>
      </c>
      <c r="N608" s="2" t="s">
        <v>2166</v>
      </c>
      <c r="O608" s="2" t="s">
        <v>28</v>
      </c>
      <c r="P608" s="2" t="s">
        <v>28</v>
      </c>
      <c r="Q608" s="2" t="s">
        <v>28</v>
      </c>
      <c r="R608" s="2" t="s">
        <v>2161</v>
      </c>
      <c r="S608" s="2" t="s">
        <v>2167</v>
      </c>
      <c r="T608" s="2" t="s">
        <v>979</v>
      </c>
      <c r="U608" s="2"/>
    </row>
    <row r="609" spans="1:21" x14ac:dyDescent="0.2">
      <c r="A609">
        <v>1442</v>
      </c>
      <c r="B609" s="1">
        <v>45546</v>
      </c>
      <c r="C609" s="2" t="s">
        <v>2116</v>
      </c>
      <c r="D609" s="2" t="s">
        <v>2524</v>
      </c>
      <c r="E609" s="2" t="s">
        <v>32</v>
      </c>
      <c r="F609" s="2" t="s">
        <v>62</v>
      </c>
      <c r="G609" s="2" t="s">
        <v>2168</v>
      </c>
      <c r="H609">
        <v>0</v>
      </c>
      <c r="I609">
        <v>1</v>
      </c>
      <c r="J609">
        <v>0</v>
      </c>
      <c r="K609" s="2" t="s">
        <v>23</v>
      </c>
      <c r="L609" s="2" t="s">
        <v>24</v>
      </c>
      <c r="M609" s="2" t="s">
        <v>25</v>
      </c>
      <c r="N609" s="2" t="s">
        <v>1201</v>
      </c>
      <c r="O609" s="2" t="s">
        <v>2118</v>
      </c>
      <c r="P609" s="2" t="s">
        <v>2169</v>
      </c>
      <c r="Q609" s="2" t="s">
        <v>28</v>
      </c>
      <c r="R609" s="2" t="s">
        <v>2170</v>
      </c>
      <c r="S609" s="2" t="s">
        <v>2171</v>
      </c>
      <c r="T609" s="2" t="s">
        <v>1013</v>
      </c>
      <c r="U609" s="2"/>
    </row>
    <row r="610" spans="1:21" x14ac:dyDescent="0.2">
      <c r="A610">
        <v>1443</v>
      </c>
      <c r="B610" s="1">
        <v>45562</v>
      </c>
      <c r="C610" s="2" t="s">
        <v>2172</v>
      </c>
      <c r="D610" s="2" t="s">
        <v>1115</v>
      </c>
      <c r="E610" s="2" t="s">
        <v>32</v>
      </c>
      <c r="F610" s="2" t="s">
        <v>62</v>
      </c>
      <c r="G610" s="2" t="s">
        <v>2173</v>
      </c>
      <c r="H610">
        <v>0</v>
      </c>
      <c r="I610">
        <v>0</v>
      </c>
      <c r="J610">
        <v>0</v>
      </c>
      <c r="K610" s="2" t="s">
        <v>23</v>
      </c>
      <c r="L610" s="2" t="s">
        <v>24</v>
      </c>
      <c r="M610" s="2" t="s">
        <v>117</v>
      </c>
      <c r="N610" s="2" t="s">
        <v>1201</v>
      </c>
      <c r="O610" s="2" t="s">
        <v>199</v>
      </c>
      <c r="P610" s="2" t="s">
        <v>28</v>
      </c>
      <c r="Q610" s="2" t="s">
        <v>28</v>
      </c>
      <c r="R610" s="2" t="s">
        <v>2174</v>
      </c>
      <c r="S610" s="2" t="s">
        <v>2175</v>
      </c>
      <c r="T610" s="2" t="s">
        <v>104</v>
      </c>
      <c r="U610" s="2"/>
    </row>
    <row r="611" spans="1:21" x14ac:dyDescent="0.2">
      <c r="A611">
        <v>1454</v>
      </c>
      <c r="B611" s="1">
        <v>45573</v>
      </c>
      <c r="C611" s="2" t="s">
        <v>2176</v>
      </c>
      <c r="D611" s="2" t="s">
        <v>2524</v>
      </c>
      <c r="E611" s="2" t="s">
        <v>32</v>
      </c>
      <c r="F611" s="2" t="s">
        <v>2177</v>
      </c>
      <c r="G611" s="2" t="s">
        <v>2178</v>
      </c>
      <c r="H611">
        <v>0</v>
      </c>
      <c r="I611">
        <v>0</v>
      </c>
      <c r="J611">
        <v>0</v>
      </c>
      <c r="K611" s="2" t="s">
        <v>23</v>
      </c>
      <c r="L611" s="2" t="s">
        <v>24</v>
      </c>
      <c r="M611" s="2" t="s">
        <v>117</v>
      </c>
      <c r="N611" s="2" t="s">
        <v>36</v>
      </c>
      <c r="O611" s="2" t="s">
        <v>28</v>
      </c>
      <c r="P611" s="2" t="s">
        <v>28</v>
      </c>
      <c r="Q611" s="2" t="s">
        <v>28</v>
      </c>
      <c r="R611" s="2" t="s">
        <v>2179</v>
      </c>
      <c r="S611" s="2" t="s">
        <v>2180</v>
      </c>
      <c r="T611" s="2" t="s">
        <v>979</v>
      </c>
      <c r="U611" s="2"/>
    </row>
    <row r="612" spans="1:21" x14ac:dyDescent="0.2">
      <c r="A612">
        <v>1449</v>
      </c>
      <c r="B612" s="1">
        <v>45574</v>
      </c>
      <c r="C612" s="2" t="s">
        <v>2181</v>
      </c>
      <c r="D612" s="2" t="s">
        <v>2524</v>
      </c>
      <c r="E612" s="2" t="s">
        <v>32</v>
      </c>
      <c r="F612" s="2" t="s">
        <v>2182</v>
      </c>
      <c r="G612" s="2" t="s">
        <v>2183</v>
      </c>
      <c r="H612">
        <v>0</v>
      </c>
      <c r="I612">
        <v>0</v>
      </c>
      <c r="J612">
        <v>0</v>
      </c>
      <c r="K612" s="2" t="s">
        <v>23</v>
      </c>
      <c r="L612" s="2" t="s">
        <v>24</v>
      </c>
      <c r="M612" s="2" t="s">
        <v>117</v>
      </c>
      <c r="N612" s="2" t="s">
        <v>1201</v>
      </c>
      <c r="O612" s="2" t="s">
        <v>199</v>
      </c>
      <c r="P612" s="2" t="s">
        <v>28</v>
      </c>
      <c r="Q612" s="2" t="s">
        <v>28</v>
      </c>
      <c r="R612" s="2" t="s">
        <v>2184</v>
      </c>
      <c r="S612" s="2" t="s">
        <v>2185</v>
      </c>
      <c r="T612" s="2" t="s">
        <v>241</v>
      </c>
      <c r="U612" s="2"/>
    </row>
    <row r="613" spans="1:21" x14ac:dyDescent="0.2">
      <c r="A613">
        <v>1449</v>
      </c>
      <c r="B613" s="1">
        <v>45574</v>
      </c>
      <c r="C613" s="2" t="s">
        <v>2181</v>
      </c>
      <c r="D613" s="2" t="s">
        <v>2524</v>
      </c>
      <c r="E613" s="2" t="s">
        <v>32</v>
      </c>
      <c r="F613" s="2" t="s">
        <v>2182</v>
      </c>
      <c r="G613" s="2" t="s">
        <v>2183</v>
      </c>
      <c r="H613">
        <v>0</v>
      </c>
      <c r="I613">
        <v>0</v>
      </c>
      <c r="J613">
        <v>0</v>
      </c>
      <c r="K613" s="2" t="s">
        <v>23</v>
      </c>
      <c r="L613" s="2" t="s">
        <v>24</v>
      </c>
      <c r="M613" s="2" t="s">
        <v>117</v>
      </c>
      <c r="N613" s="2" t="s">
        <v>1201</v>
      </c>
      <c r="O613" s="2" t="s">
        <v>199</v>
      </c>
      <c r="P613" s="2" t="s">
        <v>28</v>
      </c>
      <c r="Q613" s="2" t="s">
        <v>28</v>
      </c>
      <c r="R613" s="2" t="s">
        <v>2184</v>
      </c>
      <c r="S613" s="2" t="s">
        <v>2185</v>
      </c>
      <c r="T613" s="2" t="s">
        <v>2457</v>
      </c>
      <c r="U613" s="2"/>
    </row>
    <row r="614" spans="1:21" x14ac:dyDescent="0.2">
      <c r="A614">
        <v>1497</v>
      </c>
      <c r="B614" s="1">
        <v>45581</v>
      </c>
      <c r="C614" s="2" t="s">
        <v>1119</v>
      </c>
      <c r="D614" s="5" t="s">
        <v>2547</v>
      </c>
      <c r="E614" s="2" t="s">
        <v>32</v>
      </c>
      <c r="F614" s="2" t="s">
        <v>2186</v>
      </c>
      <c r="G614" s="2" t="s">
        <v>2187</v>
      </c>
      <c r="H614">
        <v>0</v>
      </c>
      <c r="I614">
        <v>0</v>
      </c>
      <c r="J614">
        <v>0</v>
      </c>
      <c r="K614" s="2" t="s">
        <v>23</v>
      </c>
      <c r="L614" s="2" t="s">
        <v>24</v>
      </c>
      <c r="M614" s="2" t="s">
        <v>117</v>
      </c>
      <c r="N614" s="2" t="s">
        <v>1201</v>
      </c>
      <c r="O614" s="2" t="s">
        <v>199</v>
      </c>
      <c r="P614" s="2" t="s">
        <v>28</v>
      </c>
      <c r="Q614" s="2" t="s">
        <v>28</v>
      </c>
      <c r="R614" s="2" t="s">
        <v>2188</v>
      </c>
      <c r="S614" s="2" t="s">
        <v>2189</v>
      </c>
      <c r="T614" s="2" t="s">
        <v>132</v>
      </c>
      <c r="U614" s="2"/>
    </row>
    <row r="615" spans="1:21" x14ac:dyDescent="0.2">
      <c r="A615">
        <v>1453</v>
      </c>
      <c r="B615" s="1">
        <v>45600</v>
      </c>
      <c r="C615" s="2" t="s">
        <v>1781</v>
      </c>
      <c r="D615" s="5" t="s">
        <v>2547</v>
      </c>
      <c r="E615" s="2" t="s">
        <v>32</v>
      </c>
      <c r="F615" s="2" t="s">
        <v>2190</v>
      </c>
      <c r="G615" s="2" t="s">
        <v>2191</v>
      </c>
      <c r="H615">
        <v>0</v>
      </c>
      <c r="I615">
        <v>0</v>
      </c>
      <c r="J615">
        <v>0</v>
      </c>
      <c r="K615" s="2" t="s">
        <v>23</v>
      </c>
      <c r="L615" s="2" t="s">
        <v>24</v>
      </c>
      <c r="M615" s="2" t="s">
        <v>64</v>
      </c>
      <c r="N615" s="2" t="s">
        <v>183</v>
      </c>
      <c r="O615" s="2" t="s">
        <v>2192</v>
      </c>
      <c r="P615" s="2" t="s">
        <v>28</v>
      </c>
      <c r="Q615" s="2" t="s">
        <v>28</v>
      </c>
      <c r="R615" s="2" t="s">
        <v>2193</v>
      </c>
      <c r="S615" s="2" t="s">
        <v>2194</v>
      </c>
      <c r="T615" s="2" t="s">
        <v>75</v>
      </c>
      <c r="U615" s="2"/>
    </row>
    <row r="616" spans="1:21" x14ac:dyDescent="0.2">
      <c r="A616">
        <v>1453</v>
      </c>
      <c r="B616" s="1">
        <v>45600</v>
      </c>
      <c r="C616" s="2" t="s">
        <v>1781</v>
      </c>
      <c r="D616" s="2" t="s">
        <v>2503</v>
      </c>
      <c r="E616" s="2" t="s">
        <v>32</v>
      </c>
      <c r="F616" s="2" t="s">
        <v>2190</v>
      </c>
      <c r="G616" s="2" t="s">
        <v>2191</v>
      </c>
      <c r="H616">
        <v>0</v>
      </c>
      <c r="I616">
        <v>0</v>
      </c>
      <c r="J616">
        <v>0</v>
      </c>
      <c r="K616" s="2" t="s">
        <v>23</v>
      </c>
      <c r="L616" s="2" t="s">
        <v>24</v>
      </c>
      <c r="M616" s="2" t="s">
        <v>64</v>
      </c>
      <c r="N616" s="2" t="s">
        <v>183</v>
      </c>
      <c r="O616" s="2" t="s">
        <v>2192</v>
      </c>
      <c r="P616" s="2" t="s">
        <v>28</v>
      </c>
      <c r="Q616" s="2" t="s">
        <v>28</v>
      </c>
      <c r="R616" s="2" t="s">
        <v>2193</v>
      </c>
      <c r="S616" s="2" t="s">
        <v>2194</v>
      </c>
      <c r="T616" s="2" t="s">
        <v>2458</v>
      </c>
      <c r="U616" s="2"/>
    </row>
    <row r="617" spans="1:21" x14ac:dyDescent="0.2">
      <c r="A617">
        <v>1464</v>
      </c>
      <c r="B617" s="1">
        <v>45601</v>
      </c>
      <c r="C617" s="2" t="s">
        <v>2195</v>
      </c>
      <c r="D617" s="2" t="s">
        <v>2521</v>
      </c>
      <c r="E617" s="2" t="s">
        <v>115</v>
      </c>
      <c r="F617" s="2" t="s">
        <v>2196</v>
      </c>
      <c r="G617" s="2" t="s">
        <v>2197</v>
      </c>
      <c r="H617">
        <v>0</v>
      </c>
      <c r="I617">
        <v>0</v>
      </c>
      <c r="J617">
        <v>0</v>
      </c>
      <c r="K617" s="2" t="s">
        <v>23</v>
      </c>
      <c r="L617" s="2" t="s">
        <v>24</v>
      </c>
      <c r="M617" s="2" t="s">
        <v>117</v>
      </c>
      <c r="N617" s="2" t="s">
        <v>2198</v>
      </c>
      <c r="O617" s="2" t="s">
        <v>28</v>
      </c>
      <c r="P617" s="2" t="s">
        <v>28</v>
      </c>
      <c r="Q617" s="2" t="s">
        <v>28</v>
      </c>
      <c r="R617" s="2" t="s">
        <v>2199</v>
      </c>
      <c r="S617" s="2" t="s">
        <v>2200</v>
      </c>
      <c r="T617" s="2" t="s">
        <v>104</v>
      </c>
      <c r="U617" s="2"/>
    </row>
    <row r="618" spans="1:21" x14ac:dyDescent="0.2">
      <c r="A618">
        <v>1468</v>
      </c>
      <c r="B618" s="1">
        <v>45601</v>
      </c>
      <c r="C618" s="2" t="s">
        <v>2201</v>
      </c>
      <c r="D618" s="2" t="s">
        <v>2521</v>
      </c>
      <c r="E618" s="2" t="s">
        <v>32</v>
      </c>
      <c r="F618" s="2" t="s">
        <v>2202</v>
      </c>
      <c r="G618" s="2" t="s">
        <v>2203</v>
      </c>
      <c r="H618">
        <v>0</v>
      </c>
      <c r="I618">
        <v>0</v>
      </c>
      <c r="J618">
        <v>0</v>
      </c>
      <c r="K618" s="2" t="s">
        <v>23</v>
      </c>
      <c r="L618" s="2" t="s">
        <v>24</v>
      </c>
      <c r="M618" s="2" t="s">
        <v>117</v>
      </c>
      <c r="N618" s="2" t="s">
        <v>2198</v>
      </c>
      <c r="O618" s="2" t="s">
        <v>28</v>
      </c>
      <c r="P618" s="2" t="s">
        <v>28</v>
      </c>
      <c r="Q618" s="2" t="s">
        <v>28</v>
      </c>
      <c r="R618" s="2" t="s">
        <v>2199</v>
      </c>
      <c r="S618" s="2" t="s">
        <v>2200</v>
      </c>
      <c r="T618" s="2" t="s">
        <v>104</v>
      </c>
      <c r="U618" s="2"/>
    </row>
    <row r="619" spans="1:21" x14ac:dyDescent="0.2">
      <c r="A619">
        <v>1465</v>
      </c>
      <c r="B619" s="1">
        <v>45601</v>
      </c>
      <c r="C619" s="2" t="s">
        <v>2204</v>
      </c>
      <c r="D619" s="5" t="s">
        <v>2547</v>
      </c>
      <c r="E619" s="2" t="s">
        <v>32</v>
      </c>
      <c r="F619" s="2" t="s">
        <v>2205</v>
      </c>
      <c r="G619" s="2" t="s">
        <v>2206</v>
      </c>
      <c r="H619">
        <v>0</v>
      </c>
      <c r="I619">
        <v>0</v>
      </c>
      <c r="J619">
        <v>0</v>
      </c>
      <c r="K619" s="2" t="s">
        <v>32</v>
      </c>
      <c r="L619" s="2" t="s">
        <v>24</v>
      </c>
      <c r="M619" s="2" t="s">
        <v>117</v>
      </c>
      <c r="N619" s="2" t="s">
        <v>2198</v>
      </c>
      <c r="O619" s="2" t="s">
        <v>28</v>
      </c>
      <c r="P619" s="2" t="s">
        <v>28</v>
      </c>
      <c r="Q619" s="2" t="s">
        <v>28</v>
      </c>
      <c r="R619" s="2" t="s">
        <v>2199</v>
      </c>
      <c r="S619" s="2" t="s">
        <v>2200</v>
      </c>
      <c r="T619" s="2" t="s">
        <v>2049</v>
      </c>
      <c r="U619" s="2"/>
    </row>
    <row r="620" spans="1:21" x14ac:dyDescent="0.2">
      <c r="A620">
        <v>1466</v>
      </c>
      <c r="B620" s="1">
        <v>45601</v>
      </c>
      <c r="C620" s="2" t="s">
        <v>2204</v>
      </c>
      <c r="D620" s="2" t="s">
        <v>2513</v>
      </c>
      <c r="E620" s="2" t="s">
        <v>32</v>
      </c>
      <c r="F620" s="2" t="s">
        <v>2207</v>
      </c>
      <c r="G620" s="2" t="s">
        <v>2208</v>
      </c>
      <c r="H620">
        <v>0</v>
      </c>
      <c r="I620">
        <v>0</v>
      </c>
      <c r="J620">
        <v>0</v>
      </c>
      <c r="K620" s="2" t="s">
        <v>23</v>
      </c>
      <c r="L620" s="2" t="s">
        <v>24</v>
      </c>
      <c r="M620" s="2" t="s">
        <v>117</v>
      </c>
      <c r="N620" s="2" t="s">
        <v>2198</v>
      </c>
      <c r="O620" s="2" t="s">
        <v>26</v>
      </c>
      <c r="P620" s="2" t="s">
        <v>1540</v>
      </c>
      <c r="Q620" s="2" t="s">
        <v>28</v>
      </c>
      <c r="R620" s="2" t="s">
        <v>2199</v>
      </c>
      <c r="S620" s="2" t="s">
        <v>2200</v>
      </c>
      <c r="T620" s="2" t="s">
        <v>104</v>
      </c>
      <c r="U620" s="2"/>
    </row>
    <row r="621" spans="1:21" x14ac:dyDescent="0.2">
      <c r="A621">
        <v>1467</v>
      </c>
      <c r="B621" s="1">
        <v>45601</v>
      </c>
      <c r="C621" s="2" t="s">
        <v>2204</v>
      </c>
      <c r="D621" s="5" t="s">
        <v>2547</v>
      </c>
      <c r="E621" s="2" t="s">
        <v>32</v>
      </c>
      <c r="F621" s="2" t="s">
        <v>2209</v>
      </c>
      <c r="G621" s="2" t="s">
        <v>2210</v>
      </c>
      <c r="H621">
        <v>0</v>
      </c>
      <c r="I621">
        <v>0</v>
      </c>
      <c r="J621">
        <v>0</v>
      </c>
      <c r="K621" s="2" t="s">
        <v>23</v>
      </c>
      <c r="L621" s="2" t="s">
        <v>24</v>
      </c>
      <c r="M621" s="2" t="s">
        <v>117</v>
      </c>
      <c r="N621" s="2" t="s">
        <v>2198</v>
      </c>
      <c r="O621" s="2" t="s">
        <v>28</v>
      </c>
      <c r="P621" s="2" t="s">
        <v>28</v>
      </c>
      <c r="Q621" s="2" t="s">
        <v>28</v>
      </c>
      <c r="R621" s="2" t="s">
        <v>2199</v>
      </c>
      <c r="S621" s="2" t="s">
        <v>2200</v>
      </c>
      <c r="T621" s="2" t="s">
        <v>104</v>
      </c>
      <c r="U621" s="2"/>
    </row>
    <row r="622" spans="1:21" x14ac:dyDescent="0.2">
      <c r="A622">
        <v>1458</v>
      </c>
      <c r="B622" s="1">
        <v>45626</v>
      </c>
      <c r="C622" s="2" t="s">
        <v>2211</v>
      </c>
      <c r="D622" s="5" t="s">
        <v>2547</v>
      </c>
      <c r="E622" s="2" t="s">
        <v>32</v>
      </c>
      <c r="F622" s="2" t="s">
        <v>2212</v>
      </c>
      <c r="G622" s="2" t="s">
        <v>2213</v>
      </c>
      <c r="H622">
        <v>0</v>
      </c>
      <c r="I622">
        <v>2</v>
      </c>
      <c r="J622">
        <v>0</v>
      </c>
      <c r="K622" s="2" t="s">
        <v>23</v>
      </c>
      <c r="L622" s="2" t="s">
        <v>24</v>
      </c>
      <c r="M622" s="2" t="s">
        <v>25</v>
      </c>
      <c r="N622" s="2" t="s">
        <v>199</v>
      </c>
      <c r="O622" s="2" t="s">
        <v>28</v>
      </c>
      <c r="P622" s="2" t="s">
        <v>28</v>
      </c>
      <c r="Q622" s="2" t="s">
        <v>28</v>
      </c>
      <c r="R622" s="2" t="s">
        <v>2214</v>
      </c>
      <c r="S622" s="2" t="s">
        <v>2215</v>
      </c>
      <c r="T622" s="2" t="s">
        <v>327</v>
      </c>
      <c r="U622" s="2"/>
    </row>
    <row r="623" spans="1:21" x14ac:dyDescent="0.2">
      <c r="A623">
        <v>1455</v>
      </c>
      <c r="B623" s="1">
        <v>45630</v>
      </c>
      <c r="C623" s="2" t="s">
        <v>2216</v>
      </c>
      <c r="D623" s="2" t="s">
        <v>2524</v>
      </c>
      <c r="E623" s="2" t="s">
        <v>932</v>
      </c>
      <c r="F623" s="2" t="s">
        <v>21</v>
      </c>
      <c r="G623" s="2" t="s">
        <v>2217</v>
      </c>
      <c r="H623">
        <v>0</v>
      </c>
      <c r="I623">
        <v>0</v>
      </c>
      <c r="J623">
        <v>0</v>
      </c>
      <c r="K623" s="2" t="s">
        <v>23</v>
      </c>
      <c r="L623" s="2" t="s">
        <v>24</v>
      </c>
      <c r="M623" s="2" t="s">
        <v>64</v>
      </c>
      <c r="N623" s="2" t="s">
        <v>2218</v>
      </c>
      <c r="O623" s="2" t="s">
        <v>28</v>
      </c>
      <c r="P623" s="2" t="s">
        <v>28</v>
      </c>
      <c r="Q623" s="2" t="s">
        <v>28</v>
      </c>
      <c r="R623" s="2" t="s">
        <v>2219</v>
      </c>
      <c r="S623" s="2" t="s">
        <v>2220</v>
      </c>
      <c r="T623" s="2" t="s">
        <v>979</v>
      </c>
      <c r="U623" s="2"/>
    </row>
    <row r="624" spans="1:21" x14ac:dyDescent="0.2">
      <c r="A624">
        <v>1469</v>
      </c>
      <c r="B624" s="1">
        <v>45637</v>
      </c>
      <c r="C624" s="2" t="s">
        <v>2221</v>
      </c>
      <c r="D624" s="2" t="s">
        <v>2524</v>
      </c>
      <c r="E624" s="2" t="s">
        <v>32</v>
      </c>
      <c r="F624" s="2" t="s">
        <v>2222</v>
      </c>
      <c r="G624" s="2" t="s">
        <v>2223</v>
      </c>
      <c r="H624">
        <v>0</v>
      </c>
      <c r="I624">
        <v>0</v>
      </c>
      <c r="J624">
        <v>0</v>
      </c>
      <c r="K624" s="2" t="s">
        <v>23</v>
      </c>
      <c r="L624" s="2" t="s">
        <v>24</v>
      </c>
      <c r="M624" s="2" t="s">
        <v>117</v>
      </c>
      <c r="N624" s="2" t="s">
        <v>1201</v>
      </c>
      <c r="O624" s="2" t="s">
        <v>1200</v>
      </c>
      <c r="P624" s="2" t="s">
        <v>199</v>
      </c>
      <c r="Q624" s="2" t="s">
        <v>28</v>
      </c>
      <c r="R624" s="2" t="s">
        <v>2224</v>
      </c>
      <c r="S624" s="2" t="s">
        <v>2225</v>
      </c>
      <c r="T624" s="2" t="s">
        <v>1201</v>
      </c>
      <c r="U624" s="2"/>
    </row>
    <row r="625" spans="1:21" x14ac:dyDescent="0.2">
      <c r="A625">
        <v>1469</v>
      </c>
      <c r="B625" s="1">
        <v>45637</v>
      </c>
      <c r="C625" s="2" t="s">
        <v>2221</v>
      </c>
      <c r="D625" s="5" t="s">
        <v>2547</v>
      </c>
      <c r="E625" s="2" t="s">
        <v>32</v>
      </c>
      <c r="F625" s="2" t="s">
        <v>2222</v>
      </c>
      <c r="G625" s="2" t="s">
        <v>2223</v>
      </c>
      <c r="H625">
        <v>0</v>
      </c>
      <c r="I625">
        <v>0</v>
      </c>
      <c r="J625">
        <v>0</v>
      </c>
      <c r="K625" s="2" t="s">
        <v>23</v>
      </c>
      <c r="L625" s="2" t="s">
        <v>24</v>
      </c>
      <c r="M625" s="2" t="s">
        <v>117</v>
      </c>
      <c r="N625" s="2" t="s">
        <v>1201</v>
      </c>
      <c r="O625" s="2" t="s">
        <v>1200</v>
      </c>
      <c r="P625" s="2" t="s">
        <v>199</v>
      </c>
      <c r="Q625" s="2" t="s">
        <v>28</v>
      </c>
      <c r="R625" s="2" t="s">
        <v>2224</v>
      </c>
      <c r="S625" s="2" t="s">
        <v>2225</v>
      </c>
      <c r="T625" s="2" t="s">
        <v>2459</v>
      </c>
      <c r="U625" s="2"/>
    </row>
    <row r="626" spans="1:21" x14ac:dyDescent="0.2">
      <c r="A626">
        <v>1469</v>
      </c>
      <c r="B626" s="1">
        <v>45637</v>
      </c>
      <c r="C626" s="2" t="s">
        <v>2221</v>
      </c>
      <c r="D626" s="5" t="s">
        <v>2547</v>
      </c>
      <c r="E626" s="2" t="s">
        <v>32</v>
      </c>
      <c r="F626" s="2" t="s">
        <v>2222</v>
      </c>
      <c r="G626" s="2" t="s">
        <v>2223</v>
      </c>
      <c r="H626">
        <v>0</v>
      </c>
      <c r="I626">
        <v>0</v>
      </c>
      <c r="J626">
        <v>0</v>
      </c>
      <c r="K626" s="2" t="s">
        <v>23</v>
      </c>
      <c r="L626" s="2" t="s">
        <v>24</v>
      </c>
      <c r="M626" s="2" t="s">
        <v>117</v>
      </c>
      <c r="N626" s="2" t="s">
        <v>1201</v>
      </c>
      <c r="O626" s="2" t="s">
        <v>1200</v>
      </c>
      <c r="P626" s="2" t="s">
        <v>199</v>
      </c>
      <c r="Q626" s="2" t="s">
        <v>28</v>
      </c>
      <c r="R626" s="2" t="s">
        <v>2224</v>
      </c>
      <c r="S626" s="2" t="s">
        <v>2225</v>
      </c>
      <c r="T626" s="2" t="s">
        <v>2460</v>
      </c>
      <c r="U626" s="2"/>
    </row>
    <row r="627" spans="1:21" x14ac:dyDescent="0.2">
      <c r="A627">
        <v>1474</v>
      </c>
      <c r="B627" s="1">
        <v>45642</v>
      </c>
      <c r="C627" s="2" t="s">
        <v>2226</v>
      </c>
      <c r="D627" s="2" t="s">
        <v>2522</v>
      </c>
      <c r="E627" s="2" t="s">
        <v>32</v>
      </c>
      <c r="F627" s="2" t="s">
        <v>2227</v>
      </c>
      <c r="G627" s="2" t="s">
        <v>2228</v>
      </c>
      <c r="H627">
        <v>2</v>
      </c>
      <c r="I627">
        <v>6</v>
      </c>
      <c r="J627">
        <v>1</v>
      </c>
      <c r="K627" s="2" t="s">
        <v>23</v>
      </c>
      <c r="L627" s="2" t="s">
        <v>35</v>
      </c>
      <c r="M627" s="2" t="s">
        <v>25</v>
      </c>
      <c r="N627" s="2" t="s">
        <v>36</v>
      </c>
      <c r="O627" s="2" t="s">
        <v>28</v>
      </c>
      <c r="P627" s="2" t="s">
        <v>28</v>
      </c>
      <c r="Q627" s="2" t="s">
        <v>28</v>
      </c>
      <c r="R627" s="2" t="s">
        <v>2229</v>
      </c>
      <c r="S627" s="2" t="s">
        <v>2230</v>
      </c>
      <c r="T627" s="2" t="s">
        <v>104</v>
      </c>
      <c r="U627" s="2"/>
    </row>
    <row r="628" spans="1:21" x14ac:dyDescent="0.2">
      <c r="A628">
        <v>1494</v>
      </c>
      <c r="B628" s="1">
        <v>45643</v>
      </c>
      <c r="C628" s="2" t="s">
        <v>2231</v>
      </c>
      <c r="D628" s="2" t="s">
        <v>2523</v>
      </c>
      <c r="E628" s="2" t="s">
        <v>32</v>
      </c>
      <c r="F628" s="2" t="s">
        <v>2232</v>
      </c>
      <c r="G628" s="2" t="s">
        <v>2233</v>
      </c>
      <c r="H628">
        <v>0</v>
      </c>
      <c r="I628">
        <v>0</v>
      </c>
      <c r="J628">
        <v>0</v>
      </c>
      <c r="K628" s="2" t="s">
        <v>23</v>
      </c>
      <c r="L628" s="2" t="s">
        <v>24</v>
      </c>
      <c r="M628" s="2" t="s">
        <v>117</v>
      </c>
      <c r="N628" s="2" t="s">
        <v>2118</v>
      </c>
      <c r="O628" s="2" t="s">
        <v>28</v>
      </c>
      <c r="P628" s="2" t="s">
        <v>28</v>
      </c>
      <c r="Q628" s="2" t="s">
        <v>28</v>
      </c>
      <c r="R628" s="2" t="s">
        <v>2234</v>
      </c>
      <c r="S628" s="2" t="s">
        <v>2235</v>
      </c>
      <c r="T628" s="2" t="s">
        <v>2461</v>
      </c>
      <c r="U628" s="2"/>
    </row>
    <row r="629" spans="1:21" x14ac:dyDescent="0.2">
      <c r="A629">
        <v>1494</v>
      </c>
      <c r="B629" s="1">
        <v>45643</v>
      </c>
      <c r="C629" s="2" t="s">
        <v>2231</v>
      </c>
      <c r="D629" s="5" t="s">
        <v>2547</v>
      </c>
      <c r="E629" s="2" t="s">
        <v>32</v>
      </c>
      <c r="F629" s="2" t="s">
        <v>2232</v>
      </c>
      <c r="G629" s="2" t="s">
        <v>2233</v>
      </c>
      <c r="H629">
        <v>0</v>
      </c>
      <c r="I629">
        <v>0</v>
      </c>
      <c r="J629">
        <v>0</v>
      </c>
      <c r="K629" s="2" t="s">
        <v>23</v>
      </c>
      <c r="L629" s="2" t="s">
        <v>24</v>
      </c>
      <c r="M629" s="2" t="s">
        <v>117</v>
      </c>
      <c r="N629" s="2" t="s">
        <v>2118</v>
      </c>
      <c r="O629" s="2" t="s">
        <v>28</v>
      </c>
      <c r="P629" s="2" t="s">
        <v>28</v>
      </c>
      <c r="Q629" s="2" t="s">
        <v>28</v>
      </c>
      <c r="R629" s="2" t="s">
        <v>2234</v>
      </c>
      <c r="S629" s="2" t="s">
        <v>2235</v>
      </c>
      <c r="T629" s="2" t="s">
        <v>2371</v>
      </c>
      <c r="U629" s="2"/>
    </row>
    <row r="630" spans="1:21" x14ac:dyDescent="0.2">
      <c r="A630">
        <v>1475</v>
      </c>
      <c r="B630" s="1">
        <v>45644</v>
      </c>
      <c r="C630" s="2" t="s">
        <v>2236</v>
      </c>
      <c r="D630" s="2" t="s">
        <v>2523</v>
      </c>
      <c r="E630" s="2" t="s">
        <v>32</v>
      </c>
      <c r="F630" s="2" t="s">
        <v>2237</v>
      </c>
      <c r="G630" s="2" t="s">
        <v>2238</v>
      </c>
      <c r="H630">
        <v>0</v>
      </c>
      <c r="I630">
        <v>0</v>
      </c>
      <c r="J630">
        <v>0</v>
      </c>
      <c r="K630" s="2" t="s">
        <v>23</v>
      </c>
      <c r="L630" s="2" t="s">
        <v>24</v>
      </c>
      <c r="M630" s="2" t="s">
        <v>64</v>
      </c>
      <c r="N630" s="2" t="s">
        <v>36</v>
      </c>
      <c r="O630" s="2" t="s">
        <v>28</v>
      </c>
      <c r="P630" s="2" t="s">
        <v>28</v>
      </c>
      <c r="Q630" s="2" t="s">
        <v>28</v>
      </c>
      <c r="R630" s="2" t="s">
        <v>2239</v>
      </c>
      <c r="S630" s="2" t="s">
        <v>2240</v>
      </c>
      <c r="T630" s="2" t="s">
        <v>2241</v>
      </c>
      <c r="U630" s="2"/>
    </row>
    <row r="631" spans="1:21" x14ac:dyDescent="0.2">
      <c r="A631">
        <v>1504</v>
      </c>
      <c r="B631" s="1">
        <v>45661</v>
      </c>
      <c r="C631" s="2" t="s">
        <v>2242</v>
      </c>
      <c r="D631" s="2" t="s">
        <v>2503</v>
      </c>
      <c r="E631" s="2" t="s">
        <v>32</v>
      </c>
      <c r="F631" s="2" t="s">
        <v>62</v>
      </c>
      <c r="G631" s="2" t="s">
        <v>2243</v>
      </c>
      <c r="H631">
        <v>0</v>
      </c>
      <c r="I631">
        <v>1</v>
      </c>
      <c r="J631">
        <v>0</v>
      </c>
      <c r="K631" s="2" t="s">
        <v>23</v>
      </c>
      <c r="L631" s="2" t="s">
        <v>24</v>
      </c>
      <c r="M631" s="2" t="s">
        <v>25</v>
      </c>
      <c r="N631" s="2" t="s">
        <v>1201</v>
      </c>
      <c r="O631" s="2" t="s">
        <v>199</v>
      </c>
      <c r="P631" s="2" t="s">
        <v>28</v>
      </c>
      <c r="Q631" s="2" t="s">
        <v>28</v>
      </c>
      <c r="R631" s="2" t="s">
        <v>2244</v>
      </c>
      <c r="S631" s="2" t="s">
        <v>2245</v>
      </c>
      <c r="T631" s="2" t="s">
        <v>2462</v>
      </c>
      <c r="U631" s="2"/>
    </row>
    <row r="632" spans="1:21" x14ac:dyDescent="0.2">
      <c r="A632">
        <v>1504</v>
      </c>
      <c r="B632" s="1">
        <v>45661</v>
      </c>
      <c r="C632" s="2" t="s">
        <v>2242</v>
      </c>
      <c r="D632" s="2" t="s">
        <v>2503</v>
      </c>
      <c r="E632" s="2" t="s">
        <v>32</v>
      </c>
      <c r="F632" s="2" t="s">
        <v>62</v>
      </c>
      <c r="G632" s="2" t="s">
        <v>2243</v>
      </c>
      <c r="H632">
        <v>0</v>
      </c>
      <c r="I632">
        <v>1</v>
      </c>
      <c r="J632">
        <v>0</v>
      </c>
      <c r="K632" s="2" t="s">
        <v>23</v>
      </c>
      <c r="L632" s="2" t="s">
        <v>24</v>
      </c>
      <c r="M632" s="2" t="s">
        <v>25</v>
      </c>
      <c r="N632" s="2" t="s">
        <v>1201</v>
      </c>
      <c r="O632" s="2" t="s">
        <v>199</v>
      </c>
      <c r="P632" s="2" t="s">
        <v>28</v>
      </c>
      <c r="Q632" s="2" t="s">
        <v>28</v>
      </c>
      <c r="R632" s="2" t="s">
        <v>2244</v>
      </c>
      <c r="S632" s="2" t="s">
        <v>2245</v>
      </c>
      <c r="T632" s="2" t="s">
        <v>2456</v>
      </c>
      <c r="U632" s="2"/>
    </row>
    <row r="633" spans="1:21" x14ac:dyDescent="0.2">
      <c r="A633">
        <v>1487</v>
      </c>
      <c r="B633" s="1">
        <v>45671</v>
      </c>
      <c r="C633" s="2" t="s">
        <v>2246</v>
      </c>
      <c r="D633" s="2" t="s">
        <v>2543</v>
      </c>
      <c r="E633" s="2" t="s">
        <v>32</v>
      </c>
      <c r="F633" s="2" t="s">
        <v>62</v>
      </c>
      <c r="G633" s="2" t="s">
        <v>2247</v>
      </c>
      <c r="H633">
        <v>0</v>
      </c>
      <c r="I633">
        <v>0</v>
      </c>
      <c r="J633">
        <v>0</v>
      </c>
      <c r="K633" s="2" t="s">
        <v>23</v>
      </c>
      <c r="L633" s="2" t="s">
        <v>35</v>
      </c>
      <c r="M633" s="2" t="s">
        <v>56</v>
      </c>
      <c r="N633" s="2" t="s">
        <v>888</v>
      </c>
      <c r="O633" s="2" t="s">
        <v>28</v>
      </c>
      <c r="P633" s="2" t="s">
        <v>28</v>
      </c>
      <c r="Q633" s="2" t="s">
        <v>28</v>
      </c>
      <c r="R633" s="2" t="s">
        <v>2248</v>
      </c>
      <c r="S633" s="2" t="s">
        <v>2249</v>
      </c>
      <c r="T633" s="2" t="s">
        <v>2250</v>
      </c>
      <c r="U633" s="2"/>
    </row>
    <row r="634" spans="1:21" x14ac:dyDescent="0.2">
      <c r="A634">
        <v>1473</v>
      </c>
      <c r="B634" s="1">
        <v>45679</v>
      </c>
      <c r="C634" s="2" t="s">
        <v>1781</v>
      </c>
      <c r="D634" s="2" t="s">
        <v>2507</v>
      </c>
      <c r="E634" s="2" t="s">
        <v>32</v>
      </c>
      <c r="F634" s="2" t="s">
        <v>2251</v>
      </c>
      <c r="G634" s="2" t="s">
        <v>2252</v>
      </c>
      <c r="H634">
        <v>1</v>
      </c>
      <c r="I634">
        <v>2</v>
      </c>
      <c r="J634">
        <v>1</v>
      </c>
      <c r="K634" s="2" t="s">
        <v>23</v>
      </c>
      <c r="L634" s="2" t="s">
        <v>35</v>
      </c>
      <c r="M634" s="2" t="s">
        <v>25</v>
      </c>
      <c r="N634" s="2" t="s">
        <v>2253</v>
      </c>
      <c r="O634" s="2" t="s">
        <v>1201</v>
      </c>
      <c r="P634" s="2" t="s">
        <v>28</v>
      </c>
      <c r="Q634" s="2" t="s">
        <v>28</v>
      </c>
      <c r="R634" s="2" t="s">
        <v>2254</v>
      </c>
      <c r="S634" s="2" t="s">
        <v>2255</v>
      </c>
      <c r="T634" s="2" t="s">
        <v>104</v>
      </c>
      <c r="U634" s="2"/>
    </row>
    <row r="635" spans="1:21" x14ac:dyDescent="0.2">
      <c r="A635">
        <v>1484</v>
      </c>
      <c r="B635" s="1">
        <v>45684</v>
      </c>
      <c r="C635" s="2" t="s">
        <v>2256</v>
      </c>
      <c r="D635" s="2" t="s">
        <v>2544</v>
      </c>
      <c r="E635" s="2" t="s">
        <v>32</v>
      </c>
      <c r="F635" s="2" t="s">
        <v>2257</v>
      </c>
      <c r="G635" s="2" t="s">
        <v>2258</v>
      </c>
      <c r="H635">
        <v>0</v>
      </c>
      <c r="I635">
        <v>0</v>
      </c>
      <c r="J635">
        <v>0</v>
      </c>
      <c r="K635" s="2" t="s">
        <v>23</v>
      </c>
      <c r="L635" s="2" t="s">
        <v>24</v>
      </c>
      <c r="M635" s="2" t="s">
        <v>117</v>
      </c>
      <c r="N635" s="2" t="s">
        <v>1201</v>
      </c>
      <c r="O635" s="2" t="s">
        <v>199</v>
      </c>
      <c r="P635" s="2" t="s">
        <v>28</v>
      </c>
      <c r="Q635" s="2" t="s">
        <v>28</v>
      </c>
      <c r="R635" s="2" t="s">
        <v>2259</v>
      </c>
      <c r="S635" s="2" t="s">
        <v>2260</v>
      </c>
      <c r="T635" s="2" t="s">
        <v>30</v>
      </c>
      <c r="U635" s="2"/>
    </row>
    <row r="636" spans="1:21" x14ac:dyDescent="0.2">
      <c r="A636">
        <v>1477</v>
      </c>
      <c r="B636" s="1">
        <v>45687</v>
      </c>
      <c r="C636" s="2" t="s">
        <v>2261</v>
      </c>
      <c r="D636" s="5" t="s">
        <v>2547</v>
      </c>
      <c r="E636" s="2" t="s">
        <v>32</v>
      </c>
      <c r="F636" s="2" t="s">
        <v>2262</v>
      </c>
      <c r="G636" s="2" t="s">
        <v>2263</v>
      </c>
      <c r="H636">
        <v>0</v>
      </c>
      <c r="I636">
        <v>0</v>
      </c>
      <c r="J636">
        <v>0</v>
      </c>
      <c r="K636" s="2" t="s">
        <v>23</v>
      </c>
      <c r="L636" s="2" t="s">
        <v>24</v>
      </c>
      <c r="M636" s="2" t="s">
        <v>117</v>
      </c>
      <c r="N636" s="2" t="s">
        <v>1200</v>
      </c>
      <c r="O636" s="2" t="s">
        <v>28</v>
      </c>
      <c r="P636" s="2" t="s">
        <v>28</v>
      </c>
      <c r="Q636" s="2" t="s">
        <v>28</v>
      </c>
      <c r="R636" s="2" t="s">
        <v>2264</v>
      </c>
      <c r="S636" s="2" t="s">
        <v>28</v>
      </c>
      <c r="T636" s="2" t="s">
        <v>132</v>
      </c>
      <c r="U636" s="2"/>
    </row>
    <row r="637" spans="1:21" x14ac:dyDescent="0.2">
      <c r="A637">
        <v>1478</v>
      </c>
      <c r="B637" s="1">
        <v>45687</v>
      </c>
      <c r="C637" s="2" t="s">
        <v>2265</v>
      </c>
      <c r="D637" s="5" t="s">
        <v>2547</v>
      </c>
      <c r="E637" s="2" t="s">
        <v>32</v>
      </c>
      <c r="F637" s="2" t="s">
        <v>2266</v>
      </c>
      <c r="G637" s="2" t="s">
        <v>2267</v>
      </c>
      <c r="H637">
        <v>0</v>
      </c>
      <c r="I637">
        <v>0</v>
      </c>
      <c r="J637">
        <v>0</v>
      </c>
      <c r="K637" s="2" t="s">
        <v>23</v>
      </c>
      <c r="L637" s="2" t="s">
        <v>24</v>
      </c>
      <c r="M637" s="2" t="s">
        <v>117</v>
      </c>
      <c r="N637" s="2" t="s">
        <v>1200</v>
      </c>
      <c r="O637" s="2" t="s">
        <v>28</v>
      </c>
      <c r="P637" s="2" t="s">
        <v>28</v>
      </c>
      <c r="Q637" s="2" t="s">
        <v>28</v>
      </c>
      <c r="R637" s="2" t="s">
        <v>2264</v>
      </c>
      <c r="S637" s="2" t="s">
        <v>28</v>
      </c>
      <c r="T637" s="2" t="s">
        <v>49</v>
      </c>
      <c r="U637" s="2"/>
    </row>
    <row r="638" spans="1:21" x14ac:dyDescent="0.2">
      <c r="A638">
        <v>1476</v>
      </c>
      <c r="B638" s="1">
        <v>45687</v>
      </c>
      <c r="C638" s="2" t="s">
        <v>2268</v>
      </c>
      <c r="D638" s="2" t="s">
        <v>2503</v>
      </c>
      <c r="E638" s="2" t="s">
        <v>32</v>
      </c>
      <c r="F638" s="2" t="s">
        <v>2269</v>
      </c>
      <c r="G638" s="2" t="s">
        <v>2270</v>
      </c>
      <c r="H638">
        <v>0</v>
      </c>
      <c r="I638">
        <v>0</v>
      </c>
      <c r="J638">
        <v>0</v>
      </c>
      <c r="K638" s="2" t="s">
        <v>23</v>
      </c>
      <c r="L638" s="2" t="s">
        <v>24</v>
      </c>
      <c r="M638" s="2" t="s">
        <v>117</v>
      </c>
      <c r="N638" s="2" t="s">
        <v>1200</v>
      </c>
      <c r="O638" s="2" t="s">
        <v>28</v>
      </c>
      <c r="P638" s="2" t="s">
        <v>28</v>
      </c>
      <c r="Q638" s="2" t="s">
        <v>28</v>
      </c>
      <c r="R638" s="2" t="s">
        <v>2264</v>
      </c>
      <c r="S638" s="2" t="s">
        <v>2271</v>
      </c>
      <c r="T638" s="2" t="s">
        <v>49</v>
      </c>
      <c r="U638" s="2"/>
    </row>
    <row r="639" spans="1:21" x14ac:dyDescent="0.2">
      <c r="A639">
        <v>1491</v>
      </c>
      <c r="B639" s="1">
        <v>45699</v>
      </c>
      <c r="C639" s="2" t="s">
        <v>2272</v>
      </c>
      <c r="D639" s="5" t="s">
        <v>2547</v>
      </c>
      <c r="E639" s="2" t="s">
        <v>32</v>
      </c>
      <c r="F639" s="2" t="s">
        <v>2273</v>
      </c>
      <c r="G639" s="2" t="s">
        <v>2274</v>
      </c>
      <c r="H639">
        <v>2</v>
      </c>
      <c r="I639">
        <v>0</v>
      </c>
      <c r="J639">
        <v>0</v>
      </c>
      <c r="K639" s="2" t="s">
        <v>23</v>
      </c>
      <c r="L639" s="2" t="s">
        <v>24</v>
      </c>
      <c r="M639" s="2" t="s">
        <v>25</v>
      </c>
      <c r="N639" s="2" t="s">
        <v>199</v>
      </c>
      <c r="O639" s="2" t="s">
        <v>28</v>
      </c>
      <c r="P639" s="2" t="s">
        <v>28</v>
      </c>
      <c r="Q639" s="2" t="s">
        <v>28</v>
      </c>
      <c r="R639" s="2" t="s">
        <v>2275</v>
      </c>
      <c r="S639" s="2" t="s">
        <v>2276</v>
      </c>
      <c r="T639" s="2" t="s">
        <v>104</v>
      </c>
      <c r="U639" s="2"/>
    </row>
    <row r="640" spans="1:21" x14ac:dyDescent="0.2">
      <c r="A640">
        <v>1482</v>
      </c>
      <c r="B640" s="1">
        <v>45700</v>
      </c>
      <c r="C640" s="2" t="s">
        <v>2277</v>
      </c>
      <c r="D640" s="2" t="s">
        <v>1573</v>
      </c>
      <c r="E640" s="2" t="s">
        <v>32</v>
      </c>
      <c r="F640" s="2" t="s">
        <v>62</v>
      </c>
      <c r="G640" s="2" t="s">
        <v>2278</v>
      </c>
      <c r="H640">
        <v>0</v>
      </c>
      <c r="I640">
        <v>0</v>
      </c>
      <c r="J640">
        <v>0</v>
      </c>
      <c r="K640" s="2" t="s">
        <v>23</v>
      </c>
      <c r="L640" s="2" t="s">
        <v>24</v>
      </c>
      <c r="M640" s="2" t="s">
        <v>64</v>
      </c>
      <c r="N640" s="2" t="s">
        <v>1201</v>
      </c>
      <c r="O640" s="2" t="s">
        <v>199</v>
      </c>
      <c r="P640" s="2" t="s">
        <v>28</v>
      </c>
      <c r="Q640" s="2" t="s">
        <v>28</v>
      </c>
      <c r="R640" s="2" t="s">
        <v>2279</v>
      </c>
      <c r="S640" s="2" t="s">
        <v>2280</v>
      </c>
      <c r="T640" s="2" t="s">
        <v>903</v>
      </c>
      <c r="U640" s="2"/>
    </row>
    <row r="641" spans="1:21" x14ac:dyDescent="0.2">
      <c r="A641">
        <v>1496</v>
      </c>
      <c r="B641" s="1">
        <v>45702</v>
      </c>
      <c r="C641" s="2" t="s">
        <v>764</v>
      </c>
      <c r="D641" s="2" t="s">
        <v>2536</v>
      </c>
      <c r="E641" s="2" t="s">
        <v>32</v>
      </c>
      <c r="F641" s="2" t="s">
        <v>62</v>
      </c>
      <c r="G641" s="2" t="s">
        <v>2281</v>
      </c>
      <c r="H641">
        <v>0</v>
      </c>
      <c r="I641">
        <v>0</v>
      </c>
      <c r="J641">
        <v>0</v>
      </c>
      <c r="K641" s="2" t="s">
        <v>23</v>
      </c>
      <c r="L641" s="2" t="s">
        <v>24</v>
      </c>
      <c r="M641" s="2" t="s">
        <v>64</v>
      </c>
      <c r="N641" s="2" t="s">
        <v>36</v>
      </c>
      <c r="O641" s="2" t="s">
        <v>28</v>
      </c>
      <c r="P641" s="2" t="s">
        <v>28</v>
      </c>
      <c r="Q641" s="2" t="s">
        <v>28</v>
      </c>
      <c r="R641" s="2" t="s">
        <v>2282</v>
      </c>
      <c r="S641" s="2" t="s">
        <v>2283</v>
      </c>
      <c r="T641" s="2" t="s">
        <v>2284</v>
      </c>
      <c r="U641" s="2"/>
    </row>
    <row r="642" spans="1:21" x14ac:dyDescent="0.2">
      <c r="A642">
        <v>1489</v>
      </c>
      <c r="B642" s="1">
        <v>45706</v>
      </c>
      <c r="C642" s="2" t="s">
        <v>2285</v>
      </c>
      <c r="D642" s="2" t="s">
        <v>2536</v>
      </c>
      <c r="E642" s="2" t="s">
        <v>53</v>
      </c>
      <c r="F642" s="2" t="s">
        <v>2286</v>
      </c>
      <c r="G642" s="2" t="s">
        <v>2287</v>
      </c>
      <c r="H642">
        <v>0</v>
      </c>
      <c r="I642">
        <v>1</v>
      </c>
      <c r="J642">
        <v>0</v>
      </c>
      <c r="K642" s="2" t="s">
        <v>23</v>
      </c>
      <c r="L642" s="2" t="s">
        <v>24</v>
      </c>
      <c r="M642" s="2" t="s">
        <v>25</v>
      </c>
      <c r="N642" s="2" t="s">
        <v>1201</v>
      </c>
      <c r="O642" s="2" t="s">
        <v>199</v>
      </c>
      <c r="P642" s="2" t="s">
        <v>28</v>
      </c>
      <c r="Q642" s="2" t="s">
        <v>28</v>
      </c>
      <c r="R642" s="2" t="s">
        <v>2288</v>
      </c>
      <c r="S642" s="2" t="s">
        <v>2289</v>
      </c>
      <c r="T642" s="2" t="s">
        <v>60</v>
      </c>
      <c r="U642" s="2"/>
    </row>
    <row r="643" spans="1:21" x14ac:dyDescent="0.2">
      <c r="A643">
        <v>1489</v>
      </c>
      <c r="B643" s="1">
        <v>45706</v>
      </c>
      <c r="C643" s="2" t="s">
        <v>2285</v>
      </c>
      <c r="D643" s="2" t="s">
        <v>2536</v>
      </c>
      <c r="E643" s="2" t="s">
        <v>53</v>
      </c>
      <c r="F643" s="2" t="s">
        <v>2286</v>
      </c>
      <c r="G643" s="2" t="s">
        <v>2287</v>
      </c>
      <c r="H643">
        <v>0</v>
      </c>
      <c r="I643">
        <v>1</v>
      </c>
      <c r="J643">
        <v>0</v>
      </c>
      <c r="K643" s="2" t="s">
        <v>23</v>
      </c>
      <c r="L643" s="2" t="s">
        <v>24</v>
      </c>
      <c r="M643" s="2" t="s">
        <v>25</v>
      </c>
      <c r="N643" s="2" t="s">
        <v>1201</v>
      </c>
      <c r="O643" s="2" t="s">
        <v>199</v>
      </c>
      <c r="P643" s="2" t="s">
        <v>28</v>
      </c>
      <c r="Q643" s="2" t="s">
        <v>28</v>
      </c>
      <c r="R643" s="2" t="s">
        <v>2288</v>
      </c>
      <c r="S643" s="2" t="s">
        <v>2289</v>
      </c>
      <c r="T643" s="2" t="s">
        <v>2410</v>
      </c>
      <c r="U643" s="2"/>
    </row>
    <row r="644" spans="1:21" x14ac:dyDescent="0.2">
      <c r="A644">
        <v>1485</v>
      </c>
      <c r="B644" s="1">
        <v>45714</v>
      </c>
      <c r="C644" s="2" t="s">
        <v>2290</v>
      </c>
      <c r="D644" s="5" t="s">
        <v>2547</v>
      </c>
      <c r="E644" s="2" t="s">
        <v>32</v>
      </c>
      <c r="F644" s="2" t="s">
        <v>62</v>
      </c>
      <c r="G644" s="2" t="s">
        <v>2291</v>
      </c>
      <c r="H644">
        <v>0</v>
      </c>
      <c r="I644">
        <v>0</v>
      </c>
      <c r="J644">
        <v>0</v>
      </c>
      <c r="K644" s="2" t="s">
        <v>23</v>
      </c>
      <c r="L644" s="2" t="s">
        <v>24</v>
      </c>
      <c r="M644" s="2" t="s">
        <v>64</v>
      </c>
      <c r="N644" s="2" t="s">
        <v>586</v>
      </c>
      <c r="O644" s="2" t="s">
        <v>28</v>
      </c>
      <c r="P644" s="2" t="s">
        <v>28</v>
      </c>
      <c r="Q644" s="2" t="s">
        <v>28</v>
      </c>
      <c r="R644" s="2" t="s">
        <v>2292</v>
      </c>
      <c r="S644" s="2" t="s">
        <v>2293</v>
      </c>
      <c r="T644" s="2" t="s">
        <v>49</v>
      </c>
      <c r="U644" s="2"/>
    </row>
    <row r="645" spans="1:21" x14ac:dyDescent="0.2">
      <c r="A645">
        <v>1483</v>
      </c>
      <c r="B645" s="1">
        <v>45715</v>
      </c>
      <c r="C645" s="2" t="s">
        <v>2294</v>
      </c>
      <c r="D645" s="2" t="s">
        <v>2507</v>
      </c>
      <c r="E645" s="2" t="s">
        <v>32</v>
      </c>
      <c r="F645" s="2" t="s">
        <v>2295</v>
      </c>
      <c r="G645" s="2" t="s">
        <v>2296</v>
      </c>
      <c r="H645">
        <v>0</v>
      </c>
      <c r="I645">
        <v>0</v>
      </c>
      <c r="J645">
        <v>0</v>
      </c>
      <c r="K645" s="2" t="s">
        <v>23</v>
      </c>
      <c r="L645" s="2" t="s">
        <v>24</v>
      </c>
      <c r="M645" s="2" t="s">
        <v>64</v>
      </c>
      <c r="N645" s="2" t="s">
        <v>1201</v>
      </c>
      <c r="O645" s="2" t="s">
        <v>199</v>
      </c>
      <c r="P645" s="2" t="s">
        <v>28</v>
      </c>
      <c r="Q645" s="2" t="s">
        <v>28</v>
      </c>
      <c r="R645" s="2" t="s">
        <v>2297</v>
      </c>
      <c r="S645" s="2" t="s">
        <v>28</v>
      </c>
      <c r="T645" s="2" t="s">
        <v>104</v>
      </c>
      <c r="U645" s="2"/>
    </row>
    <row r="646" spans="1:21" x14ac:dyDescent="0.2">
      <c r="A646">
        <v>1505</v>
      </c>
      <c r="B646" s="1">
        <v>45726</v>
      </c>
      <c r="C646" s="2" t="s">
        <v>2298</v>
      </c>
      <c r="D646" s="2" t="s">
        <v>2513</v>
      </c>
      <c r="E646" s="2" t="s">
        <v>32</v>
      </c>
      <c r="F646" s="2" t="s">
        <v>2299</v>
      </c>
      <c r="G646" s="2" t="s">
        <v>2300</v>
      </c>
      <c r="H646">
        <v>0</v>
      </c>
      <c r="I646">
        <v>0</v>
      </c>
      <c r="J646">
        <v>0</v>
      </c>
      <c r="K646" s="2" t="s">
        <v>23</v>
      </c>
      <c r="L646" s="2" t="s">
        <v>24</v>
      </c>
      <c r="M646" s="2" t="s">
        <v>117</v>
      </c>
      <c r="N646" s="2" t="s">
        <v>2166</v>
      </c>
      <c r="O646" s="2" t="s">
        <v>28</v>
      </c>
      <c r="P646" s="2" t="s">
        <v>28</v>
      </c>
      <c r="Q646" s="2" t="s">
        <v>28</v>
      </c>
      <c r="R646" s="2" t="s">
        <v>2301</v>
      </c>
      <c r="S646" s="2" t="s">
        <v>2302</v>
      </c>
      <c r="T646" s="2" t="s">
        <v>104</v>
      </c>
      <c r="U646" s="2"/>
    </row>
    <row r="647" spans="1:21" x14ac:dyDescent="0.2">
      <c r="A647">
        <v>1507</v>
      </c>
      <c r="B647" s="1">
        <v>45738</v>
      </c>
      <c r="C647" s="2" t="s">
        <v>2303</v>
      </c>
      <c r="D647" s="2" t="s">
        <v>821</v>
      </c>
      <c r="E647" s="2" t="s">
        <v>32</v>
      </c>
      <c r="F647" s="2" t="s">
        <v>175</v>
      </c>
      <c r="G647" s="2" t="s">
        <v>2304</v>
      </c>
      <c r="H647">
        <v>0</v>
      </c>
      <c r="I647">
        <v>0</v>
      </c>
      <c r="J647">
        <v>0</v>
      </c>
      <c r="K647" s="2" t="s">
        <v>23</v>
      </c>
      <c r="L647" s="2" t="s">
        <v>24</v>
      </c>
      <c r="M647" s="2" t="s">
        <v>117</v>
      </c>
      <c r="N647" s="2" t="s">
        <v>1201</v>
      </c>
      <c r="O647" s="2" t="s">
        <v>199</v>
      </c>
      <c r="P647" s="2" t="s">
        <v>28</v>
      </c>
      <c r="Q647" s="2" t="s">
        <v>28</v>
      </c>
      <c r="R647" s="2" t="s">
        <v>2305</v>
      </c>
      <c r="S647" s="2" t="s">
        <v>2306</v>
      </c>
      <c r="T647" s="2" t="s">
        <v>75</v>
      </c>
      <c r="U647" s="2"/>
    </row>
    <row r="648" spans="1:21" x14ac:dyDescent="0.2">
      <c r="A648">
        <v>1507</v>
      </c>
      <c r="B648" s="1">
        <v>45738</v>
      </c>
      <c r="C648" s="2" t="s">
        <v>2303</v>
      </c>
      <c r="D648" s="2" t="s">
        <v>2513</v>
      </c>
      <c r="E648" s="2" t="s">
        <v>32</v>
      </c>
      <c r="F648" s="2" t="s">
        <v>175</v>
      </c>
      <c r="G648" s="2" t="s">
        <v>2304</v>
      </c>
      <c r="H648">
        <v>0</v>
      </c>
      <c r="I648">
        <v>0</v>
      </c>
      <c r="J648">
        <v>0</v>
      </c>
      <c r="K648" s="2" t="s">
        <v>23</v>
      </c>
      <c r="L648" s="2" t="s">
        <v>24</v>
      </c>
      <c r="M648" s="2" t="s">
        <v>117</v>
      </c>
      <c r="N648" s="2" t="s">
        <v>1201</v>
      </c>
      <c r="O648" s="2" t="s">
        <v>199</v>
      </c>
      <c r="P648" s="2" t="s">
        <v>28</v>
      </c>
      <c r="Q648" s="2" t="s">
        <v>28</v>
      </c>
      <c r="R648" s="2" t="s">
        <v>2305</v>
      </c>
      <c r="S648" s="2" t="s">
        <v>2306</v>
      </c>
      <c r="T648" s="2" t="s">
        <v>2341</v>
      </c>
      <c r="U648" s="2"/>
    </row>
    <row r="649" spans="1:21" x14ac:dyDescent="0.2">
      <c r="A649">
        <v>1506</v>
      </c>
      <c r="B649" s="1">
        <v>45739</v>
      </c>
      <c r="C649" s="2" t="s">
        <v>2303</v>
      </c>
      <c r="D649" s="2" t="s">
        <v>2513</v>
      </c>
      <c r="E649" s="2" t="s">
        <v>32</v>
      </c>
      <c r="F649" s="2" t="s">
        <v>175</v>
      </c>
      <c r="G649" s="2" t="s">
        <v>2307</v>
      </c>
      <c r="H649">
        <v>0</v>
      </c>
      <c r="I649">
        <v>0</v>
      </c>
      <c r="J649">
        <v>0</v>
      </c>
      <c r="K649" s="2" t="s">
        <v>23</v>
      </c>
      <c r="L649" s="2" t="s">
        <v>24</v>
      </c>
      <c r="M649" s="2" t="s">
        <v>117</v>
      </c>
      <c r="N649" s="2" t="s">
        <v>1201</v>
      </c>
      <c r="O649" s="2" t="s">
        <v>199</v>
      </c>
      <c r="P649" s="2" t="s">
        <v>28</v>
      </c>
      <c r="Q649" s="2" t="s">
        <v>28</v>
      </c>
      <c r="R649" s="2" t="s">
        <v>2305</v>
      </c>
      <c r="S649" s="2" t="s">
        <v>28</v>
      </c>
      <c r="T649" s="2" t="s">
        <v>75</v>
      </c>
      <c r="U649" s="2"/>
    </row>
    <row r="650" spans="1:21" x14ac:dyDescent="0.2">
      <c r="A650">
        <v>1506</v>
      </c>
      <c r="B650" s="1">
        <v>45739</v>
      </c>
      <c r="C650" s="2" t="s">
        <v>2303</v>
      </c>
      <c r="D650" s="5" t="s">
        <v>2547</v>
      </c>
      <c r="E650" s="2" t="s">
        <v>32</v>
      </c>
      <c r="F650" s="2" t="s">
        <v>175</v>
      </c>
      <c r="G650" s="2" t="s">
        <v>2307</v>
      </c>
      <c r="H650">
        <v>0</v>
      </c>
      <c r="I650">
        <v>0</v>
      </c>
      <c r="J650">
        <v>0</v>
      </c>
      <c r="K650" s="2" t="s">
        <v>23</v>
      </c>
      <c r="L650" s="2" t="s">
        <v>24</v>
      </c>
      <c r="M650" s="2" t="s">
        <v>117</v>
      </c>
      <c r="N650" s="2" t="s">
        <v>1201</v>
      </c>
      <c r="O650" s="2" t="s">
        <v>199</v>
      </c>
      <c r="P650" s="2" t="s">
        <v>28</v>
      </c>
      <c r="Q650" s="2" t="s">
        <v>28</v>
      </c>
      <c r="R650" s="2" t="s">
        <v>2305</v>
      </c>
      <c r="S650" s="2" t="s">
        <v>28</v>
      </c>
      <c r="T650" s="2" t="s">
        <v>2341</v>
      </c>
      <c r="U650" s="2"/>
    </row>
    <row r="651" spans="1:21" x14ac:dyDescent="0.2">
      <c r="A651">
        <v>1508</v>
      </c>
      <c r="B651" s="1">
        <v>45741</v>
      </c>
      <c r="C651" s="2" t="s">
        <v>2303</v>
      </c>
      <c r="D651" s="5" t="s">
        <v>2547</v>
      </c>
      <c r="E651" s="2" t="s">
        <v>32</v>
      </c>
      <c r="F651" s="2" t="s">
        <v>175</v>
      </c>
      <c r="G651" s="2" t="s">
        <v>2308</v>
      </c>
      <c r="H651">
        <v>0</v>
      </c>
      <c r="I651">
        <v>0</v>
      </c>
      <c r="J651">
        <v>0</v>
      </c>
      <c r="K651" s="2" t="s">
        <v>23</v>
      </c>
      <c r="L651" s="2" t="s">
        <v>24</v>
      </c>
      <c r="M651" s="2" t="s">
        <v>117</v>
      </c>
      <c r="N651" s="2" t="s">
        <v>1201</v>
      </c>
      <c r="O651" s="2" t="s">
        <v>199</v>
      </c>
      <c r="P651" s="2" t="s">
        <v>28</v>
      </c>
      <c r="Q651" s="2" t="s">
        <v>28</v>
      </c>
      <c r="R651" s="2" t="s">
        <v>2305</v>
      </c>
      <c r="S651" s="2" t="s">
        <v>28</v>
      </c>
      <c r="T651" s="2" t="s">
        <v>75</v>
      </c>
      <c r="U651" s="2"/>
    </row>
    <row r="652" spans="1:21" x14ac:dyDescent="0.2">
      <c r="A652">
        <v>1508</v>
      </c>
      <c r="B652" s="1">
        <v>45741</v>
      </c>
      <c r="C652" s="2" t="s">
        <v>2303</v>
      </c>
      <c r="D652" s="5" t="s">
        <v>2547</v>
      </c>
      <c r="E652" s="2" t="s">
        <v>32</v>
      </c>
      <c r="F652" s="2" t="s">
        <v>175</v>
      </c>
      <c r="G652" s="2" t="s">
        <v>2308</v>
      </c>
      <c r="H652">
        <v>0</v>
      </c>
      <c r="I652">
        <v>0</v>
      </c>
      <c r="J652">
        <v>0</v>
      </c>
      <c r="K652" s="2" t="s">
        <v>23</v>
      </c>
      <c r="L652" s="2" t="s">
        <v>24</v>
      </c>
      <c r="M652" s="2" t="s">
        <v>117</v>
      </c>
      <c r="N652" s="2" t="s">
        <v>1201</v>
      </c>
      <c r="O652" s="2" t="s">
        <v>199</v>
      </c>
      <c r="P652" s="2" t="s">
        <v>28</v>
      </c>
      <c r="Q652" s="2" t="s">
        <v>28</v>
      </c>
      <c r="R652" s="2" t="s">
        <v>2305</v>
      </c>
      <c r="S652" s="2" t="s">
        <v>28</v>
      </c>
      <c r="T652" s="2" t="s">
        <v>2341</v>
      </c>
      <c r="U652" s="2"/>
    </row>
    <row r="653" spans="1:21" x14ac:dyDescent="0.2">
      <c r="A653">
        <v>1509</v>
      </c>
      <c r="B653" s="1">
        <v>45741</v>
      </c>
      <c r="C653" s="2" t="s">
        <v>2303</v>
      </c>
      <c r="D653" s="2" t="s">
        <v>2521</v>
      </c>
      <c r="E653" s="2" t="s">
        <v>32</v>
      </c>
      <c r="F653" s="2" t="s">
        <v>175</v>
      </c>
      <c r="G653" s="2" t="s">
        <v>2309</v>
      </c>
      <c r="H653">
        <v>0</v>
      </c>
      <c r="I653">
        <v>0</v>
      </c>
      <c r="J653">
        <v>0</v>
      </c>
      <c r="K653" s="2" t="s">
        <v>23</v>
      </c>
      <c r="L653" s="2" t="s">
        <v>24</v>
      </c>
      <c r="M653" s="2" t="s">
        <v>117</v>
      </c>
      <c r="N653" s="2" t="s">
        <v>1201</v>
      </c>
      <c r="O653" s="2" t="s">
        <v>199</v>
      </c>
      <c r="P653" s="2" t="s">
        <v>28</v>
      </c>
      <c r="Q653" s="2" t="s">
        <v>28</v>
      </c>
      <c r="R653" s="2" t="s">
        <v>2305</v>
      </c>
      <c r="S653" s="2" t="s">
        <v>28</v>
      </c>
      <c r="T653" s="2" t="s">
        <v>75</v>
      </c>
      <c r="U653" s="2"/>
    </row>
    <row r="654" spans="1:21" x14ac:dyDescent="0.2">
      <c r="A654">
        <v>1509</v>
      </c>
      <c r="B654" s="1">
        <v>45741</v>
      </c>
      <c r="C654" s="2" t="s">
        <v>2303</v>
      </c>
      <c r="D654" s="5" t="s">
        <v>2547</v>
      </c>
      <c r="E654" s="2" t="s">
        <v>32</v>
      </c>
      <c r="F654" s="2" t="s">
        <v>175</v>
      </c>
      <c r="G654" s="2" t="s">
        <v>2309</v>
      </c>
      <c r="H654">
        <v>0</v>
      </c>
      <c r="I654">
        <v>0</v>
      </c>
      <c r="J654">
        <v>0</v>
      </c>
      <c r="K654" s="2" t="s">
        <v>23</v>
      </c>
      <c r="L654" s="2" t="s">
        <v>24</v>
      </c>
      <c r="M654" s="2" t="s">
        <v>117</v>
      </c>
      <c r="N654" s="2" t="s">
        <v>1201</v>
      </c>
      <c r="O654" s="2" t="s">
        <v>199</v>
      </c>
      <c r="P654" s="2" t="s">
        <v>28</v>
      </c>
      <c r="Q654" s="2" t="s">
        <v>28</v>
      </c>
      <c r="R654" s="2" t="s">
        <v>2305</v>
      </c>
      <c r="S654" s="2" t="s">
        <v>28</v>
      </c>
      <c r="T654" s="2" t="s">
        <v>2341</v>
      </c>
      <c r="U654" s="2"/>
    </row>
    <row r="655" spans="1:21" x14ac:dyDescent="0.2">
      <c r="A655">
        <v>1511</v>
      </c>
      <c r="B655" s="1">
        <v>45742</v>
      </c>
      <c r="C655" s="2" t="s">
        <v>2303</v>
      </c>
      <c r="D655" s="5" t="s">
        <v>2547</v>
      </c>
      <c r="E655" s="2" t="s">
        <v>32</v>
      </c>
      <c r="F655" s="2" t="s">
        <v>175</v>
      </c>
      <c r="G655" s="2" t="s">
        <v>2310</v>
      </c>
      <c r="H655">
        <v>0</v>
      </c>
      <c r="I655">
        <v>0</v>
      </c>
      <c r="J655">
        <v>0</v>
      </c>
      <c r="K655" s="2" t="s">
        <v>23</v>
      </c>
      <c r="L655" s="2" t="s">
        <v>24</v>
      </c>
      <c r="M655" s="2" t="s">
        <v>117</v>
      </c>
      <c r="N655" s="2" t="s">
        <v>1201</v>
      </c>
      <c r="O655" s="2" t="s">
        <v>199</v>
      </c>
      <c r="P655" s="2" t="s">
        <v>28</v>
      </c>
      <c r="Q655" s="2" t="s">
        <v>28</v>
      </c>
      <c r="R655" s="2" t="s">
        <v>2305</v>
      </c>
      <c r="S655" s="2" t="s">
        <v>28</v>
      </c>
      <c r="T655" s="2" t="s">
        <v>75</v>
      </c>
      <c r="U655" s="2"/>
    </row>
    <row r="656" spans="1:21" x14ac:dyDescent="0.2">
      <c r="A656">
        <v>1511</v>
      </c>
      <c r="B656" s="1">
        <v>45742</v>
      </c>
      <c r="C656" s="2" t="s">
        <v>2303</v>
      </c>
      <c r="D656" s="5" t="s">
        <v>2547</v>
      </c>
      <c r="E656" s="2" t="s">
        <v>32</v>
      </c>
      <c r="F656" s="2" t="s">
        <v>175</v>
      </c>
      <c r="G656" s="2" t="s">
        <v>2310</v>
      </c>
      <c r="H656">
        <v>0</v>
      </c>
      <c r="I656">
        <v>0</v>
      </c>
      <c r="J656">
        <v>0</v>
      </c>
      <c r="K656" s="2" t="s">
        <v>23</v>
      </c>
      <c r="L656" s="2" t="s">
        <v>24</v>
      </c>
      <c r="M656" s="2" t="s">
        <v>117</v>
      </c>
      <c r="N656" s="2" t="s">
        <v>1201</v>
      </c>
      <c r="O656" s="2" t="s">
        <v>199</v>
      </c>
      <c r="P656" s="2" t="s">
        <v>28</v>
      </c>
      <c r="Q656" s="2" t="s">
        <v>28</v>
      </c>
      <c r="R656" s="2" t="s">
        <v>2305</v>
      </c>
      <c r="S656" s="2" t="s">
        <v>28</v>
      </c>
      <c r="T656" s="2" t="s">
        <v>2341</v>
      </c>
      <c r="U656" s="2"/>
    </row>
    <row r="657" spans="1:21" x14ac:dyDescent="0.2">
      <c r="A657">
        <v>1510</v>
      </c>
      <c r="B657" s="1">
        <v>45742</v>
      </c>
      <c r="C657" s="2" t="s">
        <v>2303</v>
      </c>
      <c r="D657" s="2" t="s">
        <v>2516</v>
      </c>
      <c r="E657" s="2" t="s">
        <v>32</v>
      </c>
      <c r="F657" s="2" t="s">
        <v>175</v>
      </c>
      <c r="G657" s="2" t="s">
        <v>2311</v>
      </c>
      <c r="H657">
        <v>0</v>
      </c>
      <c r="I657">
        <v>0</v>
      </c>
      <c r="J657">
        <v>0</v>
      </c>
      <c r="K657" s="2" t="s">
        <v>23</v>
      </c>
      <c r="L657" s="2" t="s">
        <v>24</v>
      </c>
      <c r="M657" s="2" t="s">
        <v>117</v>
      </c>
      <c r="N657" s="2" t="s">
        <v>1201</v>
      </c>
      <c r="O657" s="2" t="s">
        <v>199</v>
      </c>
      <c r="P657" s="2" t="s">
        <v>28</v>
      </c>
      <c r="Q657" s="2" t="s">
        <v>28</v>
      </c>
      <c r="R657" s="2" t="s">
        <v>2305</v>
      </c>
      <c r="S657" s="2" t="s">
        <v>28</v>
      </c>
      <c r="T657" s="2" t="s">
        <v>75</v>
      </c>
      <c r="U657" s="2"/>
    </row>
    <row r="658" spans="1:21" x14ac:dyDescent="0.2">
      <c r="A658">
        <v>1510</v>
      </c>
      <c r="B658" s="1">
        <v>45742</v>
      </c>
      <c r="C658" s="2" t="s">
        <v>2303</v>
      </c>
      <c r="D658" s="5" t="s">
        <v>2547</v>
      </c>
      <c r="E658" s="2" t="s">
        <v>32</v>
      </c>
      <c r="F658" s="2" t="s">
        <v>175</v>
      </c>
      <c r="G658" s="2" t="s">
        <v>2311</v>
      </c>
      <c r="H658">
        <v>0</v>
      </c>
      <c r="I658">
        <v>0</v>
      </c>
      <c r="J658">
        <v>0</v>
      </c>
      <c r="K658" s="2" t="s">
        <v>23</v>
      </c>
      <c r="L658" s="2" t="s">
        <v>24</v>
      </c>
      <c r="M658" s="2" t="s">
        <v>117</v>
      </c>
      <c r="N658" s="2" t="s">
        <v>1201</v>
      </c>
      <c r="O658" s="2" t="s">
        <v>199</v>
      </c>
      <c r="P658" s="2" t="s">
        <v>28</v>
      </c>
      <c r="Q658" s="2" t="s">
        <v>28</v>
      </c>
      <c r="R658" s="2" t="s">
        <v>2305</v>
      </c>
      <c r="S658" s="2" t="s">
        <v>28</v>
      </c>
      <c r="T658" s="2" t="s">
        <v>2341</v>
      </c>
      <c r="U658" s="2"/>
    </row>
    <row r="659" spans="1:21" x14ac:dyDescent="0.2">
      <c r="A659">
        <v>1488</v>
      </c>
      <c r="B659" s="1">
        <v>45749</v>
      </c>
      <c r="C659" s="2" t="s">
        <v>2312</v>
      </c>
      <c r="D659" s="5" t="s">
        <v>2547</v>
      </c>
      <c r="E659" s="2" t="s">
        <v>32</v>
      </c>
      <c r="F659" s="2" t="s">
        <v>2313</v>
      </c>
      <c r="G659" s="2" t="s">
        <v>2314</v>
      </c>
      <c r="H659">
        <v>0</v>
      </c>
      <c r="I659">
        <v>0</v>
      </c>
      <c r="J659">
        <v>0</v>
      </c>
      <c r="K659" s="2" t="s">
        <v>23</v>
      </c>
      <c r="L659" s="2" t="s">
        <v>24</v>
      </c>
      <c r="M659" s="2" t="s">
        <v>117</v>
      </c>
      <c r="N659" s="2" t="s">
        <v>1201</v>
      </c>
      <c r="O659" s="2" t="s">
        <v>199</v>
      </c>
      <c r="P659" s="2" t="s">
        <v>28</v>
      </c>
      <c r="Q659" s="2" t="s">
        <v>28</v>
      </c>
      <c r="R659" s="2" t="s">
        <v>2315</v>
      </c>
      <c r="S659" s="2" t="s">
        <v>2316</v>
      </c>
      <c r="T659" s="2" t="s">
        <v>104</v>
      </c>
      <c r="U659" s="2"/>
    </row>
    <row r="660" spans="1:21" x14ac:dyDescent="0.2">
      <c r="A660">
        <v>1503</v>
      </c>
      <c r="B660" s="1">
        <v>45751</v>
      </c>
      <c r="C660" s="2" t="s">
        <v>2065</v>
      </c>
      <c r="D660" s="2" t="s">
        <v>2503</v>
      </c>
      <c r="E660" s="2" t="s">
        <v>32</v>
      </c>
      <c r="F660" s="2" t="s">
        <v>62</v>
      </c>
      <c r="G660" s="2" t="s">
        <v>2317</v>
      </c>
      <c r="H660">
        <v>0</v>
      </c>
      <c r="I660">
        <v>0</v>
      </c>
      <c r="J660">
        <v>0</v>
      </c>
      <c r="K660" s="2" t="s">
        <v>23</v>
      </c>
      <c r="L660" s="2" t="s">
        <v>24</v>
      </c>
      <c r="M660" s="2" t="s">
        <v>117</v>
      </c>
      <c r="N660" s="2" t="s">
        <v>1201</v>
      </c>
      <c r="O660" s="2" t="s">
        <v>199</v>
      </c>
      <c r="P660" s="2" t="s">
        <v>28</v>
      </c>
      <c r="Q660" s="2" t="s">
        <v>28</v>
      </c>
      <c r="R660" s="2" t="s">
        <v>2067</v>
      </c>
      <c r="S660" s="2" t="s">
        <v>2068</v>
      </c>
      <c r="T660" s="2" t="s">
        <v>1013</v>
      </c>
      <c r="U660" s="2"/>
    </row>
    <row r="661" spans="1:21" x14ac:dyDescent="0.2">
      <c r="A661">
        <v>1490</v>
      </c>
      <c r="B661" s="1">
        <v>45762</v>
      </c>
      <c r="C661" s="2" t="s">
        <v>1950</v>
      </c>
      <c r="D661" s="2" t="s">
        <v>2527</v>
      </c>
      <c r="E661" s="2" t="s">
        <v>127</v>
      </c>
      <c r="F661" s="2" t="s">
        <v>21</v>
      </c>
      <c r="G661" s="2" t="s">
        <v>2318</v>
      </c>
      <c r="H661">
        <v>0</v>
      </c>
      <c r="I661">
        <v>0</v>
      </c>
      <c r="J661">
        <v>0</v>
      </c>
      <c r="K661" s="2" t="s">
        <v>23</v>
      </c>
      <c r="L661" s="2" t="s">
        <v>24</v>
      </c>
      <c r="M661" s="2" t="s">
        <v>117</v>
      </c>
      <c r="N661" s="2" t="s">
        <v>1201</v>
      </c>
      <c r="O661" s="2" t="s">
        <v>199</v>
      </c>
      <c r="P661" s="2" t="s">
        <v>28</v>
      </c>
      <c r="Q661" s="2" t="s">
        <v>28</v>
      </c>
      <c r="R661" s="2" t="s">
        <v>2288</v>
      </c>
      <c r="S661" s="2" t="s">
        <v>2289</v>
      </c>
      <c r="T661" s="2" t="s">
        <v>104</v>
      </c>
      <c r="U661" s="2"/>
    </row>
    <row r="662" spans="1:21" x14ac:dyDescent="0.2">
      <c r="A662">
        <v>1498</v>
      </c>
      <c r="B662" s="1">
        <v>45769</v>
      </c>
      <c r="C662" s="2" t="s">
        <v>2319</v>
      </c>
      <c r="D662" s="5" t="s">
        <v>2547</v>
      </c>
      <c r="E662" s="2" t="s">
        <v>32</v>
      </c>
      <c r="F662" s="2" t="s">
        <v>2320</v>
      </c>
      <c r="G662" s="2" t="s">
        <v>2321</v>
      </c>
      <c r="H662">
        <v>0</v>
      </c>
      <c r="I662">
        <v>0</v>
      </c>
      <c r="J662">
        <v>0</v>
      </c>
      <c r="K662" s="2" t="s">
        <v>23</v>
      </c>
      <c r="L662" s="2" t="s">
        <v>24</v>
      </c>
      <c r="M662" s="2" t="s">
        <v>117</v>
      </c>
      <c r="N662" s="2" t="s">
        <v>1201</v>
      </c>
      <c r="O662" s="2" t="s">
        <v>199</v>
      </c>
      <c r="P662" s="2" t="s">
        <v>28</v>
      </c>
      <c r="Q662" s="2" t="s">
        <v>28</v>
      </c>
      <c r="R662" s="2" t="s">
        <v>2322</v>
      </c>
      <c r="S662" s="2" t="s">
        <v>2323</v>
      </c>
      <c r="T662" s="2" t="s">
        <v>132</v>
      </c>
      <c r="U662" s="2"/>
    </row>
    <row r="663" spans="1:21" x14ac:dyDescent="0.2">
      <c r="A663">
        <v>1493</v>
      </c>
      <c r="B663" s="1">
        <v>45773</v>
      </c>
      <c r="C663" s="2" t="s">
        <v>1527</v>
      </c>
      <c r="D663" s="5" t="s">
        <v>2547</v>
      </c>
      <c r="E663" s="2" t="s">
        <v>32</v>
      </c>
      <c r="F663" s="2" t="s">
        <v>2324</v>
      </c>
      <c r="G663" s="2" t="s">
        <v>2325</v>
      </c>
      <c r="H663">
        <v>0</v>
      </c>
      <c r="I663">
        <v>2</v>
      </c>
      <c r="J663">
        <v>1</v>
      </c>
      <c r="K663" s="2" t="s">
        <v>23</v>
      </c>
      <c r="L663" s="2" t="s">
        <v>24</v>
      </c>
      <c r="M663" s="2" t="s">
        <v>25</v>
      </c>
      <c r="N663" s="2" t="s">
        <v>36</v>
      </c>
      <c r="O663" s="2" t="s">
        <v>28</v>
      </c>
      <c r="P663" s="2" t="s">
        <v>28</v>
      </c>
      <c r="Q663" s="2" t="s">
        <v>28</v>
      </c>
      <c r="R663" s="2" t="s">
        <v>2326</v>
      </c>
      <c r="S663" s="2" t="s">
        <v>2327</v>
      </c>
      <c r="T663" s="2" t="s">
        <v>2328</v>
      </c>
      <c r="U663" s="2"/>
    </row>
    <row r="664" spans="1:21" x14ac:dyDescent="0.2">
      <c r="A664">
        <v>1499</v>
      </c>
      <c r="B664" s="1">
        <v>45776</v>
      </c>
      <c r="C664" s="2" t="s">
        <v>2329</v>
      </c>
      <c r="D664" s="2" t="s">
        <v>2524</v>
      </c>
      <c r="E664" s="2" t="s">
        <v>32</v>
      </c>
      <c r="F664" s="2" t="s">
        <v>2330</v>
      </c>
      <c r="G664" s="2" t="s">
        <v>2331</v>
      </c>
      <c r="H664">
        <v>0</v>
      </c>
      <c r="I664">
        <v>0</v>
      </c>
      <c r="J664">
        <v>0</v>
      </c>
      <c r="K664" s="2" t="s">
        <v>23</v>
      </c>
      <c r="L664" s="2" t="s">
        <v>24</v>
      </c>
      <c r="M664" s="2" t="s">
        <v>117</v>
      </c>
      <c r="N664" s="2" t="s">
        <v>1201</v>
      </c>
      <c r="O664" s="2" t="s">
        <v>199</v>
      </c>
      <c r="P664" s="2" t="s">
        <v>28</v>
      </c>
      <c r="Q664" s="2" t="s">
        <v>28</v>
      </c>
      <c r="R664" s="2" t="s">
        <v>2322</v>
      </c>
      <c r="S664" s="2" t="s">
        <v>2323</v>
      </c>
      <c r="T664" s="2" t="s">
        <v>104</v>
      </c>
      <c r="U664" s="2"/>
    </row>
    <row r="665" spans="1:21" x14ac:dyDescent="0.2">
      <c r="A665">
        <v>1517</v>
      </c>
      <c r="B665" s="1">
        <v>45778</v>
      </c>
      <c r="C665" s="2" t="s">
        <v>2332</v>
      </c>
      <c r="D665" s="5" t="s">
        <v>2547</v>
      </c>
      <c r="E665" s="2" t="s">
        <v>32</v>
      </c>
      <c r="F665" s="2" t="s">
        <v>2333</v>
      </c>
      <c r="G665" s="2" t="s">
        <v>2334</v>
      </c>
      <c r="H665">
        <v>0</v>
      </c>
      <c r="I665">
        <v>0</v>
      </c>
      <c r="J665">
        <v>0</v>
      </c>
      <c r="K665" s="2" t="s">
        <v>23</v>
      </c>
      <c r="L665" s="2" t="s">
        <v>24</v>
      </c>
      <c r="M665" s="2" t="s">
        <v>117</v>
      </c>
      <c r="N665" s="2" t="s">
        <v>1201</v>
      </c>
      <c r="O665" s="2" t="s">
        <v>199</v>
      </c>
      <c r="P665" s="2" t="s">
        <v>28</v>
      </c>
      <c r="Q665" s="2" t="s">
        <v>28</v>
      </c>
      <c r="R665" s="2" t="s">
        <v>2335</v>
      </c>
      <c r="S665" s="2" t="s">
        <v>2336</v>
      </c>
      <c r="T665" s="2" t="s">
        <v>132</v>
      </c>
      <c r="U665" s="2"/>
    </row>
    <row r="666" spans="1:21" x14ac:dyDescent="0.2">
      <c r="A666">
        <v>1500</v>
      </c>
      <c r="B666" s="1">
        <v>45780</v>
      </c>
      <c r="C666" s="2" t="s">
        <v>2337</v>
      </c>
      <c r="D666" s="2" t="s">
        <v>2510</v>
      </c>
      <c r="E666" s="2" t="s">
        <v>2087</v>
      </c>
      <c r="F666" s="2" t="s">
        <v>21</v>
      </c>
      <c r="G666" s="2" t="s">
        <v>2338</v>
      </c>
      <c r="H666">
        <v>0</v>
      </c>
      <c r="I666">
        <v>0</v>
      </c>
      <c r="J666">
        <v>0</v>
      </c>
      <c r="K666" s="2" t="s">
        <v>23</v>
      </c>
      <c r="L666" s="2" t="s">
        <v>24</v>
      </c>
      <c r="M666" s="2" t="s">
        <v>64</v>
      </c>
      <c r="N666" s="2" t="s">
        <v>1201</v>
      </c>
      <c r="O666" s="2" t="s">
        <v>199</v>
      </c>
      <c r="P666" s="2" t="s">
        <v>28</v>
      </c>
      <c r="Q666" s="2" t="s">
        <v>28</v>
      </c>
      <c r="R666" s="2" t="s">
        <v>2339</v>
      </c>
      <c r="S666" s="2" t="s">
        <v>2340</v>
      </c>
      <c r="T666" s="2" t="s">
        <v>60</v>
      </c>
      <c r="U666" s="2"/>
    </row>
    <row r="667" spans="1:21" x14ac:dyDescent="0.2">
      <c r="A667">
        <v>1500</v>
      </c>
      <c r="B667" s="1">
        <v>45780</v>
      </c>
      <c r="C667" s="2" t="s">
        <v>2337</v>
      </c>
      <c r="D667" s="5" t="s">
        <v>2547</v>
      </c>
      <c r="E667" s="2" t="s">
        <v>2087</v>
      </c>
      <c r="F667" s="2" t="s">
        <v>21</v>
      </c>
      <c r="G667" s="2" t="s">
        <v>2338</v>
      </c>
      <c r="H667">
        <v>0</v>
      </c>
      <c r="I667">
        <v>0</v>
      </c>
      <c r="J667">
        <v>0</v>
      </c>
      <c r="K667" s="2" t="s">
        <v>23</v>
      </c>
      <c r="L667" s="2" t="s">
        <v>24</v>
      </c>
      <c r="M667" s="2" t="s">
        <v>64</v>
      </c>
      <c r="N667" s="2" t="s">
        <v>1201</v>
      </c>
      <c r="O667" s="2" t="s">
        <v>199</v>
      </c>
      <c r="P667" s="2" t="s">
        <v>28</v>
      </c>
      <c r="Q667" s="2" t="s">
        <v>28</v>
      </c>
      <c r="R667" s="2" t="s">
        <v>2339</v>
      </c>
      <c r="S667" s="2" t="s">
        <v>2340</v>
      </c>
      <c r="T667" s="2" t="s">
        <v>2386</v>
      </c>
      <c r="U667" s="2"/>
    </row>
  </sheetData>
  <phoneticPr fontId="2"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4BBB-B9DF-9846-93F3-2644EF1CD770}">
  <dimension ref="A1:U1602"/>
  <sheetViews>
    <sheetView tabSelected="1" topLeftCell="E263" workbookViewId="0">
      <selection activeCell="H271" sqref="H271"/>
    </sheetView>
  </sheetViews>
  <sheetFormatPr baseColWidth="10" defaultRowHeight="16" x14ac:dyDescent="0.2"/>
  <cols>
    <col min="1" max="1" width="10.6640625" bestFit="1" customWidth="1"/>
    <col min="2" max="2" width="8.83203125" bestFit="1" customWidth="1"/>
    <col min="3" max="3" width="32" bestFit="1" customWidth="1"/>
    <col min="4" max="4" width="21.33203125" bestFit="1" customWidth="1"/>
    <col min="5" max="5" width="80.6640625" bestFit="1" customWidth="1"/>
    <col min="6" max="6" width="96" customWidth="1"/>
    <col min="7" max="8" width="34.5" customWidth="1"/>
    <col min="9" max="9" width="20.83203125" bestFit="1" customWidth="1"/>
    <col min="10" max="10" width="23" bestFit="1" customWidth="1"/>
    <col min="11" max="11" width="24" bestFit="1" customWidth="1"/>
    <col min="12" max="12" width="27.1640625" bestFit="1" customWidth="1"/>
    <col min="13" max="13" width="18.1640625" bestFit="1" customWidth="1"/>
    <col min="14" max="14" width="22.33203125" bestFit="1" customWidth="1"/>
    <col min="15" max="15" width="58.5" bestFit="1" customWidth="1"/>
    <col min="16" max="16" width="29.1640625" bestFit="1" customWidth="1"/>
    <col min="17" max="17" width="25.1640625" bestFit="1" customWidth="1"/>
    <col min="18" max="18" width="28.33203125" bestFit="1" customWidth="1"/>
    <col min="19" max="21" width="80.6640625" bestFit="1" customWidth="1"/>
  </cols>
  <sheetData>
    <row r="1" spans="1:21" x14ac:dyDescent="0.2">
      <c r="A1" t="s">
        <v>0</v>
      </c>
      <c r="B1" t="s">
        <v>1</v>
      </c>
      <c r="C1" t="s">
        <v>2</v>
      </c>
      <c r="D1" t="s">
        <v>3</v>
      </c>
      <c r="E1" t="s">
        <v>4</v>
      </c>
      <c r="F1" t="s">
        <v>5</v>
      </c>
      <c r="G1" t="s">
        <v>3615</v>
      </c>
      <c r="H1" t="s">
        <v>3864</v>
      </c>
      <c r="I1" t="s">
        <v>6</v>
      </c>
      <c r="J1" t="s">
        <v>7</v>
      </c>
      <c r="K1" t="s">
        <v>8</v>
      </c>
      <c r="L1" t="s">
        <v>9</v>
      </c>
      <c r="M1" t="s">
        <v>10</v>
      </c>
      <c r="N1" t="s">
        <v>11</v>
      </c>
      <c r="O1" t="s">
        <v>12</v>
      </c>
      <c r="P1" t="s">
        <v>13</v>
      </c>
      <c r="Q1" t="s">
        <v>14</v>
      </c>
      <c r="R1" t="s">
        <v>15</v>
      </c>
      <c r="S1" t="s">
        <v>16</v>
      </c>
      <c r="T1" t="s">
        <v>17</v>
      </c>
      <c r="U1" t="s">
        <v>2551</v>
      </c>
    </row>
    <row r="2" spans="1:21" x14ac:dyDescent="0.2">
      <c r="A2">
        <v>1409</v>
      </c>
      <c r="B2" s="1">
        <v>45456</v>
      </c>
      <c r="C2" s="2" t="s">
        <v>19</v>
      </c>
      <c r="D2" s="2" t="s">
        <v>32</v>
      </c>
      <c r="E2" s="2" t="s">
        <v>2082</v>
      </c>
      <c r="F2" s="2" t="s">
        <v>2083</v>
      </c>
      <c r="G2" s="2" t="s">
        <v>3498</v>
      </c>
      <c r="H2" s="2" t="s">
        <v>3865</v>
      </c>
      <c r="I2">
        <v>0</v>
      </c>
      <c r="J2">
        <v>1</v>
      </c>
      <c r="K2">
        <v>0</v>
      </c>
      <c r="L2" s="2" t="s">
        <v>23</v>
      </c>
      <c r="M2" s="2" t="s">
        <v>24</v>
      </c>
      <c r="N2" s="2" t="s">
        <v>25</v>
      </c>
      <c r="O2" s="2" t="s">
        <v>26</v>
      </c>
      <c r="P2" s="2" t="s">
        <v>28</v>
      </c>
      <c r="Q2" s="2" t="s">
        <v>28</v>
      </c>
      <c r="R2" s="2" t="s">
        <v>28</v>
      </c>
      <c r="S2" s="2" t="s">
        <v>2084</v>
      </c>
      <c r="T2" s="2" t="s">
        <v>2085</v>
      </c>
      <c r="U2" s="2" t="s">
        <v>3498</v>
      </c>
    </row>
    <row r="3" spans="1:21" x14ac:dyDescent="0.2">
      <c r="A3">
        <v>1308</v>
      </c>
      <c r="B3" s="1">
        <v>44239</v>
      </c>
      <c r="C3" s="2" t="s">
        <v>1197</v>
      </c>
      <c r="D3" s="2" t="s">
        <v>32</v>
      </c>
      <c r="E3" s="2" t="s">
        <v>1198</v>
      </c>
      <c r="F3" s="2" t="s">
        <v>1199</v>
      </c>
      <c r="G3" s="2" t="s">
        <v>3134</v>
      </c>
      <c r="H3" s="2" t="s">
        <v>3865</v>
      </c>
      <c r="I3">
        <v>0</v>
      </c>
      <c r="J3">
        <v>0</v>
      </c>
      <c r="K3">
        <v>0</v>
      </c>
      <c r="L3" s="2" t="s">
        <v>23</v>
      </c>
      <c r="M3" s="2" t="s">
        <v>24</v>
      </c>
      <c r="N3" s="2" t="s">
        <v>117</v>
      </c>
      <c r="O3" s="2" t="s">
        <v>1200</v>
      </c>
      <c r="P3" s="2" t="s">
        <v>1201</v>
      </c>
      <c r="Q3" s="2" t="s">
        <v>199</v>
      </c>
      <c r="R3" s="2" t="s">
        <v>28</v>
      </c>
      <c r="S3" s="2" t="s">
        <v>1202</v>
      </c>
      <c r="T3" s="2" t="s">
        <v>1203</v>
      </c>
      <c r="U3" s="2" t="s">
        <v>3134</v>
      </c>
    </row>
    <row r="4" spans="1:21" x14ac:dyDescent="0.2">
      <c r="A4">
        <v>1502</v>
      </c>
      <c r="B4" s="1">
        <v>45383</v>
      </c>
      <c r="C4" s="2" t="s">
        <v>2065</v>
      </c>
      <c r="D4" s="2" t="s">
        <v>32</v>
      </c>
      <c r="E4" s="2" t="s">
        <v>62</v>
      </c>
      <c r="F4" s="2" t="s">
        <v>2066</v>
      </c>
      <c r="G4" s="2" t="s">
        <v>3486</v>
      </c>
      <c r="H4" s="2" t="s">
        <v>3865</v>
      </c>
      <c r="I4">
        <v>0</v>
      </c>
      <c r="J4">
        <v>1</v>
      </c>
      <c r="K4">
        <v>0</v>
      </c>
      <c r="L4" s="2" t="s">
        <v>23</v>
      </c>
      <c r="M4" s="2" t="s">
        <v>24</v>
      </c>
      <c r="N4" s="2" t="s">
        <v>117</v>
      </c>
      <c r="O4" s="2" t="s">
        <v>1201</v>
      </c>
      <c r="P4" s="2" t="s">
        <v>199</v>
      </c>
      <c r="Q4" s="2" t="s">
        <v>28</v>
      </c>
      <c r="R4" s="2" t="s">
        <v>28</v>
      </c>
      <c r="S4" s="2" t="s">
        <v>2067</v>
      </c>
      <c r="T4" s="2" t="s">
        <v>2068</v>
      </c>
      <c r="U4" s="2" t="s">
        <v>3486</v>
      </c>
    </row>
    <row r="5" spans="1:21" x14ac:dyDescent="0.2">
      <c r="A5">
        <v>1503</v>
      </c>
      <c r="B5" s="1">
        <v>45751</v>
      </c>
      <c r="C5" s="2" t="s">
        <v>2065</v>
      </c>
      <c r="D5" s="2" t="s">
        <v>32</v>
      </c>
      <c r="E5" s="2" t="s">
        <v>62</v>
      </c>
      <c r="F5" s="2" t="s">
        <v>2317</v>
      </c>
      <c r="G5" s="2" t="s">
        <v>3486</v>
      </c>
      <c r="H5" s="2" t="s">
        <v>3865</v>
      </c>
      <c r="I5">
        <v>0</v>
      </c>
      <c r="J5">
        <v>0</v>
      </c>
      <c r="K5">
        <v>0</v>
      </c>
      <c r="L5" s="2" t="s">
        <v>23</v>
      </c>
      <c r="M5" s="2" t="s">
        <v>24</v>
      </c>
      <c r="N5" s="2" t="s">
        <v>117</v>
      </c>
      <c r="O5" s="2" t="s">
        <v>1201</v>
      </c>
      <c r="P5" s="2" t="s">
        <v>199</v>
      </c>
      <c r="Q5" s="2" t="s">
        <v>28</v>
      </c>
      <c r="R5" s="2" t="s">
        <v>28</v>
      </c>
      <c r="S5" s="2" t="s">
        <v>2067</v>
      </c>
      <c r="T5" s="2" t="s">
        <v>2068</v>
      </c>
      <c r="U5" s="2" t="s">
        <v>3602</v>
      </c>
    </row>
    <row r="6" spans="1:21" x14ac:dyDescent="0.2">
      <c r="A6">
        <v>1181</v>
      </c>
      <c r="B6" s="1">
        <v>44239</v>
      </c>
      <c r="C6" s="2" t="s">
        <v>1192</v>
      </c>
      <c r="D6" s="2" t="s">
        <v>32</v>
      </c>
      <c r="E6" s="2" t="s">
        <v>1193</v>
      </c>
      <c r="F6" s="2" t="s">
        <v>1194</v>
      </c>
      <c r="G6" s="2" t="s">
        <v>3702</v>
      </c>
      <c r="H6" s="2" t="s">
        <v>3865</v>
      </c>
      <c r="I6">
        <v>0</v>
      </c>
      <c r="J6">
        <v>0</v>
      </c>
      <c r="K6">
        <v>0</v>
      </c>
      <c r="L6" s="2" t="s">
        <v>23</v>
      </c>
      <c r="M6" s="2" t="s">
        <v>24</v>
      </c>
      <c r="N6" s="2" t="s">
        <v>117</v>
      </c>
      <c r="O6" s="2" t="s">
        <v>146</v>
      </c>
      <c r="P6" s="2" t="s">
        <v>199</v>
      </c>
      <c r="Q6" s="2" t="s">
        <v>28</v>
      </c>
      <c r="R6" s="2" t="s">
        <v>28</v>
      </c>
      <c r="S6" s="2" t="s">
        <v>1195</v>
      </c>
      <c r="T6" s="2" t="s">
        <v>1196</v>
      </c>
      <c r="U6" s="2" t="s">
        <v>3133</v>
      </c>
    </row>
    <row r="7" spans="1:21" x14ac:dyDescent="0.2">
      <c r="A7">
        <v>1517</v>
      </c>
      <c r="B7" s="1">
        <v>45778</v>
      </c>
      <c r="C7" s="2" t="s">
        <v>2332</v>
      </c>
      <c r="D7" s="2" t="s">
        <v>32</v>
      </c>
      <c r="E7" s="2" t="s">
        <v>2333</v>
      </c>
      <c r="F7" s="2" t="s">
        <v>2334</v>
      </c>
      <c r="G7" s="2" t="s">
        <v>3611</v>
      </c>
      <c r="H7" s="2" t="s">
        <v>3865</v>
      </c>
      <c r="I7">
        <v>0</v>
      </c>
      <c r="J7">
        <v>0</v>
      </c>
      <c r="K7">
        <v>0</v>
      </c>
      <c r="L7" s="2" t="s">
        <v>23</v>
      </c>
      <c r="M7" s="2" t="s">
        <v>24</v>
      </c>
      <c r="N7" s="2" t="s">
        <v>117</v>
      </c>
      <c r="O7" s="2" t="s">
        <v>1201</v>
      </c>
      <c r="P7" s="2" t="s">
        <v>199</v>
      </c>
      <c r="Q7" s="2" t="s">
        <v>28</v>
      </c>
      <c r="R7" s="2" t="s">
        <v>28</v>
      </c>
      <c r="S7" s="2" t="s">
        <v>2335</v>
      </c>
      <c r="T7" s="2" t="s">
        <v>2336</v>
      </c>
      <c r="U7" s="2" t="s">
        <v>3611</v>
      </c>
    </row>
    <row r="8" spans="1:21" x14ac:dyDescent="0.2">
      <c r="A8">
        <v>1096</v>
      </c>
      <c r="B8" s="1">
        <v>43687</v>
      </c>
      <c r="C8" s="2" t="s">
        <v>690</v>
      </c>
      <c r="D8" s="2" t="s">
        <v>32</v>
      </c>
      <c r="E8" s="2" t="s">
        <v>691</v>
      </c>
      <c r="F8" s="2" t="s">
        <v>695</v>
      </c>
      <c r="G8" s="2" t="s">
        <v>2958</v>
      </c>
      <c r="H8" s="2" t="s">
        <v>3865</v>
      </c>
      <c r="I8">
        <v>1</v>
      </c>
      <c r="J8">
        <v>0</v>
      </c>
      <c r="K8">
        <v>0</v>
      </c>
      <c r="L8" s="2" t="s">
        <v>23</v>
      </c>
      <c r="M8" s="2" t="s">
        <v>24</v>
      </c>
      <c r="N8" s="2" t="s">
        <v>25</v>
      </c>
      <c r="O8" s="2" t="s">
        <v>26</v>
      </c>
      <c r="P8" s="2" t="s">
        <v>28</v>
      </c>
      <c r="Q8" s="2" t="s">
        <v>28</v>
      </c>
      <c r="R8" s="2" t="s">
        <v>28</v>
      </c>
      <c r="S8" s="2" t="s">
        <v>677</v>
      </c>
      <c r="T8" s="2" t="s">
        <v>678</v>
      </c>
      <c r="U8" s="2" t="s">
        <v>2958</v>
      </c>
    </row>
    <row r="9" spans="1:21" x14ac:dyDescent="0.2">
      <c r="A9">
        <v>1457</v>
      </c>
      <c r="B9" s="1">
        <v>44313</v>
      </c>
      <c r="C9" s="2" t="s">
        <v>1276</v>
      </c>
      <c r="D9" s="2" t="s">
        <v>32</v>
      </c>
      <c r="E9" s="2" t="s">
        <v>1277</v>
      </c>
      <c r="F9" s="2" t="s">
        <v>1278</v>
      </c>
      <c r="G9" s="2" t="s">
        <v>3831</v>
      </c>
      <c r="H9" s="2" t="s">
        <v>3866</v>
      </c>
      <c r="I9">
        <v>0</v>
      </c>
      <c r="J9">
        <v>0</v>
      </c>
      <c r="K9">
        <v>0</v>
      </c>
      <c r="L9" s="2" t="s">
        <v>23</v>
      </c>
      <c r="M9" s="2" t="s">
        <v>24</v>
      </c>
      <c r="N9" s="2" t="s">
        <v>117</v>
      </c>
      <c r="O9" s="2" t="s">
        <v>36</v>
      </c>
      <c r="P9" s="2" t="s">
        <v>28</v>
      </c>
      <c r="Q9" s="2" t="s">
        <v>28</v>
      </c>
      <c r="R9" s="2" t="s">
        <v>28</v>
      </c>
      <c r="S9" s="2" t="s">
        <v>1279</v>
      </c>
      <c r="T9" s="2" t="s">
        <v>1280</v>
      </c>
      <c r="U9" s="2" t="s">
        <v>2585</v>
      </c>
    </row>
    <row r="10" spans="1:21" x14ac:dyDescent="0.2">
      <c r="A10">
        <v>1442</v>
      </c>
      <c r="B10" s="1">
        <v>45546</v>
      </c>
      <c r="C10" s="2" t="s">
        <v>2116</v>
      </c>
      <c r="D10" s="2" t="s">
        <v>32</v>
      </c>
      <c r="E10" s="2" t="s">
        <v>62</v>
      </c>
      <c r="F10" s="2" t="s">
        <v>2168</v>
      </c>
      <c r="G10" s="2" t="s">
        <v>3857</v>
      </c>
      <c r="H10" s="2" t="s">
        <v>3867</v>
      </c>
      <c r="I10">
        <v>0</v>
      </c>
      <c r="J10">
        <v>1</v>
      </c>
      <c r="K10">
        <v>0</v>
      </c>
      <c r="L10" s="2" t="s">
        <v>23</v>
      </c>
      <c r="M10" s="2" t="s">
        <v>24</v>
      </c>
      <c r="N10" s="2" t="s">
        <v>25</v>
      </c>
      <c r="O10" s="2" t="s">
        <v>1201</v>
      </c>
      <c r="P10" s="2" t="s">
        <v>2118</v>
      </c>
      <c r="Q10" s="2" t="s">
        <v>2169</v>
      </c>
      <c r="R10" s="2" t="s">
        <v>28</v>
      </c>
      <c r="S10" s="2" t="s">
        <v>2170</v>
      </c>
      <c r="T10" s="2" t="s">
        <v>2171</v>
      </c>
      <c r="U10" s="2" t="s">
        <v>3541</v>
      </c>
    </row>
    <row r="11" spans="1:21" x14ac:dyDescent="0.2">
      <c r="A11">
        <v>1231</v>
      </c>
      <c r="B11" s="1">
        <v>44650</v>
      </c>
      <c r="C11" s="2" t="s">
        <v>1532</v>
      </c>
      <c r="D11" s="2" t="s">
        <v>32</v>
      </c>
      <c r="E11" s="2" t="s">
        <v>1533</v>
      </c>
      <c r="F11" s="2" t="s">
        <v>1534</v>
      </c>
      <c r="G11" s="2" t="s">
        <v>3291</v>
      </c>
      <c r="H11" s="2" t="s">
        <v>3867</v>
      </c>
      <c r="I11">
        <v>0</v>
      </c>
      <c r="J11">
        <v>1</v>
      </c>
      <c r="K11">
        <v>0</v>
      </c>
      <c r="L11" s="2" t="s">
        <v>23</v>
      </c>
      <c r="M11" s="2" t="s">
        <v>24</v>
      </c>
      <c r="N11" s="2" t="s">
        <v>25</v>
      </c>
      <c r="O11" s="2" t="s">
        <v>1201</v>
      </c>
      <c r="P11" s="2" t="s">
        <v>199</v>
      </c>
      <c r="Q11" s="2" t="s">
        <v>28</v>
      </c>
      <c r="R11" s="2" t="s">
        <v>28</v>
      </c>
      <c r="S11" s="2" t="s">
        <v>1535</v>
      </c>
      <c r="T11" s="2" t="s">
        <v>1536</v>
      </c>
      <c r="U11" s="2" t="s">
        <v>3276</v>
      </c>
    </row>
    <row r="12" spans="1:21" x14ac:dyDescent="0.2">
      <c r="A12">
        <v>1237</v>
      </c>
      <c r="B12" s="1">
        <v>44663</v>
      </c>
      <c r="C12" s="2" t="s">
        <v>1532</v>
      </c>
      <c r="D12" s="2" t="s">
        <v>32</v>
      </c>
      <c r="E12" s="2" t="s">
        <v>1533</v>
      </c>
      <c r="F12" s="2" t="s">
        <v>1558</v>
      </c>
      <c r="G12" s="2" t="s">
        <v>3291</v>
      </c>
      <c r="H12" s="2" t="s">
        <v>3867</v>
      </c>
      <c r="I12">
        <v>1</v>
      </c>
      <c r="J12">
        <v>0</v>
      </c>
      <c r="K12">
        <v>0</v>
      </c>
      <c r="L12" s="2" t="s">
        <v>23</v>
      </c>
      <c r="M12" s="2" t="s">
        <v>24</v>
      </c>
      <c r="N12" s="2" t="s">
        <v>25</v>
      </c>
      <c r="O12" s="2" t="s">
        <v>1201</v>
      </c>
      <c r="P12" s="2" t="s">
        <v>199</v>
      </c>
      <c r="Q12" s="2" t="s">
        <v>28</v>
      </c>
      <c r="R12" s="2" t="s">
        <v>28</v>
      </c>
      <c r="S12" s="2" t="s">
        <v>1535</v>
      </c>
      <c r="T12" s="2" t="s">
        <v>1559</v>
      </c>
      <c r="U12" s="2" t="s">
        <v>3291</v>
      </c>
    </row>
    <row r="13" spans="1:21" x14ac:dyDescent="0.2">
      <c r="A13">
        <v>1231</v>
      </c>
      <c r="B13" s="1">
        <v>44650</v>
      </c>
      <c r="C13" s="2" t="s">
        <v>1532</v>
      </c>
      <c r="D13" s="2" t="s">
        <v>32</v>
      </c>
      <c r="E13" s="2" t="s">
        <v>1533</v>
      </c>
      <c r="F13" s="2" t="s">
        <v>1534</v>
      </c>
      <c r="G13" s="2" t="s">
        <v>3275</v>
      </c>
      <c r="H13" s="2" t="s">
        <v>3867</v>
      </c>
      <c r="I13">
        <v>0</v>
      </c>
      <c r="J13">
        <v>1</v>
      </c>
      <c r="K13">
        <v>0</v>
      </c>
      <c r="L13" s="2" t="s">
        <v>23</v>
      </c>
      <c r="M13" s="2" t="s">
        <v>24</v>
      </c>
      <c r="N13" s="2" t="s">
        <v>25</v>
      </c>
      <c r="O13" s="2" t="s">
        <v>1201</v>
      </c>
      <c r="P13" s="2" t="s">
        <v>199</v>
      </c>
      <c r="Q13" s="2" t="s">
        <v>28</v>
      </c>
      <c r="R13" s="2" t="s">
        <v>28</v>
      </c>
      <c r="S13" s="2" t="s">
        <v>1535</v>
      </c>
      <c r="T13" s="2" t="s">
        <v>1536</v>
      </c>
      <c r="U13" s="2" t="s">
        <v>3275</v>
      </c>
    </row>
    <row r="14" spans="1:21" x14ac:dyDescent="0.2">
      <c r="A14">
        <v>1237</v>
      </c>
      <c r="B14" s="1">
        <v>44663</v>
      </c>
      <c r="C14" s="2" t="s">
        <v>1532</v>
      </c>
      <c r="D14" s="2" t="s">
        <v>32</v>
      </c>
      <c r="E14" s="2" t="s">
        <v>1533</v>
      </c>
      <c r="F14" s="2" t="s">
        <v>1558</v>
      </c>
      <c r="G14" s="2" t="s">
        <v>3275</v>
      </c>
      <c r="H14" s="2" t="s">
        <v>3867</v>
      </c>
      <c r="I14">
        <v>1</v>
      </c>
      <c r="J14">
        <v>0</v>
      </c>
      <c r="K14">
        <v>0</v>
      </c>
      <c r="L14" s="2" t="s">
        <v>23</v>
      </c>
      <c r="M14" s="2" t="s">
        <v>24</v>
      </c>
      <c r="N14" s="2" t="s">
        <v>25</v>
      </c>
      <c r="O14" s="2" t="s">
        <v>1201</v>
      </c>
      <c r="P14" s="2" t="s">
        <v>199</v>
      </c>
      <c r="Q14" s="2" t="s">
        <v>28</v>
      </c>
      <c r="R14" s="2" t="s">
        <v>28</v>
      </c>
      <c r="S14" s="2" t="s">
        <v>1535</v>
      </c>
      <c r="T14" s="2" t="s">
        <v>1559</v>
      </c>
      <c r="U14" s="2" t="s">
        <v>3292</v>
      </c>
    </row>
    <row r="15" spans="1:21" x14ac:dyDescent="0.2">
      <c r="A15">
        <v>1110</v>
      </c>
      <c r="B15" s="1">
        <v>43768</v>
      </c>
      <c r="C15" s="2" t="s">
        <v>781</v>
      </c>
      <c r="D15" s="2" t="s">
        <v>32</v>
      </c>
      <c r="E15" s="2" t="s">
        <v>782</v>
      </c>
      <c r="F15" s="2" t="s">
        <v>783</v>
      </c>
      <c r="G15" s="2" t="s">
        <v>3679</v>
      </c>
      <c r="H15" s="2" t="s">
        <v>3868</v>
      </c>
      <c r="I15">
        <v>0</v>
      </c>
      <c r="J15">
        <v>0</v>
      </c>
      <c r="K15">
        <v>0</v>
      </c>
      <c r="L15" s="2" t="s">
        <v>23</v>
      </c>
      <c r="M15" s="2" t="s">
        <v>35</v>
      </c>
      <c r="N15" s="2" t="s">
        <v>56</v>
      </c>
      <c r="O15" s="2" t="s">
        <v>586</v>
      </c>
      <c r="P15" s="2" t="s">
        <v>28</v>
      </c>
      <c r="Q15" s="2" t="s">
        <v>28</v>
      </c>
      <c r="R15" s="2" t="s">
        <v>28</v>
      </c>
      <c r="S15" s="2" t="s">
        <v>784</v>
      </c>
      <c r="T15" s="2" t="s">
        <v>785</v>
      </c>
      <c r="U15" s="2" t="s">
        <v>2997</v>
      </c>
    </row>
    <row r="16" spans="1:21" x14ac:dyDescent="0.2">
      <c r="A16">
        <v>1462</v>
      </c>
      <c r="B16" s="1">
        <v>43557</v>
      </c>
      <c r="C16" s="2" t="s">
        <v>612</v>
      </c>
      <c r="D16" s="2" t="s">
        <v>32</v>
      </c>
      <c r="E16" s="2" t="s">
        <v>596</v>
      </c>
      <c r="F16" s="2" t="s">
        <v>613</v>
      </c>
      <c r="G16" s="2" t="s">
        <v>3665</v>
      </c>
      <c r="H16" s="2" t="s">
        <v>3869</v>
      </c>
      <c r="I16">
        <v>0</v>
      </c>
      <c r="J16">
        <v>0</v>
      </c>
      <c r="K16">
        <v>0</v>
      </c>
      <c r="L16" s="2" t="s">
        <v>23</v>
      </c>
      <c r="M16" s="2" t="s">
        <v>35</v>
      </c>
      <c r="N16" s="2" t="s">
        <v>56</v>
      </c>
      <c r="O16" s="2" t="s">
        <v>199</v>
      </c>
      <c r="P16" s="2" t="s">
        <v>28</v>
      </c>
      <c r="Q16" s="2" t="s">
        <v>28</v>
      </c>
      <c r="R16" s="2" t="s">
        <v>28</v>
      </c>
      <c r="S16" s="2" t="s">
        <v>598</v>
      </c>
      <c r="T16" s="2" t="s">
        <v>599</v>
      </c>
      <c r="U16" s="2" t="s">
        <v>2926</v>
      </c>
    </row>
    <row r="17" spans="1:21" x14ac:dyDescent="0.2">
      <c r="A17">
        <v>1347</v>
      </c>
      <c r="B17" s="1">
        <v>45231</v>
      </c>
      <c r="C17" s="2" t="s">
        <v>1115</v>
      </c>
      <c r="D17" s="2" t="s">
        <v>32</v>
      </c>
      <c r="E17" s="2" t="s">
        <v>62</v>
      </c>
      <c r="F17" s="2" t="s">
        <v>1940</v>
      </c>
      <c r="G17" s="2" t="s">
        <v>3431</v>
      </c>
      <c r="H17" s="2" t="s">
        <v>3869</v>
      </c>
      <c r="I17">
        <v>0</v>
      </c>
      <c r="J17">
        <v>0</v>
      </c>
      <c r="K17">
        <v>0</v>
      </c>
      <c r="L17" s="2" t="s">
        <v>23</v>
      </c>
      <c r="M17" s="2" t="s">
        <v>24</v>
      </c>
      <c r="N17" s="2" t="s">
        <v>64</v>
      </c>
      <c r="O17" s="2" t="s">
        <v>36</v>
      </c>
      <c r="P17" s="2" t="s">
        <v>28</v>
      </c>
      <c r="Q17" s="2" t="s">
        <v>28</v>
      </c>
      <c r="R17" s="2" t="s">
        <v>28</v>
      </c>
      <c r="S17" s="2" t="s">
        <v>1941</v>
      </c>
      <c r="T17" s="2" t="s">
        <v>1942</v>
      </c>
      <c r="U17" s="2" t="s">
        <v>3431</v>
      </c>
    </row>
    <row r="18" spans="1:21" x14ac:dyDescent="0.2">
      <c r="A18">
        <v>1041</v>
      </c>
      <c r="B18" s="1">
        <v>43133</v>
      </c>
      <c r="C18" s="2" t="s">
        <v>371</v>
      </c>
      <c r="D18" s="2" t="s">
        <v>32</v>
      </c>
      <c r="E18" s="2" t="s">
        <v>372</v>
      </c>
      <c r="F18" s="2" t="s">
        <v>373</v>
      </c>
      <c r="G18" s="2" t="s">
        <v>2790</v>
      </c>
      <c r="H18" s="2" t="s">
        <v>3869</v>
      </c>
      <c r="I18">
        <v>0</v>
      </c>
      <c r="J18">
        <v>6</v>
      </c>
      <c r="K18">
        <v>0</v>
      </c>
      <c r="L18" s="2" t="s">
        <v>23</v>
      </c>
      <c r="M18" s="2" t="s">
        <v>35</v>
      </c>
      <c r="N18" s="2" t="s">
        <v>25</v>
      </c>
      <c r="O18" s="2" t="s">
        <v>36</v>
      </c>
      <c r="P18" s="2" t="s">
        <v>28</v>
      </c>
      <c r="Q18" s="2" t="s">
        <v>28</v>
      </c>
      <c r="R18" s="2" t="s">
        <v>28</v>
      </c>
      <c r="S18" s="2" t="s">
        <v>374</v>
      </c>
      <c r="T18" s="2" t="s">
        <v>375</v>
      </c>
      <c r="U18" s="2" t="s">
        <v>2790</v>
      </c>
    </row>
    <row r="19" spans="1:21" x14ac:dyDescent="0.2">
      <c r="A19">
        <v>1041</v>
      </c>
      <c r="B19" s="1">
        <v>43133</v>
      </c>
      <c r="C19" s="2" t="s">
        <v>371</v>
      </c>
      <c r="D19" s="2" t="s">
        <v>32</v>
      </c>
      <c r="E19" s="2" t="s">
        <v>372</v>
      </c>
      <c r="F19" s="2" t="s">
        <v>373</v>
      </c>
      <c r="G19" s="2" t="s">
        <v>3644</v>
      </c>
      <c r="H19" s="2" t="s">
        <v>3869</v>
      </c>
      <c r="I19">
        <v>0</v>
      </c>
      <c r="J19">
        <v>6</v>
      </c>
      <c r="K19">
        <v>0</v>
      </c>
      <c r="L19" s="2" t="s">
        <v>23</v>
      </c>
      <c r="M19" s="2" t="s">
        <v>35</v>
      </c>
      <c r="N19" s="2" t="s">
        <v>25</v>
      </c>
      <c r="O19" s="2" t="s">
        <v>36</v>
      </c>
      <c r="P19" s="2" t="s">
        <v>28</v>
      </c>
      <c r="Q19" s="2" t="s">
        <v>28</v>
      </c>
      <c r="R19" s="2" t="s">
        <v>28</v>
      </c>
      <c r="S19" s="2" t="s">
        <v>374</v>
      </c>
      <c r="T19" s="2" t="s">
        <v>375</v>
      </c>
      <c r="U19" s="2" t="s">
        <v>2791</v>
      </c>
    </row>
    <row r="20" spans="1:21" x14ac:dyDescent="0.2">
      <c r="A20">
        <v>1333</v>
      </c>
      <c r="B20" s="1">
        <v>44581</v>
      </c>
      <c r="C20" s="2" t="s">
        <v>1479</v>
      </c>
      <c r="D20" s="2" t="s">
        <v>32</v>
      </c>
      <c r="E20" s="2" t="s">
        <v>62</v>
      </c>
      <c r="F20" s="2" t="s">
        <v>1480</v>
      </c>
      <c r="G20" s="2"/>
      <c r="H20" s="2"/>
      <c r="I20">
        <v>0</v>
      </c>
      <c r="J20">
        <v>0</v>
      </c>
      <c r="K20">
        <v>0</v>
      </c>
      <c r="L20" s="2" t="s">
        <v>23</v>
      </c>
      <c r="M20" s="2" t="s">
        <v>24</v>
      </c>
      <c r="N20" s="2" t="s">
        <v>64</v>
      </c>
      <c r="O20" s="2" t="s">
        <v>26</v>
      </c>
      <c r="P20" s="2" t="s">
        <v>28</v>
      </c>
      <c r="Q20" s="2" t="s">
        <v>28</v>
      </c>
      <c r="R20" s="2" t="s">
        <v>28</v>
      </c>
      <c r="S20" s="2" t="s">
        <v>1481</v>
      </c>
      <c r="T20" s="2" t="s">
        <v>1482</v>
      </c>
      <c r="U20" s="2" t="s">
        <v>2591</v>
      </c>
    </row>
    <row r="21" spans="1:21" x14ac:dyDescent="0.2">
      <c r="A21">
        <v>1280</v>
      </c>
      <c r="B21" s="1">
        <v>45097</v>
      </c>
      <c r="C21" s="2" t="s">
        <v>1848</v>
      </c>
      <c r="D21" s="2" t="s">
        <v>32</v>
      </c>
      <c r="E21" s="2" t="s">
        <v>62</v>
      </c>
      <c r="F21" s="2" t="s">
        <v>1849</v>
      </c>
      <c r="G21" s="2" t="s">
        <v>3394</v>
      </c>
      <c r="H21" s="2" t="s">
        <v>3870</v>
      </c>
      <c r="I21">
        <v>0</v>
      </c>
      <c r="J21">
        <v>0</v>
      </c>
      <c r="K21">
        <v>0</v>
      </c>
      <c r="L21" s="2" t="s">
        <v>23</v>
      </c>
      <c r="M21" s="2" t="s">
        <v>24</v>
      </c>
      <c r="N21" s="2" t="s">
        <v>64</v>
      </c>
      <c r="O21" s="2" t="s">
        <v>36</v>
      </c>
      <c r="P21" s="2" t="s">
        <v>28</v>
      </c>
      <c r="Q21" s="2" t="s">
        <v>28</v>
      </c>
      <c r="R21" s="2" t="s">
        <v>28</v>
      </c>
      <c r="S21" s="2" t="s">
        <v>1850</v>
      </c>
      <c r="T21" s="2" t="s">
        <v>1851</v>
      </c>
      <c r="U21" s="2" t="s">
        <v>3394</v>
      </c>
    </row>
    <row r="22" spans="1:21" x14ac:dyDescent="0.2">
      <c r="A22">
        <v>1097</v>
      </c>
      <c r="B22" s="1">
        <v>43687</v>
      </c>
      <c r="C22" s="2" t="s">
        <v>690</v>
      </c>
      <c r="D22" s="2" t="s">
        <v>32</v>
      </c>
      <c r="E22" s="2" t="s">
        <v>691</v>
      </c>
      <c r="F22" s="2" t="s">
        <v>692</v>
      </c>
      <c r="G22" s="2" t="s">
        <v>2956</v>
      </c>
      <c r="H22" s="2" t="s">
        <v>3871</v>
      </c>
      <c r="I22">
        <v>0</v>
      </c>
      <c r="J22">
        <v>0</v>
      </c>
      <c r="K22">
        <v>0</v>
      </c>
      <c r="L22" s="2" t="s">
        <v>23</v>
      </c>
      <c r="M22" s="2" t="s">
        <v>35</v>
      </c>
      <c r="N22" s="2" t="s">
        <v>25</v>
      </c>
      <c r="O22" s="2" t="s">
        <v>26</v>
      </c>
      <c r="P22" s="2" t="s">
        <v>28</v>
      </c>
      <c r="Q22" s="2" t="s">
        <v>28</v>
      </c>
      <c r="R22" s="2" t="s">
        <v>28</v>
      </c>
      <c r="S22" s="2" t="s">
        <v>693</v>
      </c>
      <c r="T22" s="2" t="s">
        <v>694</v>
      </c>
      <c r="U22" s="2" t="s">
        <v>2956</v>
      </c>
    </row>
    <row r="23" spans="1:21" x14ac:dyDescent="0.2">
      <c r="A23">
        <v>1096</v>
      </c>
      <c r="B23" s="1">
        <v>43687</v>
      </c>
      <c r="C23" s="2" t="s">
        <v>690</v>
      </c>
      <c r="D23" s="2" t="s">
        <v>32</v>
      </c>
      <c r="E23" s="2" t="s">
        <v>691</v>
      </c>
      <c r="F23" s="2" t="s">
        <v>695</v>
      </c>
      <c r="G23" s="2" t="s">
        <v>2956</v>
      </c>
      <c r="H23" s="2" t="s">
        <v>3871</v>
      </c>
      <c r="I23">
        <v>1</v>
      </c>
      <c r="J23">
        <v>0</v>
      </c>
      <c r="K23">
        <v>0</v>
      </c>
      <c r="L23" s="2" t="s">
        <v>23</v>
      </c>
      <c r="M23" s="2" t="s">
        <v>24</v>
      </c>
      <c r="N23" s="2" t="s">
        <v>25</v>
      </c>
      <c r="O23" s="2" t="s">
        <v>26</v>
      </c>
      <c r="P23" s="2" t="s">
        <v>28</v>
      </c>
      <c r="Q23" s="2" t="s">
        <v>28</v>
      </c>
      <c r="R23" s="2" t="s">
        <v>28</v>
      </c>
      <c r="S23" s="2" t="s">
        <v>677</v>
      </c>
      <c r="T23" s="2" t="s">
        <v>678</v>
      </c>
      <c r="U23" s="2" t="s">
        <v>2959</v>
      </c>
    </row>
    <row r="24" spans="1:21" x14ac:dyDescent="0.2">
      <c r="A24">
        <v>1056</v>
      </c>
      <c r="B24" s="1">
        <v>43407</v>
      </c>
      <c r="C24" s="2" t="s">
        <v>475</v>
      </c>
      <c r="D24" s="2" t="s">
        <v>115</v>
      </c>
      <c r="E24" s="2" t="s">
        <v>476</v>
      </c>
      <c r="F24" s="2" t="s">
        <v>477</v>
      </c>
      <c r="G24" s="2" t="s">
        <v>2565</v>
      </c>
      <c r="H24" s="2" t="s">
        <v>3872</v>
      </c>
      <c r="I24">
        <v>0</v>
      </c>
      <c r="J24">
        <v>0</v>
      </c>
      <c r="K24">
        <v>0</v>
      </c>
      <c r="L24" s="2" t="s">
        <v>23</v>
      </c>
      <c r="M24" s="2" t="s">
        <v>24</v>
      </c>
      <c r="N24" s="2" t="s">
        <v>64</v>
      </c>
      <c r="O24" s="2" t="s">
        <v>183</v>
      </c>
      <c r="P24" s="2" t="s">
        <v>28</v>
      </c>
      <c r="Q24" s="2" t="s">
        <v>28</v>
      </c>
      <c r="R24" s="2" t="s">
        <v>28</v>
      </c>
      <c r="S24" s="2" t="s">
        <v>478</v>
      </c>
      <c r="T24" s="2" t="s">
        <v>479</v>
      </c>
      <c r="U24" s="2" t="s">
        <v>2565</v>
      </c>
    </row>
    <row r="25" spans="1:21" x14ac:dyDescent="0.2">
      <c r="A25">
        <v>1424</v>
      </c>
      <c r="B25" s="1">
        <v>43175</v>
      </c>
      <c r="C25" s="2" t="s">
        <v>385</v>
      </c>
      <c r="D25" s="2" t="s">
        <v>32</v>
      </c>
      <c r="E25" s="2" t="s">
        <v>386</v>
      </c>
      <c r="F25" s="2" t="s">
        <v>387</v>
      </c>
      <c r="G25" s="2" t="s">
        <v>3647</v>
      </c>
      <c r="H25" s="2" t="s">
        <v>3873</v>
      </c>
      <c r="I25">
        <v>0</v>
      </c>
      <c r="J25">
        <v>0</v>
      </c>
      <c r="K25">
        <v>0</v>
      </c>
      <c r="L25" s="2" t="s">
        <v>23</v>
      </c>
      <c r="M25" s="2" t="s">
        <v>35</v>
      </c>
      <c r="N25" s="2" t="s">
        <v>56</v>
      </c>
      <c r="O25" s="2" t="s">
        <v>388</v>
      </c>
      <c r="P25" s="2" t="s">
        <v>28</v>
      </c>
      <c r="Q25" s="2" t="s">
        <v>28</v>
      </c>
      <c r="R25" s="2" t="s">
        <v>28</v>
      </c>
      <c r="S25" s="2" t="s">
        <v>389</v>
      </c>
      <c r="T25" s="2" t="s">
        <v>390</v>
      </c>
      <c r="U25" s="2" t="s">
        <v>2802</v>
      </c>
    </row>
    <row r="26" spans="1:21" x14ac:dyDescent="0.2">
      <c r="A26">
        <v>1136</v>
      </c>
      <c r="B26" s="1">
        <v>43855</v>
      </c>
      <c r="C26" s="2" t="s">
        <v>913</v>
      </c>
      <c r="D26" s="2" t="s">
        <v>53</v>
      </c>
      <c r="E26" s="2" t="s">
        <v>914</v>
      </c>
      <c r="F26" s="2" t="s">
        <v>915</v>
      </c>
      <c r="G26" s="2" t="s">
        <v>3825</v>
      </c>
      <c r="H26" s="2" t="s">
        <v>3884</v>
      </c>
      <c r="I26">
        <v>0</v>
      </c>
      <c r="J26">
        <v>0</v>
      </c>
      <c r="K26">
        <v>0</v>
      </c>
      <c r="L26" s="2" t="s">
        <v>23</v>
      </c>
      <c r="M26" s="2" t="s">
        <v>24</v>
      </c>
      <c r="N26" s="2" t="s">
        <v>117</v>
      </c>
      <c r="O26" s="2" t="s">
        <v>183</v>
      </c>
      <c r="P26" s="2" t="s">
        <v>28</v>
      </c>
      <c r="Q26" s="2" t="s">
        <v>28</v>
      </c>
      <c r="R26" s="2" t="s">
        <v>28</v>
      </c>
      <c r="S26" s="2" t="s">
        <v>479</v>
      </c>
      <c r="T26" s="2" t="s">
        <v>907</v>
      </c>
      <c r="U26" s="2" t="s">
        <v>3043</v>
      </c>
    </row>
    <row r="27" spans="1:21" x14ac:dyDescent="0.2">
      <c r="A27">
        <v>1495</v>
      </c>
      <c r="B27" s="1">
        <v>45491</v>
      </c>
      <c r="C27" s="2" t="s">
        <v>2116</v>
      </c>
      <c r="D27" s="2" t="s">
        <v>32</v>
      </c>
      <c r="E27" s="2" t="s">
        <v>62</v>
      </c>
      <c r="F27" s="2" t="s">
        <v>2117</v>
      </c>
      <c r="G27" s="2" t="s">
        <v>3540</v>
      </c>
      <c r="H27" s="2" t="s">
        <v>3867</v>
      </c>
      <c r="I27">
        <v>0</v>
      </c>
      <c r="J27">
        <v>1</v>
      </c>
      <c r="K27">
        <v>0</v>
      </c>
      <c r="L27" s="2" t="s">
        <v>23</v>
      </c>
      <c r="M27" s="2" t="s">
        <v>24</v>
      </c>
      <c r="N27" s="2" t="s">
        <v>25</v>
      </c>
      <c r="O27" s="2" t="s">
        <v>1201</v>
      </c>
      <c r="P27" s="2" t="s">
        <v>2118</v>
      </c>
      <c r="Q27" s="2" t="s">
        <v>28</v>
      </c>
      <c r="R27" s="2" t="s">
        <v>28</v>
      </c>
      <c r="S27" s="2" t="s">
        <v>2119</v>
      </c>
      <c r="T27" s="2" t="s">
        <v>2120</v>
      </c>
      <c r="U27" s="2" t="s">
        <v>3516</v>
      </c>
    </row>
    <row r="28" spans="1:21" x14ac:dyDescent="0.2">
      <c r="A28">
        <v>1442</v>
      </c>
      <c r="B28" s="1">
        <v>45546</v>
      </c>
      <c r="C28" s="2" t="s">
        <v>2116</v>
      </c>
      <c r="D28" s="2" t="s">
        <v>32</v>
      </c>
      <c r="E28" s="2" t="s">
        <v>62</v>
      </c>
      <c r="F28" s="2" t="s">
        <v>2168</v>
      </c>
      <c r="G28" s="2" t="s">
        <v>3540</v>
      </c>
      <c r="H28" s="2" t="s">
        <v>3867</v>
      </c>
      <c r="I28">
        <v>0</v>
      </c>
      <c r="J28">
        <v>1</v>
      </c>
      <c r="K28">
        <v>0</v>
      </c>
      <c r="L28" s="2" t="s">
        <v>23</v>
      </c>
      <c r="M28" s="2" t="s">
        <v>24</v>
      </c>
      <c r="N28" s="2" t="s">
        <v>25</v>
      </c>
      <c r="O28" s="2" t="s">
        <v>1201</v>
      </c>
      <c r="P28" s="2" t="s">
        <v>2118</v>
      </c>
      <c r="Q28" s="2" t="s">
        <v>2169</v>
      </c>
      <c r="R28" s="2" t="s">
        <v>28</v>
      </c>
      <c r="S28" s="2" t="s">
        <v>2170</v>
      </c>
      <c r="T28" s="2" t="s">
        <v>2171</v>
      </c>
      <c r="U28" s="2" t="s">
        <v>3540</v>
      </c>
    </row>
    <row r="29" spans="1:21" x14ac:dyDescent="0.2">
      <c r="A29">
        <v>1396</v>
      </c>
      <c r="B29" s="1">
        <v>44633</v>
      </c>
      <c r="C29" s="2" t="s">
        <v>1505</v>
      </c>
      <c r="D29" s="2" t="s">
        <v>20</v>
      </c>
      <c r="E29" s="2" t="s">
        <v>1506</v>
      </c>
      <c r="F29" s="2" t="s">
        <v>1507</v>
      </c>
      <c r="G29" s="2" t="s">
        <v>3726</v>
      </c>
      <c r="H29" s="2" t="s">
        <v>3874</v>
      </c>
      <c r="I29">
        <v>0</v>
      </c>
      <c r="J29">
        <v>0</v>
      </c>
      <c r="K29">
        <v>0</v>
      </c>
      <c r="L29" s="2" t="s">
        <v>23</v>
      </c>
      <c r="M29" s="2" t="s">
        <v>35</v>
      </c>
      <c r="N29" s="2" t="s">
        <v>56</v>
      </c>
      <c r="O29" s="2" t="s">
        <v>36</v>
      </c>
      <c r="P29" s="2" t="s">
        <v>28</v>
      </c>
      <c r="Q29" s="2" t="s">
        <v>28</v>
      </c>
      <c r="R29" s="2" t="s">
        <v>28</v>
      </c>
      <c r="S29" s="2" t="s">
        <v>1508</v>
      </c>
      <c r="T29" s="2" t="s">
        <v>1509</v>
      </c>
      <c r="U29" s="2" t="s">
        <v>3265</v>
      </c>
    </row>
    <row r="30" spans="1:21" x14ac:dyDescent="0.2">
      <c r="A30">
        <v>1272</v>
      </c>
      <c r="B30" s="1">
        <v>44963</v>
      </c>
      <c r="C30" s="2" t="s">
        <v>615</v>
      </c>
      <c r="D30" s="2" t="s">
        <v>53</v>
      </c>
      <c r="E30" s="2" t="s">
        <v>1761</v>
      </c>
      <c r="F30" s="2" t="s">
        <v>1762</v>
      </c>
      <c r="G30" s="2" t="s">
        <v>3362</v>
      </c>
      <c r="H30" s="2" t="s">
        <v>3874</v>
      </c>
      <c r="I30">
        <v>0</v>
      </c>
      <c r="J30">
        <v>0</v>
      </c>
      <c r="K30">
        <v>0</v>
      </c>
      <c r="L30" s="2" t="s">
        <v>23</v>
      </c>
      <c r="M30" s="2" t="s">
        <v>24</v>
      </c>
      <c r="N30" s="2" t="s">
        <v>64</v>
      </c>
      <c r="O30" s="2" t="s">
        <v>183</v>
      </c>
      <c r="P30" s="2" t="s">
        <v>199</v>
      </c>
      <c r="Q30" s="2" t="s">
        <v>28</v>
      </c>
      <c r="R30" s="2" t="s">
        <v>28</v>
      </c>
      <c r="S30" s="2" t="s">
        <v>1763</v>
      </c>
      <c r="T30" s="2" t="s">
        <v>1764</v>
      </c>
      <c r="U30" s="2" t="s">
        <v>3362</v>
      </c>
    </row>
    <row r="31" spans="1:21" x14ac:dyDescent="0.2">
      <c r="A31">
        <v>1321</v>
      </c>
      <c r="B31" s="1">
        <v>44998</v>
      </c>
      <c r="C31" s="2" t="s">
        <v>1775</v>
      </c>
      <c r="D31" s="2" t="s">
        <v>32</v>
      </c>
      <c r="E31" s="2" t="s">
        <v>1776</v>
      </c>
      <c r="F31" s="2" t="s">
        <v>1777</v>
      </c>
      <c r="G31" s="2" t="s">
        <v>2605</v>
      </c>
      <c r="H31" s="2" t="s">
        <v>3875</v>
      </c>
      <c r="I31">
        <v>0</v>
      </c>
      <c r="J31">
        <v>0</v>
      </c>
      <c r="K31">
        <v>0</v>
      </c>
      <c r="L31" s="2" t="s">
        <v>23</v>
      </c>
      <c r="M31" s="2" t="s">
        <v>24</v>
      </c>
      <c r="N31" s="2" t="s">
        <v>117</v>
      </c>
      <c r="O31" s="2" t="s">
        <v>1778</v>
      </c>
      <c r="P31" s="2" t="s">
        <v>28</v>
      </c>
      <c r="Q31" s="2" t="s">
        <v>28</v>
      </c>
      <c r="R31" s="2" t="s">
        <v>28</v>
      </c>
      <c r="S31" s="2" t="s">
        <v>1779</v>
      </c>
      <c r="T31" s="2" t="s">
        <v>1780</v>
      </c>
      <c r="U31" s="2" t="s">
        <v>2605</v>
      </c>
    </row>
    <row r="32" spans="1:21" x14ac:dyDescent="0.2">
      <c r="A32">
        <v>1420</v>
      </c>
      <c r="B32" s="1">
        <v>44409</v>
      </c>
      <c r="C32" s="2" t="s">
        <v>1356</v>
      </c>
      <c r="D32" s="2" t="s">
        <v>32</v>
      </c>
      <c r="E32" s="2" t="s">
        <v>62</v>
      </c>
      <c r="F32" s="2" t="s">
        <v>1357</v>
      </c>
      <c r="G32" s="2"/>
      <c r="H32" s="2"/>
      <c r="I32">
        <v>0</v>
      </c>
      <c r="J32">
        <v>0</v>
      </c>
      <c r="K32">
        <v>0</v>
      </c>
      <c r="L32" s="2" t="s">
        <v>23</v>
      </c>
      <c r="M32" s="2" t="s">
        <v>24</v>
      </c>
      <c r="N32" s="2" t="s">
        <v>117</v>
      </c>
      <c r="O32" s="2" t="s">
        <v>36</v>
      </c>
      <c r="P32" s="2" t="s">
        <v>28</v>
      </c>
      <c r="Q32" s="2" t="s">
        <v>28</v>
      </c>
      <c r="R32" s="2" t="s">
        <v>28</v>
      </c>
      <c r="S32" s="2" t="s">
        <v>1358</v>
      </c>
      <c r="T32" s="2" t="s">
        <v>28</v>
      </c>
      <c r="U32" s="2" t="s">
        <v>3186</v>
      </c>
    </row>
    <row r="33" spans="1:21" x14ac:dyDescent="0.2">
      <c r="A33">
        <v>1295</v>
      </c>
      <c r="B33" s="1">
        <v>42522</v>
      </c>
      <c r="C33" s="2" t="s">
        <v>196</v>
      </c>
      <c r="D33" s="2" t="s">
        <v>32</v>
      </c>
      <c r="E33" s="2" t="s">
        <v>197</v>
      </c>
      <c r="F33" s="2" t="s">
        <v>198</v>
      </c>
      <c r="G33" s="2"/>
      <c r="H33" s="2"/>
      <c r="I33">
        <v>1</v>
      </c>
      <c r="J33">
        <v>0</v>
      </c>
      <c r="K33">
        <v>0</v>
      </c>
      <c r="L33" s="2" t="s">
        <v>23</v>
      </c>
      <c r="M33" s="2" t="s">
        <v>24</v>
      </c>
      <c r="N33" s="2" t="s">
        <v>25</v>
      </c>
      <c r="O33" s="2" t="s">
        <v>199</v>
      </c>
      <c r="P33" s="2" t="s">
        <v>28</v>
      </c>
      <c r="Q33" s="2" t="s">
        <v>28</v>
      </c>
      <c r="R33" s="2" t="s">
        <v>28</v>
      </c>
      <c r="S33" s="2" t="s">
        <v>200</v>
      </c>
      <c r="T33" s="2" t="s">
        <v>201</v>
      </c>
      <c r="U33" s="2" t="s">
        <v>2697</v>
      </c>
    </row>
    <row r="34" spans="1:21" x14ac:dyDescent="0.2">
      <c r="A34">
        <v>1396</v>
      </c>
      <c r="B34" s="1">
        <v>44633</v>
      </c>
      <c r="C34" s="2" t="s">
        <v>1505</v>
      </c>
      <c r="D34" s="2" t="s">
        <v>20</v>
      </c>
      <c r="E34" s="2" t="s">
        <v>1506</v>
      </c>
      <c r="F34" s="2" t="s">
        <v>1507</v>
      </c>
      <c r="G34" s="2" t="s">
        <v>3724</v>
      </c>
      <c r="H34" s="2" t="s">
        <v>3876</v>
      </c>
      <c r="I34">
        <v>0</v>
      </c>
      <c r="J34">
        <v>0</v>
      </c>
      <c r="K34">
        <v>0</v>
      </c>
      <c r="L34" s="2" t="s">
        <v>23</v>
      </c>
      <c r="M34" s="2" t="s">
        <v>35</v>
      </c>
      <c r="N34" s="2" t="s">
        <v>56</v>
      </c>
      <c r="O34" s="2" t="s">
        <v>36</v>
      </c>
      <c r="P34" s="2" t="s">
        <v>28</v>
      </c>
      <c r="Q34" s="2" t="s">
        <v>28</v>
      </c>
      <c r="R34" s="2" t="s">
        <v>28</v>
      </c>
      <c r="S34" s="2" t="s">
        <v>1508</v>
      </c>
      <c r="T34" s="2" t="s">
        <v>1509</v>
      </c>
      <c r="U34" s="2" t="s">
        <v>3263</v>
      </c>
    </row>
    <row r="35" spans="1:21" x14ac:dyDescent="0.2">
      <c r="A35">
        <v>1209</v>
      </c>
      <c r="B35" s="1">
        <v>44427</v>
      </c>
      <c r="C35" s="2" t="s">
        <v>1368</v>
      </c>
      <c r="D35" s="2" t="s">
        <v>32</v>
      </c>
      <c r="E35" s="2" t="s">
        <v>62</v>
      </c>
      <c r="F35" s="2" t="s">
        <v>1369</v>
      </c>
      <c r="G35" s="2" t="s">
        <v>3710</v>
      </c>
      <c r="H35" s="2" t="s">
        <v>3877</v>
      </c>
      <c r="I35">
        <v>0</v>
      </c>
      <c r="J35">
        <v>1</v>
      </c>
      <c r="K35">
        <v>0</v>
      </c>
      <c r="L35" s="2" t="s">
        <v>23</v>
      </c>
      <c r="M35" s="2" t="s">
        <v>24</v>
      </c>
      <c r="N35" s="2" t="s">
        <v>25</v>
      </c>
      <c r="O35" s="2" t="s">
        <v>36</v>
      </c>
      <c r="P35" s="2" t="s">
        <v>28</v>
      </c>
      <c r="Q35" s="2" t="s">
        <v>28</v>
      </c>
      <c r="R35" s="2" t="s">
        <v>28</v>
      </c>
      <c r="S35" s="2" t="s">
        <v>777</v>
      </c>
      <c r="T35" s="2" t="s">
        <v>1370</v>
      </c>
      <c r="U35" s="2" t="s">
        <v>3194</v>
      </c>
    </row>
    <row r="36" spans="1:21" x14ac:dyDescent="0.2">
      <c r="A36">
        <v>1460</v>
      </c>
      <c r="B36" s="1">
        <v>45352</v>
      </c>
      <c r="C36" s="2" t="s">
        <v>875</v>
      </c>
      <c r="D36" s="2" t="s">
        <v>32</v>
      </c>
      <c r="E36" s="2" t="s">
        <v>2041</v>
      </c>
      <c r="F36" s="2" t="s">
        <v>2042</v>
      </c>
      <c r="G36" s="2" t="s">
        <v>3478</v>
      </c>
      <c r="H36" s="2" t="s">
        <v>3878</v>
      </c>
      <c r="I36">
        <v>0</v>
      </c>
      <c r="J36">
        <v>1</v>
      </c>
      <c r="K36">
        <v>0</v>
      </c>
      <c r="L36" s="2" t="s">
        <v>23</v>
      </c>
      <c r="M36" s="2" t="s">
        <v>24</v>
      </c>
      <c r="N36" s="2" t="s">
        <v>117</v>
      </c>
      <c r="O36" s="2" t="s">
        <v>199</v>
      </c>
      <c r="P36" s="2" t="s">
        <v>363</v>
      </c>
      <c r="Q36" s="2" t="s">
        <v>28</v>
      </c>
      <c r="R36" s="2" t="s">
        <v>28</v>
      </c>
      <c r="S36" s="2" t="s">
        <v>2043</v>
      </c>
      <c r="T36" s="2" t="s">
        <v>28</v>
      </c>
      <c r="U36" s="2" t="s">
        <v>3478</v>
      </c>
    </row>
    <row r="37" spans="1:21" x14ac:dyDescent="0.2">
      <c r="A37">
        <v>1399</v>
      </c>
      <c r="B37" s="1">
        <v>45377</v>
      </c>
      <c r="C37" s="2" t="s">
        <v>2060</v>
      </c>
      <c r="D37" s="2" t="s">
        <v>32</v>
      </c>
      <c r="E37" s="2" t="s">
        <v>2061</v>
      </c>
      <c r="F37" s="2" t="s">
        <v>2062</v>
      </c>
      <c r="G37" s="2" t="s">
        <v>2619</v>
      </c>
      <c r="H37" s="2" t="s">
        <v>3879</v>
      </c>
      <c r="I37">
        <v>0</v>
      </c>
      <c r="J37">
        <v>0</v>
      </c>
      <c r="K37">
        <v>0</v>
      </c>
      <c r="L37" s="2" t="s">
        <v>23</v>
      </c>
      <c r="M37" s="2" t="s">
        <v>24</v>
      </c>
      <c r="N37" s="2" t="s">
        <v>64</v>
      </c>
      <c r="O37" s="2" t="s">
        <v>1201</v>
      </c>
      <c r="P37" s="2" t="s">
        <v>199</v>
      </c>
      <c r="Q37" s="2" t="s">
        <v>28</v>
      </c>
      <c r="R37" s="2" t="s">
        <v>28</v>
      </c>
      <c r="S37" s="2" t="s">
        <v>2063</v>
      </c>
      <c r="T37" s="2" t="s">
        <v>2064</v>
      </c>
      <c r="U37" s="2" t="s">
        <v>2619</v>
      </c>
    </row>
    <row r="38" spans="1:21" x14ac:dyDescent="0.2">
      <c r="A38">
        <v>1482</v>
      </c>
      <c r="B38" s="1">
        <v>45700</v>
      </c>
      <c r="C38" s="2" t="s">
        <v>2277</v>
      </c>
      <c r="D38" s="2" t="s">
        <v>32</v>
      </c>
      <c r="E38" s="2" t="s">
        <v>62</v>
      </c>
      <c r="F38" s="2" t="s">
        <v>2278</v>
      </c>
      <c r="G38" s="2"/>
      <c r="H38" s="2"/>
      <c r="I38">
        <v>0</v>
      </c>
      <c r="J38">
        <v>0</v>
      </c>
      <c r="K38">
        <v>0</v>
      </c>
      <c r="L38" s="2" t="s">
        <v>23</v>
      </c>
      <c r="M38" s="2" t="s">
        <v>24</v>
      </c>
      <c r="N38" s="2" t="s">
        <v>64</v>
      </c>
      <c r="O38" s="2" t="s">
        <v>1201</v>
      </c>
      <c r="P38" s="2" t="s">
        <v>199</v>
      </c>
      <c r="Q38" s="2" t="s">
        <v>28</v>
      </c>
      <c r="R38" s="2" t="s">
        <v>28</v>
      </c>
      <c r="S38" s="2" t="s">
        <v>2279</v>
      </c>
      <c r="T38" s="2" t="s">
        <v>2280</v>
      </c>
      <c r="U38" s="2" t="s">
        <v>2622</v>
      </c>
    </row>
    <row r="39" spans="1:21" x14ac:dyDescent="0.2">
      <c r="A39">
        <v>1508</v>
      </c>
      <c r="B39" s="1">
        <v>45741</v>
      </c>
      <c r="C39" s="2" t="s">
        <v>2303</v>
      </c>
      <c r="D39" s="2" t="s">
        <v>32</v>
      </c>
      <c r="E39" s="2" t="s">
        <v>175</v>
      </c>
      <c r="F39" s="2" t="s">
        <v>2308</v>
      </c>
      <c r="G39" s="2" t="s">
        <v>3591</v>
      </c>
      <c r="H39" s="2" t="s">
        <v>3880</v>
      </c>
      <c r="I39">
        <v>0</v>
      </c>
      <c r="J39">
        <v>0</v>
      </c>
      <c r="K39">
        <v>0</v>
      </c>
      <c r="L39" s="2" t="s">
        <v>23</v>
      </c>
      <c r="M39" s="2" t="s">
        <v>24</v>
      </c>
      <c r="N39" s="2" t="s">
        <v>117</v>
      </c>
      <c r="O39" s="2" t="s">
        <v>1201</v>
      </c>
      <c r="P39" s="2" t="s">
        <v>199</v>
      </c>
      <c r="Q39" s="2" t="s">
        <v>28</v>
      </c>
      <c r="R39" s="2" t="s">
        <v>28</v>
      </c>
      <c r="S39" s="2" t="s">
        <v>2305</v>
      </c>
      <c r="T39" s="2" t="s">
        <v>28</v>
      </c>
      <c r="U39" s="2" t="s">
        <v>3591</v>
      </c>
    </row>
    <row r="40" spans="1:21" x14ac:dyDescent="0.2">
      <c r="A40">
        <v>1352</v>
      </c>
      <c r="B40" s="1">
        <v>43166</v>
      </c>
      <c r="C40" s="2" t="s">
        <v>173</v>
      </c>
      <c r="D40" s="2" t="s">
        <v>260</v>
      </c>
      <c r="E40" s="2" t="s">
        <v>21</v>
      </c>
      <c r="F40" s="2" t="s">
        <v>377</v>
      </c>
      <c r="G40" s="2" t="s">
        <v>3646</v>
      </c>
      <c r="H40" s="2" t="s">
        <v>3881</v>
      </c>
      <c r="I40">
        <v>0</v>
      </c>
      <c r="K40">
        <v>0</v>
      </c>
      <c r="L40" s="2" t="s">
        <v>23</v>
      </c>
      <c r="M40" s="2" t="s">
        <v>174</v>
      </c>
      <c r="N40" s="2" t="s">
        <v>117</v>
      </c>
      <c r="O40" s="2" t="s">
        <v>57</v>
      </c>
      <c r="P40" s="2" t="s">
        <v>177</v>
      </c>
      <c r="Q40" s="2" t="s">
        <v>28</v>
      </c>
      <c r="R40" s="2" t="s">
        <v>28</v>
      </c>
      <c r="S40" s="2" t="s">
        <v>378</v>
      </c>
      <c r="T40" s="2" t="s">
        <v>379</v>
      </c>
      <c r="U40" s="2" t="s">
        <v>2797</v>
      </c>
    </row>
    <row r="41" spans="1:21" x14ac:dyDescent="0.2">
      <c r="A41">
        <v>1011</v>
      </c>
      <c r="B41" s="1">
        <v>42427</v>
      </c>
      <c r="C41" s="2" t="s">
        <v>186</v>
      </c>
      <c r="D41" s="2" t="s">
        <v>187</v>
      </c>
      <c r="E41" s="2" t="s">
        <v>188</v>
      </c>
      <c r="F41" s="2" t="s">
        <v>189</v>
      </c>
      <c r="G41" s="2" t="s">
        <v>3624</v>
      </c>
      <c r="H41" s="2" t="s">
        <v>3881</v>
      </c>
      <c r="I41">
        <v>0</v>
      </c>
      <c r="J41">
        <v>5</v>
      </c>
      <c r="K41">
        <v>0</v>
      </c>
      <c r="L41" s="2" t="s">
        <v>23</v>
      </c>
      <c r="M41" s="2" t="s">
        <v>35</v>
      </c>
      <c r="N41" s="2" t="s">
        <v>25</v>
      </c>
      <c r="O41" s="2" t="s">
        <v>146</v>
      </c>
      <c r="P41" s="2" t="s">
        <v>28</v>
      </c>
      <c r="Q41" s="2" t="s">
        <v>28</v>
      </c>
      <c r="R41" s="2" t="s">
        <v>28</v>
      </c>
      <c r="S41" s="2" t="s">
        <v>190</v>
      </c>
      <c r="T41" s="2" t="s">
        <v>191</v>
      </c>
      <c r="U41" s="2" t="s">
        <v>2689</v>
      </c>
    </row>
    <row r="42" spans="1:21" x14ac:dyDescent="0.2">
      <c r="A42">
        <v>1018</v>
      </c>
      <c r="B42" s="1">
        <v>42623</v>
      </c>
      <c r="C42" s="2" t="s">
        <v>233</v>
      </c>
      <c r="D42" s="2" t="s">
        <v>32</v>
      </c>
      <c r="E42" s="2" t="s">
        <v>62</v>
      </c>
      <c r="F42" s="2" t="s">
        <v>234</v>
      </c>
      <c r="G42" s="2" t="s">
        <v>3629</v>
      </c>
      <c r="H42" s="2" t="s">
        <v>3873</v>
      </c>
      <c r="I42">
        <v>1</v>
      </c>
      <c r="J42">
        <v>0</v>
      </c>
      <c r="K42">
        <v>0</v>
      </c>
      <c r="L42" s="2" t="s">
        <v>23</v>
      </c>
      <c r="M42" s="2" t="s">
        <v>24</v>
      </c>
      <c r="N42" s="2" t="s">
        <v>25</v>
      </c>
      <c r="O42" s="2" t="s">
        <v>26</v>
      </c>
      <c r="P42" s="2" t="s">
        <v>28</v>
      </c>
      <c r="Q42" s="2" t="s">
        <v>28</v>
      </c>
      <c r="R42" s="2" t="s">
        <v>28</v>
      </c>
      <c r="S42" s="2" t="s">
        <v>235</v>
      </c>
      <c r="T42" s="2" t="s">
        <v>236</v>
      </c>
      <c r="U42" s="2" t="s">
        <v>2719</v>
      </c>
    </row>
    <row r="43" spans="1:21" x14ac:dyDescent="0.2">
      <c r="A43">
        <v>1336</v>
      </c>
      <c r="B43" s="1">
        <v>41623</v>
      </c>
      <c r="C43" s="2" t="s">
        <v>105</v>
      </c>
      <c r="D43" s="2" t="s">
        <v>110</v>
      </c>
      <c r="E43" s="2" t="s">
        <v>21</v>
      </c>
      <c r="F43" s="2" t="s">
        <v>111</v>
      </c>
      <c r="G43" s="2" t="s">
        <v>2660</v>
      </c>
      <c r="H43" s="2" t="s">
        <v>3873</v>
      </c>
      <c r="I43">
        <v>0</v>
      </c>
      <c r="J43">
        <v>2</v>
      </c>
      <c r="K43">
        <v>0</v>
      </c>
      <c r="L43" s="2" t="s">
        <v>23</v>
      </c>
      <c r="M43" s="2" t="s">
        <v>24</v>
      </c>
      <c r="N43" s="2" t="s">
        <v>25</v>
      </c>
      <c r="O43" s="2" t="s">
        <v>26</v>
      </c>
      <c r="P43" s="2" t="s">
        <v>96</v>
      </c>
      <c r="Q43" s="2" t="s">
        <v>28</v>
      </c>
      <c r="R43" s="2" t="s">
        <v>28</v>
      </c>
      <c r="S43" s="2" t="s">
        <v>112</v>
      </c>
      <c r="T43" s="2" t="s">
        <v>113</v>
      </c>
      <c r="U43" s="2" t="s">
        <v>2660</v>
      </c>
    </row>
    <row r="44" spans="1:21" x14ac:dyDescent="0.2">
      <c r="A44">
        <v>1130</v>
      </c>
      <c r="B44" s="1">
        <v>43845</v>
      </c>
      <c r="C44" s="2" t="s">
        <v>786</v>
      </c>
      <c r="D44" s="2" t="s">
        <v>20</v>
      </c>
      <c r="E44" s="2" t="s">
        <v>891</v>
      </c>
      <c r="F44" s="2" t="s">
        <v>892</v>
      </c>
      <c r="G44" s="2" t="s">
        <v>3821</v>
      </c>
      <c r="H44" s="2" t="s">
        <v>3881</v>
      </c>
      <c r="I44">
        <v>0</v>
      </c>
      <c r="J44">
        <v>0</v>
      </c>
      <c r="K44">
        <v>0</v>
      </c>
      <c r="L44" s="2" t="s">
        <v>23</v>
      </c>
      <c r="M44" s="2" t="s">
        <v>24</v>
      </c>
      <c r="N44" s="2" t="s">
        <v>64</v>
      </c>
      <c r="O44" s="2" t="s">
        <v>586</v>
      </c>
      <c r="P44" s="2" t="s">
        <v>199</v>
      </c>
      <c r="Q44" s="2" t="s">
        <v>28</v>
      </c>
      <c r="R44" s="2" t="s">
        <v>28</v>
      </c>
      <c r="S44" s="2" t="s">
        <v>893</v>
      </c>
      <c r="T44" s="2" t="s">
        <v>737</v>
      </c>
      <c r="U44" s="2" t="s">
        <v>2575</v>
      </c>
    </row>
    <row r="45" spans="1:21" x14ac:dyDescent="0.2">
      <c r="A45">
        <v>1473</v>
      </c>
      <c r="B45" s="1">
        <v>45679</v>
      </c>
      <c r="C45" s="2" t="s">
        <v>1781</v>
      </c>
      <c r="D45" s="2" t="s">
        <v>32</v>
      </c>
      <c r="E45" s="2" t="s">
        <v>2251</v>
      </c>
      <c r="F45" s="2" t="s">
        <v>2252</v>
      </c>
      <c r="G45" s="2" t="s">
        <v>3571</v>
      </c>
      <c r="H45" s="2" t="s">
        <v>3882</v>
      </c>
      <c r="I45">
        <v>1</v>
      </c>
      <c r="J45">
        <v>2</v>
      </c>
      <c r="K45">
        <v>1</v>
      </c>
      <c r="L45" s="2" t="s">
        <v>23</v>
      </c>
      <c r="M45" s="2" t="s">
        <v>35</v>
      </c>
      <c r="N45" s="2" t="s">
        <v>25</v>
      </c>
      <c r="O45" s="2" t="s">
        <v>2253</v>
      </c>
      <c r="P45" s="2" t="s">
        <v>1201</v>
      </c>
      <c r="Q45" s="2" t="s">
        <v>28</v>
      </c>
      <c r="R45" s="2" t="s">
        <v>28</v>
      </c>
      <c r="S45" s="2" t="s">
        <v>2254</v>
      </c>
      <c r="T45" s="2" t="s">
        <v>2255</v>
      </c>
      <c r="U45" s="2" t="s">
        <v>3571</v>
      </c>
    </row>
    <row r="46" spans="1:21" x14ac:dyDescent="0.2">
      <c r="A46">
        <v>1347</v>
      </c>
      <c r="B46" s="1">
        <v>45231</v>
      </c>
      <c r="C46" s="2" t="s">
        <v>1115</v>
      </c>
      <c r="D46" s="2" t="s">
        <v>32</v>
      </c>
      <c r="E46" s="2" t="s">
        <v>62</v>
      </c>
      <c r="F46" s="2" t="s">
        <v>1940</v>
      </c>
      <c r="G46" s="2" t="s">
        <v>3752</v>
      </c>
      <c r="H46" s="2" t="s">
        <v>3883</v>
      </c>
      <c r="I46">
        <v>0</v>
      </c>
      <c r="J46">
        <v>0</v>
      </c>
      <c r="K46">
        <v>0</v>
      </c>
      <c r="L46" s="2" t="s">
        <v>23</v>
      </c>
      <c r="M46" s="2" t="s">
        <v>24</v>
      </c>
      <c r="N46" s="2" t="s">
        <v>64</v>
      </c>
      <c r="O46" s="2" t="s">
        <v>36</v>
      </c>
      <c r="P46" s="2" t="s">
        <v>28</v>
      </c>
      <c r="Q46" s="2" t="s">
        <v>28</v>
      </c>
      <c r="R46" s="2" t="s">
        <v>28</v>
      </c>
      <c r="S46" s="2" t="s">
        <v>1941</v>
      </c>
      <c r="T46" s="2" t="s">
        <v>1942</v>
      </c>
      <c r="U46" s="2" t="s">
        <v>3432</v>
      </c>
    </row>
    <row r="47" spans="1:21" x14ac:dyDescent="0.2">
      <c r="A47">
        <v>1456</v>
      </c>
      <c r="B47" s="1">
        <v>45323</v>
      </c>
      <c r="C47" s="2" t="s">
        <v>1209</v>
      </c>
      <c r="D47" s="2" t="s">
        <v>32</v>
      </c>
      <c r="E47" s="2" t="s">
        <v>62</v>
      </c>
      <c r="F47" s="2" t="s">
        <v>2017</v>
      </c>
      <c r="G47" s="2" t="s">
        <v>3757</v>
      </c>
      <c r="H47" s="2" t="s">
        <v>3885</v>
      </c>
      <c r="I47">
        <v>0</v>
      </c>
      <c r="J47">
        <v>0</v>
      </c>
      <c r="K47">
        <v>0</v>
      </c>
      <c r="L47" s="2" t="s">
        <v>23</v>
      </c>
      <c r="M47" s="2" t="s">
        <v>24</v>
      </c>
      <c r="N47" s="2" t="s">
        <v>64</v>
      </c>
      <c r="O47" s="2" t="s">
        <v>36</v>
      </c>
      <c r="P47" s="2" t="s">
        <v>28</v>
      </c>
      <c r="Q47" s="2" t="s">
        <v>28</v>
      </c>
      <c r="R47" s="2" t="s">
        <v>28</v>
      </c>
      <c r="S47" s="2" t="s">
        <v>2018</v>
      </c>
      <c r="T47" s="2" t="s">
        <v>2019</v>
      </c>
      <c r="U47" s="2" t="s">
        <v>3471</v>
      </c>
    </row>
    <row r="48" spans="1:21" x14ac:dyDescent="0.2">
      <c r="A48">
        <v>1113</v>
      </c>
      <c r="B48" s="1">
        <v>43770</v>
      </c>
      <c r="C48" s="2" t="s">
        <v>799</v>
      </c>
      <c r="D48" s="2" t="s">
        <v>115</v>
      </c>
      <c r="E48" s="2" t="s">
        <v>800</v>
      </c>
      <c r="F48" s="2" t="s">
        <v>801</v>
      </c>
      <c r="G48" s="2" t="s">
        <v>3819</v>
      </c>
      <c r="H48" s="2" t="s">
        <v>3880</v>
      </c>
      <c r="I48">
        <v>0</v>
      </c>
      <c r="J48">
        <v>0</v>
      </c>
      <c r="K48">
        <v>0</v>
      </c>
      <c r="L48" s="2" t="s">
        <v>23</v>
      </c>
      <c r="M48" s="2" t="s">
        <v>24</v>
      </c>
      <c r="N48" s="2" t="s">
        <v>117</v>
      </c>
      <c r="O48" s="2" t="s">
        <v>802</v>
      </c>
      <c r="P48" s="2" t="s">
        <v>803</v>
      </c>
      <c r="Q48" s="2" t="s">
        <v>183</v>
      </c>
      <c r="R48" s="2" t="s">
        <v>28</v>
      </c>
      <c r="S48" s="2" t="s">
        <v>804</v>
      </c>
      <c r="T48" s="2" t="s">
        <v>805</v>
      </c>
      <c r="U48" s="2" t="s">
        <v>3001</v>
      </c>
    </row>
    <row r="49" spans="1:21" x14ac:dyDescent="0.2">
      <c r="A49">
        <v>1170</v>
      </c>
      <c r="B49" s="1">
        <v>44166</v>
      </c>
      <c r="C49" s="2" t="s">
        <v>1107</v>
      </c>
      <c r="D49" s="2" t="s">
        <v>32</v>
      </c>
      <c r="E49" s="2" t="s">
        <v>1108</v>
      </c>
      <c r="F49" s="2" t="s">
        <v>1109</v>
      </c>
      <c r="G49" s="2" t="s">
        <v>3109</v>
      </c>
      <c r="H49" s="2" t="s">
        <v>3886</v>
      </c>
      <c r="I49">
        <v>0</v>
      </c>
      <c r="J49">
        <v>0</v>
      </c>
      <c r="K49">
        <v>0</v>
      </c>
      <c r="L49" s="2" t="s">
        <v>23</v>
      </c>
      <c r="M49" s="2" t="s">
        <v>24</v>
      </c>
      <c r="N49" s="2" t="s">
        <v>64</v>
      </c>
      <c r="O49" s="2" t="s">
        <v>1110</v>
      </c>
      <c r="P49" s="2" t="s">
        <v>1111</v>
      </c>
      <c r="Q49" s="2" t="s">
        <v>28</v>
      </c>
      <c r="R49" s="2" t="s">
        <v>28</v>
      </c>
      <c r="S49" s="2" t="s">
        <v>1112</v>
      </c>
      <c r="T49" s="2" t="s">
        <v>1113</v>
      </c>
      <c r="U49" s="2" t="s">
        <v>3109</v>
      </c>
    </row>
    <row r="50" spans="1:21" x14ac:dyDescent="0.2">
      <c r="A50">
        <v>1349</v>
      </c>
      <c r="B50" s="1">
        <v>45360</v>
      </c>
      <c r="C50" s="2" t="s">
        <v>2044</v>
      </c>
      <c r="D50" s="2" t="s">
        <v>32</v>
      </c>
      <c r="E50" s="2" t="s">
        <v>2045</v>
      </c>
      <c r="F50" s="2" t="s">
        <v>2046</v>
      </c>
      <c r="G50" s="2" t="s">
        <v>3759</v>
      </c>
      <c r="H50" s="2" t="s">
        <v>3887</v>
      </c>
      <c r="I50">
        <v>0</v>
      </c>
      <c r="J50">
        <v>0</v>
      </c>
      <c r="K50">
        <v>0</v>
      </c>
      <c r="L50" s="2" t="s">
        <v>23</v>
      </c>
      <c r="M50" s="2" t="s">
        <v>35</v>
      </c>
      <c r="N50" s="2" t="s">
        <v>56</v>
      </c>
      <c r="O50" s="2" t="s">
        <v>534</v>
      </c>
      <c r="P50" s="2" t="s">
        <v>28</v>
      </c>
      <c r="Q50" s="2" t="s">
        <v>28</v>
      </c>
      <c r="R50" s="2" t="s">
        <v>28</v>
      </c>
      <c r="S50" s="2" t="s">
        <v>2047</v>
      </c>
      <c r="T50" s="2" t="s">
        <v>2048</v>
      </c>
      <c r="U50" s="2" t="s">
        <v>3480</v>
      </c>
    </row>
    <row r="51" spans="1:21" x14ac:dyDescent="0.2">
      <c r="A51">
        <v>1014</v>
      </c>
      <c r="B51" s="1">
        <v>42560</v>
      </c>
      <c r="C51" s="2" t="s">
        <v>81</v>
      </c>
      <c r="D51" s="2" t="s">
        <v>115</v>
      </c>
      <c r="E51" s="2" t="s">
        <v>208</v>
      </c>
      <c r="F51" s="2" t="s">
        <v>209</v>
      </c>
      <c r="G51" s="2" t="s">
        <v>2558</v>
      </c>
      <c r="H51" s="2" t="s">
        <v>3880</v>
      </c>
      <c r="I51">
        <v>0</v>
      </c>
      <c r="J51">
        <v>0</v>
      </c>
      <c r="K51">
        <v>0</v>
      </c>
      <c r="L51" s="2" t="s">
        <v>23</v>
      </c>
      <c r="M51" s="2" t="s">
        <v>35</v>
      </c>
      <c r="N51" s="2" t="s">
        <v>56</v>
      </c>
      <c r="O51" s="2" t="s">
        <v>146</v>
      </c>
      <c r="P51" s="2" t="s">
        <v>28</v>
      </c>
      <c r="Q51" s="2" t="s">
        <v>28</v>
      </c>
      <c r="R51" s="2" t="s">
        <v>28</v>
      </c>
      <c r="S51" s="2" t="s">
        <v>210</v>
      </c>
      <c r="T51" s="2" t="s">
        <v>211</v>
      </c>
      <c r="U51" s="2" t="s">
        <v>2558</v>
      </c>
    </row>
    <row r="52" spans="1:21" x14ac:dyDescent="0.2">
      <c r="A52">
        <v>1043</v>
      </c>
      <c r="B52" s="1">
        <v>43203</v>
      </c>
      <c r="C52" s="2" t="s">
        <v>81</v>
      </c>
      <c r="D52" s="2" t="s">
        <v>20</v>
      </c>
      <c r="E52" s="2" t="s">
        <v>391</v>
      </c>
      <c r="F52" s="2" t="s">
        <v>392</v>
      </c>
      <c r="G52" s="2" t="s">
        <v>2558</v>
      </c>
      <c r="H52" s="2" t="s">
        <v>3880</v>
      </c>
      <c r="I52">
        <v>0</v>
      </c>
      <c r="J52">
        <v>0</v>
      </c>
      <c r="K52">
        <v>0</v>
      </c>
      <c r="L52" s="2" t="s">
        <v>23</v>
      </c>
      <c r="M52" s="2" t="s">
        <v>24</v>
      </c>
      <c r="N52" s="2" t="s">
        <v>117</v>
      </c>
      <c r="O52" s="2" t="s">
        <v>146</v>
      </c>
      <c r="P52" s="2" t="s">
        <v>28</v>
      </c>
      <c r="Q52" s="2" t="s">
        <v>28</v>
      </c>
      <c r="R52" s="2" t="s">
        <v>28</v>
      </c>
      <c r="S52" s="2" t="s">
        <v>393</v>
      </c>
      <c r="T52" s="2" t="s">
        <v>394</v>
      </c>
      <c r="U52" s="2" t="s">
        <v>2558</v>
      </c>
    </row>
    <row r="53" spans="1:21" x14ac:dyDescent="0.2">
      <c r="A53">
        <v>1066</v>
      </c>
      <c r="B53" s="1">
        <v>43468</v>
      </c>
      <c r="C53" s="2" t="s">
        <v>523</v>
      </c>
      <c r="D53" s="2" t="s">
        <v>32</v>
      </c>
      <c r="E53" s="2" t="s">
        <v>524</v>
      </c>
      <c r="F53" s="2" t="s">
        <v>525</v>
      </c>
      <c r="G53" s="2" t="s">
        <v>2558</v>
      </c>
      <c r="H53" s="2" t="s">
        <v>3880</v>
      </c>
      <c r="I53">
        <v>0</v>
      </c>
      <c r="J53">
        <v>0</v>
      </c>
      <c r="K53">
        <v>0</v>
      </c>
      <c r="L53" s="2" t="s">
        <v>23</v>
      </c>
      <c r="M53" s="2" t="s">
        <v>24</v>
      </c>
      <c r="N53" s="2" t="s">
        <v>117</v>
      </c>
      <c r="O53" s="2" t="s">
        <v>146</v>
      </c>
      <c r="P53" s="2" t="s">
        <v>28</v>
      </c>
      <c r="Q53" s="2" t="s">
        <v>28</v>
      </c>
      <c r="R53" s="2" t="s">
        <v>28</v>
      </c>
      <c r="S53" s="2" t="s">
        <v>513</v>
      </c>
      <c r="T53" s="2" t="s">
        <v>526</v>
      </c>
      <c r="U53" s="2" t="s">
        <v>2872</v>
      </c>
    </row>
    <row r="54" spans="1:21" x14ac:dyDescent="0.2">
      <c r="A54">
        <v>1073</v>
      </c>
      <c r="B54" s="1">
        <v>43525</v>
      </c>
      <c r="C54" s="2" t="s">
        <v>553</v>
      </c>
      <c r="D54" s="2" t="s">
        <v>32</v>
      </c>
      <c r="E54" s="2" t="s">
        <v>554</v>
      </c>
      <c r="F54" s="2" t="s">
        <v>555</v>
      </c>
      <c r="G54" s="2" t="s">
        <v>3659</v>
      </c>
      <c r="H54" s="2" t="s">
        <v>3888</v>
      </c>
      <c r="I54">
        <v>0</v>
      </c>
      <c r="J54">
        <v>0</v>
      </c>
      <c r="K54">
        <v>0</v>
      </c>
      <c r="L54" s="2" t="s">
        <v>23</v>
      </c>
      <c r="M54" s="2" t="s">
        <v>24</v>
      </c>
      <c r="N54" s="2" t="s">
        <v>64</v>
      </c>
      <c r="O54" s="2" t="s">
        <v>36</v>
      </c>
      <c r="P54" s="2" t="s">
        <v>28</v>
      </c>
      <c r="Q54" s="2" t="s">
        <v>28</v>
      </c>
      <c r="R54" s="2" t="s">
        <v>28</v>
      </c>
      <c r="S54" s="2" t="s">
        <v>556</v>
      </c>
      <c r="T54" s="2" t="s">
        <v>557</v>
      </c>
      <c r="U54" s="2" t="s">
        <v>2885</v>
      </c>
    </row>
    <row r="55" spans="1:21" x14ac:dyDescent="0.2">
      <c r="A55">
        <v>1407</v>
      </c>
      <c r="B55" s="1">
        <v>43076</v>
      </c>
      <c r="C55" s="2" t="s">
        <v>350</v>
      </c>
      <c r="D55" s="2" t="s">
        <v>32</v>
      </c>
      <c r="E55" s="2" t="s">
        <v>351</v>
      </c>
      <c r="F55" s="2" t="s">
        <v>352</v>
      </c>
      <c r="G55" s="2" t="s">
        <v>2774</v>
      </c>
      <c r="H55" s="2" t="s">
        <v>3882</v>
      </c>
      <c r="I55">
        <v>2</v>
      </c>
      <c r="J55">
        <v>0</v>
      </c>
      <c r="K55">
        <v>0</v>
      </c>
      <c r="L55" s="2" t="s">
        <v>23</v>
      </c>
      <c r="M55" s="2" t="s">
        <v>35</v>
      </c>
      <c r="N55" s="2" t="s">
        <v>25</v>
      </c>
      <c r="O55" s="2" t="s">
        <v>36</v>
      </c>
      <c r="P55" s="2" t="s">
        <v>28</v>
      </c>
      <c r="Q55" s="2" t="s">
        <v>28</v>
      </c>
      <c r="R55" s="2" t="s">
        <v>28</v>
      </c>
      <c r="S55" s="2" t="s">
        <v>353</v>
      </c>
      <c r="T55" s="2" t="s">
        <v>354</v>
      </c>
      <c r="U55" s="2" t="s">
        <v>2774</v>
      </c>
    </row>
    <row r="56" spans="1:21" x14ac:dyDescent="0.2">
      <c r="A56">
        <v>1270</v>
      </c>
      <c r="B56" s="1">
        <v>44908</v>
      </c>
      <c r="C56" s="2" t="s">
        <v>1749</v>
      </c>
      <c r="D56" s="2" t="s">
        <v>20</v>
      </c>
      <c r="E56" s="2" t="s">
        <v>1750</v>
      </c>
      <c r="F56" s="2" t="s">
        <v>1751</v>
      </c>
      <c r="G56" s="2" t="s">
        <v>3852</v>
      </c>
      <c r="H56" s="2" t="s">
        <v>3889</v>
      </c>
      <c r="I56">
        <v>0</v>
      </c>
      <c r="J56">
        <v>0</v>
      </c>
      <c r="K56">
        <v>0</v>
      </c>
      <c r="L56" s="2" t="s">
        <v>23</v>
      </c>
      <c r="M56" s="2" t="s">
        <v>24</v>
      </c>
      <c r="N56" s="2" t="s">
        <v>64</v>
      </c>
      <c r="O56" s="2" t="s">
        <v>1461</v>
      </c>
      <c r="P56" s="2" t="s">
        <v>1462</v>
      </c>
      <c r="Q56" s="2" t="s">
        <v>312</v>
      </c>
      <c r="R56" s="2" t="s">
        <v>1735</v>
      </c>
      <c r="S56" s="2" t="s">
        <v>1736</v>
      </c>
      <c r="T56" s="2" t="s">
        <v>1737</v>
      </c>
      <c r="U56" s="2" t="s">
        <v>3355</v>
      </c>
    </row>
    <row r="57" spans="1:21" x14ac:dyDescent="0.2">
      <c r="A57">
        <v>1298</v>
      </c>
      <c r="B57" s="1">
        <v>43221</v>
      </c>
      <c r="C57" s="2" t="s">
        <v>404</v>
      </c>
      <c r="D57" s="2" t="s">
        <v>32</v>
      </c>
      <c r="E57" s="2" t="s">
        <v>405</v>
      </c>
      <c r="F57" s="2" t="s">
        <v>406</v>
      </c>
      <c r="G57" s="2" t="s">
        <v>3650</v>
      </c>
      <c r="H57" s="2" t="s">
        <v>3882</v>
      </c>
      <c r="I57">
        <v>0</v>
      </c>
      <c r="J57">
        <v>0</v>
      </c>
      <c r="K57">
        <v>0</v>
      </c>
      <c r="L57" s="2" t="s">
        <v>23</v>
      </c>
      <c r="M57" s="2" t="s">
        <v>35</v>
      </c>
      <c r="N57" s="2" t="s">
        <v>56</v>
      </c>
      <c r="O57" s="2" t="s">
        <v>388</v>
      </c>
      <c r="P57" s="2" t="s">
        <v>28</v>
      </c>
      <c r="Q57" s="2" t="s">
        <v>28</v>
      </c>
      <c r="R57" s="2" t="s">
        <v>28</v>
      </c>
      <c r="S57" s="2" t="s">
        <v>407</v>
      </c>
      <c r="T57" s="2" t="s">
        <v>408</v>
      </c>
      <c r="U57" s="2" t="s">
        <v>2812</v>
      </c>
    </row>
    <row r="58" spans="1:21" x14ac:dyDescent="0.2">
      <c r="A58">
        <v>1330</v>
      </c>
      <c r="B58" s="1">
        <v>44500</v>
      </c>
      <c r="C58" s="2" t="s">
        <v>1406</v>
      </c>
      <c r="D58" s="2" t="s">
        <v>32</v>
      </c>
      <c r="E58" s="2" t="s">
        <v>1407</v>
      </c>
      <c r="F58" s="2" t="s">
        <v>1408</v>
      </c>
      <c r="G58" s="2" t="s">
        <v>3715</v>
      </c>
      <c r="H58" s="2" t="s">
        <v>3890</v>
      </c>
      <c r="I58">
        <v>0</v>
      </c>
      <c r="J58">
        <v>0</v>
      </c>
      <c r="K58">
        <v>0</v>
      </c>
      <c r="L58" s="2" t="s">
        <v>23</v>
      </c>
      <c r="M58" s="2" t="s">
        <v>35</v>
      </c>
      <c r="N58" s="2" t="s">
        <v>56</v>
      </c>
      <c r="O58" s="2" t="s">
        <v>312</v>
      </c>
      <c r="P58" s="2" t="s">
        <v>28</v>
      </c>
      <c r="Q58" s="2" t="s">
        <v>28</v>
      </c>
      <c r="R58" s="2" t="s">
        <v>28</v>
      </c>
      <c r="S58" s="2" t="s">
        <v>1409</v>
      </c>
      <c r="T58" s="2" t="s">
        <v>1410</v>
      </c>
      <c r="U58" s="2" t="s">
        <v>3213</v>
      </c>
    </row>
    <row r="59" spans="1:21" x14ac:dyDescent="0.2">
      <c r="A59">
        <v>1156</v>
      </c>
      <c r="B59" s="1">
        <v>44023</v>
      </c>
      <c r="C59" s="2" t="s">
        <v>1033</v>
      </c>
      <c r="D59" s="2" t="s">
        <v>260</v>
      </c>
      <c r="E59" s="2" t="s">
        <v>1034</v>
      </c>
      <c r="F59" s="2" t="s">
        <v>1035</v>
      </c>
      <c r="G59" s="2" t="s">
        <v>3081</v>
      </c>
      <c r="H59" s="2" t="s">
        <v>3873</v>
      </c>
      <c r="I59">
        <v>0</v>
      </c>
      <c r="J59">
        <v>0</v>
      </c>
      <c r="K59">
        <v>0</v>
      </c>
      <c r="L59" s="2" t="s">
        <v>23</v>
      </c>
      <c r="M59" s="2" t="s">
        <v>24</v>
      </c>
      <c r="N59" s="2" t="s">
        <v>117</v>
      </c>
      <c r="O59" s="2" t="s">
        <v>1036</v>
      </c>
      <c r="P59" s="2" t="s">
        <v>1037</v>
      </c>
      <c r="Q59" s="2" t="s">
        <v>1038</v>
      </c>
      <c r="R59" s="2" t="s">
        <v>1039</v>
      </c>
      <c r="S59" s="2" t="s">
        <v>1040</v>
      </c>
      <c r="T59" s="2" t="s">
        <v>1041</v>
      </c>
      <c r="U59" s="2" t="s">
        <v>3081</v>
      </c>
    </row>
    <row r="60" spans="1:21" x14ac:dyDescent="0.2">
      <c r="A60">
        <v>1350</v>
      </c>
      <c r="B60" s="1">
        <v>44134</v>
      </c>
      <c r="C60" s="2" t="s">
        <v>1091</v>
      </c>
      <c r="D60" s="2" t="s">
        <v>32</v>
      </c>
      <c r="E60" s="2" t="s">
        <v>1092</v>
      </c>
      <c r="F60" s="2" t="s">
        <v>1093</v>
      </c>
      <c r="G60" s="2" t="s">
        <v>2581</v>
      </c>
      <c r="H60" s="2" t="s">
        <v>3873</v>
      </c>
      <c r="I60">
        <v>0</v>
      </c>
      <c r="J60">
        <v>0</v>
      </c>
      <c r="K60">
        <v>0</v>
      </c>
      <c r="L60" s="2" t="s">
        <v>23</v>
      </c>
      <c r="M60" s="2" t="s">
        <v>24</v>
      </c>
      <c r="N60" s="2" t="s">
        <v>64</v>
      </c>
      <c r="O60" s="2" t="s">
        <v>283</v>
      </c>
      <c r="P60" s="2" t="s">
        <v>57</v>
      </c>
      <c r="Q60" s="2" t="s">
        <v>28</v>
      </c>
      <c r="R60" s="2" t="s">
        <v>28</v>
      </c>
      <c r="S60" s="2" t="s">
        <v>1094</v>
      </c>
      <c r="T60" s="2" t="s">
        <v>1095</v>
      </c>
      <c r="U60" s="2" t="s">
        <v>2581</v>
      </c>
    </row>
    <row r="61" spans="1:21" x14ac:dyDescent="0.2">
      <c r="A61">
        <v>1388</v>
      </c>
      <c r="B61" s="1">
        <v>41615</v>
      </c>
      <c r="C61" s="2" t="s">
        <v>105</v>
      </c>
      <c r="D61" s="2" t="s">
        <v>20</v>
      </c>
      <c r="E61" s="2" t="s">
        <v>21</v>
      </c>
      <c r="F61" s="2" t="s">
        <v>106</v>
      </c>
      <c r="G61" s="2" t="s">
        <v>3793</v>
      </c>
      <c r="H61" s="2" t="s">
        <v>3869</v>
      </c>
      <c r="I61">
        <v>0</v>
      </c>
      <c r="J61">
        <v>2</v>
      </c>
      <c r="K61">
        <v>0</v>
      </c>
      <c r="L61" s="2" t="s">
        <v>23</v>
      </c>
      <c r="M61" s="2" t="s">
        <v>24</v>
      </c>
      <c r="N61" s="2" t="s">
        <v>25</v>
      </c>
      <c r="O61" s="2" t="s">
        <v>26</v>
      </c>
      <c r="P61" s="2" t="s">
        <v>96</v>
      </c>
      <c r="Q61" s="2" t="s">
        <v>28</v>
      </c>
      <c r="R61" s="2" t="s">
        <v>28</v>
      </c>
      <c r="S61" s="2" t="s">
        <v>107</v>
      </c>
      <c r="T61" s="2" t="s">
        <v>108</v>
      </c>
      <c r="U61" s="2" t="s">
        <v>2658</v>
      </c>
    </row>
    <row r="62" spans="1:21" x14ac:dyDescent="0.2">
      <c r="A62">
        <v>1293</v>
      </c>
      <c r="B62" s="1">
        <v>45303</v>
      </c>
      <c r="C62" s="2" t="s">
        <v>1993</v>
      </c>
      <c r="D62" s="2" t="s">
        <v>32</v>
      </c>
      <c r="E62" s="2" t="s">
        <v>1994</v>
      </c>
      <c r="F62" s="2" t="s">
        <v>1995</v>
      </c>
      <c r="G62" s="2" t="s">
        <v>3754</v>
      </c>
      <c r="H62" s="2" t="s">
        <v>3869</v>
      </c>
      <c r="I62">
        <v>0</v>
      </c>
      <c r="J62">
        <v>0</v>
      </c>
      <c r="K62">
        <v>0</v>
      </c>
      <c r="L62" s="2" t="s">
        <v>23</v>
      </c>
      <c r="M62" s="2" t="s">
        <v>24</v>
      </c>
      <c r="N62" s="2" t="s">
        <v>64</v>
      </c>
      <c r="O62" s="2" t="s">
        <v>36</v>
      </c>
      <c r="P62" s="2" t="s">
        <v>28</v>
      </c>
      <c r="Q62" s="2" t="s">
        <v>28</v>
      </c>
      <c r="R62" s="2" t="s">
        <v>28</v>
      </c>
      <c r="S62" s="2" t="s">
        <v>1996</v>
      </c>
      <c r="T62" s="2" t="s">
        <v>1997</v>
      </c>
      <c r="U62" s="2" t="s">
        <v>3457</v>
      </c>
    </row>
    <row r="63" spans="1:21" x14ac:dyDescent="0.2">
      <c r="A63">
        <v>1287</v>
      </c>
      <c r="B63" s="1">
        <v>45166</v>
      </c>
      <c r="C63" s="2" t="s">
        <v>1910</v>
      </c>
      <c r="D63" s="2" t="s">
        <v>32</v>
      </c>
      <c r="E63" s="2" t="s">
        <v>1911</v>
      </c>
      <c r="F63" s="2" t="s">
        <v>1912</v>
      </c>
      <c r="G63" s="2" t="s">
        <v>3751</v>
      </c>
      <c r="H63" s="2" t="s">
        <v>3869</v>
      </c>
      <c r="I63">
        <v>3</v>
      </c>
      <c r="J63">
        <v>0</v>
      </c>
      <c r="K63">
        <v>1</v>
      </c>
      <c r="L63" s="2" t="s">
        <v>23</v>
      </c>
      <c r="M63" s="2" t="s">
        <v>24</v>
      </c>
      <c r="N63" s="2" t="s">
        <v>25</v>
      </c>
      <c r="O63" s="2" t="s">
        <v>36</v>
      </c>
      <c r="P63" s="2" t="s">
        <v>28</v>
      </c>
      <c r="Q63" s="2" t="s">
        <v>28</v>
      </c>
      <c r="R63" s="2" t="s">
        <v>28</v>
      </c>
      <c r="S63" s="2" t="s">
        <v>1913</v>
      </c>
      <c r="T63" s="2" t="s">
        <v>1914</v>
      </c>
      <c r="U63" s="2" t="s">
        <v>3424</v>
      </c>
    </row>
    <row r="64" spans="1:21" x14ac:dyDescent="0.2">
      <c r="A64">
        <v>1145</v>
      </c>
      <c r="B64" s="1">
        <v>43902</v>
      </c>
      <c r="C64" s="2" t="s">
        <v>968</v>
      </c>
      <c r="D64" s="2" t="s">
        <v>32</v>
      </c>
      <c r="E64" s="2" t="s">
        <v>969</v>
      </c>
      <c r="F64" s="2" t="s">
        <v>970</v>
      </c>
      <c r="G64" s="2" t="s">
        <v>3063</v>
      </c>
      <c r="H64" s="2" t="s">
        <v>3891</v>
      </c>
      <c r="I64">
        <v>0</v>
      </c>
      <c r="J64">
        <v>0</v>
      </c>
      <c r="K64">
        <v>0</v>
      </c>
      <c r="L64" s="2" t="s">
        <v>23</v>
      </c>
      <c r="M64" s="2" t="s">
        <v>24</v>
      </c>
      <c r="N64" s="2" t="s">
        <v>117</v>
      </c>
      <c r="O64" s="2" t="s">
        <v>183</v>
      </c>
      <c r="P64" s="2" t="s">
        <v>971</v>
      </c>
      <c r="Q64" s="2" t="s">
        <v>28</v>
      </c>
      <c r="R64" s="2" t="s">
        <v>28</v>
      </c>
      <c r="S64" s="2" t="s">
        <v>972</v>
      </c>
      <c r="T64" s="2" t="s">
        <v>973</v>
      </c>
      <c r="U64" s="2" t="s">
        <v>3063</v>
      </c>
    </row>
    <row r="65" spans="1:21" x14ac:dyDescent="0.2">
      <c r="A65">
        <v>1149</v>
      </c>
      <c r="B65" s="1">
        <v>43922</v>
      </c>
      <c r="C65" s="2" t="s">
        <v>994</v>
      </c>
      <c r="D65" s="2" t="s">
        <v>32</v>
      </c>
      <c r="E65" s="2" t="s">
        <v>995</v>
      </c>
      <c r="F65" s="2" t="s">
        <v>996</v>
      </c>
      <c r="G65" s="2" t="s">
        <v>3063</v>
      </c>
      <c r="H65" s="2" t="s">
        <v>3891</v>
      </c>
      <c r="I65">
        <v>0</v>
      </c>
      <c r="J65">
        <v>0</v>
      </c>
      <c r="K65">
        <v>0</v>
      </c>
      <c r="L65" s="2" t="s">
        <v>23</v>
      </c>
      <c r="M65" s="2" t="s">
        <v>24</v>
      </c>
      <c r="N65" s="2" t="s">
        <v>64</v>
      </c>
      <c r="O65" s="2" t="s">
        <v>971</v>
      </c>
      <c r="P65" s="2" t="s">
        <v>28</v>
      </c>
      <c r="Q65" s="2" t="s">
        <v>28</v>
      </c>
      <c r="R65" s="2" t="s">
        <v>28</v>
      </c>
      <c r="S65" s="2" t="s">
        <v>973</v>
      </c>
      <c r="T65" s="2" t="s">
        <v>997</v>
      </c>
      <c r="U65" s="2" t="s">
        <v>3063</v>
      </c>
    </row>
    <row r="66" spans="1:21" x14ac:dyDescent="0.2">
      <c r="A66">
        <v>1244</v>
      </c>
      <c r="B66" s="1">
        <v>44695</v>
      </c>
      <c r="C66" s="2" t="s">
        <v>1586</v>
      </c>
      <c r="D66" s="2" t="s">
        <v>32</v>
      </c>
      <c r="E66" s="2" t="s">
        <v>1587</v>
      </c>
      <c r="F66" s="2" t="s">
        <v>1588</v>
      </c>
      <c r="G66" s="2" t="s">
        <v>3730</v>
      </c>
      <c r="H66" s="2" t="s">
        <v>3869</v>
      </c>
      <c r="I66">
        <v>10</v>
      </c>
      <c r="J66">
        <v>3</v>
      </c>
      <c r="K66">
        <v>0</v>
      </c>
      <c r="L66" s="2" t="s">
        <v>23</v>
      </c>
      <c r="M66" s="2" t="s">
        <v>35</v>
      </c>
      <c r="N66" s="2" t="s">
        <v>25</v>
      </c>
      <c r="O66" s="2" t="s">
        <v>36</v>
      </c>
      <c r="P66" s="2" t="s">
        <v>28</v>
      </c>
      <c r="Q66" s="2" t="s">
        <v>28</v>
      </c>
      <c r="R66" s="2" t="s">
        <v>28</v>
      </c>
      <c r="S66" s="2" t="s">
        <v>1589</v>
      </c>
      <c r="T66" s="2" t="s">
        <v>1590</v>
      </c>
      <c r="U66" s="2" t="s">
        <v>3299</v>
      </c>
    </row>
    <row r="67" spans="1:21" x14ac:dyDescent="0.2">
      <c r="A67">
        <v>1063</v>
      </c>
      <c r="B67" s="1">
        <v>43448</v>
      </c>
      <c r="C67" s="2" t="s">
        <v>505</v>
      </c>
      <c r="D67" s="2" t="s">
        <v>32</v>
      </c>
      <c r="E67" s="2" t="s">
        <v>506</v>
      </c>
      <c r="F67" s="2" t="s">
        <v>507</v>
      </c>
      <c r="G67" s="2" t="s">
        <v>3657</v>
      </c>
      <c r="H67" s="2" t="s">
        <v>3869</v>
      </c>
      <c r="I67">
        <v>0</v>
      </c>
      <c r="J67">
        <v>0</v>
      </c>
      <c r="K67">
        <v>0</v>
      </c>
      <c r="L67" s="2" t="s">
        <v>23</v>
      </c>
      <c r="M67" s="2" t="s">
        <v>24</v>
      </c>
      <c r="N67" s="2" t="s">
        <v>64</v>
      </c>
      <c r="O67" s="2" t="s">
        <v>36</v>
      </c>
      <c r="P67" s="2" t="s">
        <v>28</v>
      </c>
      <c r="Q67" s="2" t="s">
        <v>28</v>
      </c>
      <c r="R67" s="2" t="s">
        <v>28</v>
      </c>
      <c r="S67" s="2" t="s">
        <v>508</v>
      </c>
      <c r="T67" s="2" t="s">
        <v>509</v>
      </c>
      <c r="U67" s="2" t="s">
        <v>2866</v>
      </c>
    </row>
    <row r="68" spans="1:21" x14ac:dyDescent="0.2">
      <c r="A68">
        <v>1375</v>
      </c>
      <c r="B68" s="1">
        <v>42914</v>
      </c>
      <c r="C68" s="2" t="s">
        <v>163</v>
      </c>
      <c r="D68" s="2" t="s">
        <v>32</v>
      </c>
      <c r="E68" s="2" t="s">
        <v>164</v>
      </c>
      <c r="F68" s="2" t="s">
        <v>307</v>
      </c>
      <c r="G68" s="2" t="s">
        <v>3634</v>
      </c>
      <c r="H68" s="2" t="s">
        <v>3869</v>
      </c>
      <c r="I68">
        <v>0</v>
      </c>
      <c r="J68">
        <v>0</v>
      </c>
      <c r="K68">
        <v>0</v>
      </c>
      <c r="L68" s="2" t="s">
        <v>23</v>
      </c>
      <c r="M68" s="2" t="s">
        <v>24</v>
      </c>
      <c r="N68" s="2" t="s">
        <v>64</v>
      </c>
      <c r="O68" s="2" t="s">
        <v>36</v>
      </c>
      <c r="P68" s="2" t="s">
        <v>28</v>
      </c>
      <c r="Q68" s="2" t="s">
        <v>28</v>
      </c>
      <c r="R68" s="2" t="s">
        <v>28</v>
      </c>
      <c r="S68" s="2" t="s">
        <v>166</v>
      </c>
      <c r="T68" s="2" t="s">
        <v>308</v>
      </c>
      <c r="U68" s="2" t="s">
        <v>2747</v>
      </c>
    </row>
    <row r="69" spans="1:21" x14ac:dyDescent="0.2">
      <c r="A69">
        <v>1249</v>
      </c>
      <c r="B69" s="1">
        <v>44725</v>
      </c>
      <c r="C69" s="2" t="s">
        <v>1612</v>
      </c>
      <c r="D69" s="2" t="s">
        <v>32</v>
      </c>
      <c r="E69" s="2" t="s">
        <v>1613</v>
      </c>
      <c r="F69" s="2" t="s">
        <v>1614</v>
      </c>
      <c r="G69" s="2" t="s">
        <v>3734</v>
      </c>
      <c r="H69" s="2" t="s">
        <v>3873</v>
      </c>
      <c r="I69">
        <v>0</v>
      </c>
      <c r="J69">
        <v>0</v>
      </c>
      <c r="K69">
        <v>0</v>
      </c>
      <c r="L69" s="2" t="s">
        <v>23</v>
      </c>
      <c r="M69" s="2" t="s">
        <v>24</v>
      </c>
      <c r="N69" s="2" t="s">
        <v>64</v>
      </c>
      <c r="O69" s="2" t="s">
        <v>1036</v>
      </c>
      <c r="P69" s="2" t="s">
        <v>1615</v>
      </c>
      <c r="Q69" s="2" t="s">
        <v>28</v>
      </c>
      <c r="R69" s="2" t="s">
        <v>28</v>
      </c>
      <c r="S69" s="2" t="s">
        <v>1616</v>
      </c>
      <c r="T69" s="2" t="s">
        <v>1617</v>
      </c>
      <c r="U69" s="2" t="s">
        <v>3307</v>
      </c>
    </row>
    <row r="70" spans="1:21" x14ac:dyDescent="0.2">
      <c r="A70">
        <v>1012</v>
      </c>
      <c r="B70" s="1">
        <v>42491</v>
      </c>
      <c r="C70" s="2" t="s">
        <v>192</v>
      </c>
      <c r="D70" s="2" t="s">
        <v>32</v>
      </c>
      <c r="E70" s="2" t="s">
        <v>193</v>
      </c>
      <c r="F70" s="2" t="s">
        <v>194</v>
      </c>
      <c r="G70" s="2" t="s">
        <v>2693</v>
      </c>
      <c r="H70" s="2" t="s">
        <v>3880</v>
      </c>
      <c r="I70">
        <v>0</v>
      </c>
      <c r="J70">
        <v>0</v>
      </c>
      <c r="K70">
        <v>0</v>
      </c>
      <c r="L70" s="2" t="s">
        <v>23</v>
      </c>
      <c r="M70" s="2" t="s">
        <v>24</v>
      </c>
      <c r="N70" s="2" t="s">
        <v>117</v>
      </c>
      <c r="O70" s="2" t="s">
        <v>183</v>
      </c>
      <c r="P70" s="2" t="s">
        <v>28</v>
      </c>
      <c r="Q70" s="2" t="s">
        <v>28</v>
      </c>
      <c r="R70" s="2" t="s">
        <v>28</v>
      </c>
      <c r="S70" s="2" t="s">
        <v>184</v>
      </c>
      <c r="T70" s="2" t="s">
        <v>195</v>
      </c>
      <c r="U70" s="2" t="s">
        <v>2693</v>
      </c>
    </row>
    <row r="71" spans="1:21" x14ac:dyDescent="0.2">
      <c r="A71">
        <v>1312</v>
      </c>
      <c r="B71" s="1">
        <v>44409</v>
      </c>
      <c r="C71" s="2" t="s">
        <v>1364</v>
      </c>
      <c r="D71" s="2" t="s">
        <v>32</v>
      </c>
      <c r="E71" s="2" t="s">
        <v>1365</v>
      </c>
      <c r="F71" s="2" t="s">
        <v>1366</v>
      </c>
      <c r="G71" s="2"/>
      <c r="H71" s="2"/>
      <c r="I71">
        <v>0</v>
      </c>
      <c r="J71">
        <v>0</v>
      </c>
      <c r="K71">
        <v>0</v>
      </c>
      <c r="L71" s="2" t="s">
        <v>23</v>
      </c>
      <c r="M71" s="2" t="s">
        <v>24</v>
      </c>
      <c r="N71" s="2" t="s">
        <v>117</v>
      </c>
      <c r="O71" s="2" t="s">
        <v>1201</v>
      </c>
      <c r="P71" s="2" t="s">
        <v>199</v>
      </c>
      <c r="Q71" s="2" t="s">
        <v>28</v>
      </c>
      <c r="R71" s="2" t="s">
        <v>28</v>
      </c>
      <c r="S71" s="2" t="s">
        <v>1367</v>
      </c>
      <c r="T71" s="2" t="s">
        <v>1203</v>
      </c>
      <c r="U71" s="2" t="s">
        <v>1365</v>
      </c>
    </row>
    <row r="72" spans="1:21" x14ac:dyDescent="0.2">
      <c r="A72">
        <v>1035</v>
      </c>
      <c r="B72" s="1">
        <v>43005</v>
      </c>
      <c r="C72" s="2" t="s">
        <v>336</v>
      </c>
      <c r="D72" s="2" t="s">
        <v>32</v>
      </c>
      <c r="E72" s="2" t="s">
        <v>337</v>
      </c>
      <c r="F72" s="2" t="s">
        <v>338</v>
      </c>
      <c r="G72" s="2" t="s">
        <v>3639</v>
      </c>
      <c r="H72" s="2" t="s">
        <v>3892</v>
      </c>
      <c r="I72">
        <v>0</v>
      </c>
      <c r="J72">
        <v>0</v>
      </c>
      <c r="K72">
        <v>0</v>
      </c>
      <c r="L72" s="2" t="s">
        <v>23</v>
      </c>
      <c r="M72" s="2" t="s">
        <v>24</v>
      </c>
      <c r="N72" s="2" t="s">
        <v>64</v>
      </c>
      <c r="O72" s="2" t="s">
        <v>146</v>
      </c>
      <c r="P72" s="2" t="s">
        <v>28</v>
      </c>
      <c r="Q72" s="2" t="s">
        <v>28</v>
      </c>
      <c r="R72" s="2" t="s">
        <v>28</v>
      </c>
      <c r="S72" s="2" t="s">
        <v>247</v>
      </c>
      <c r="T72" s="2" t="s">
        <v>331</v>
      </c>
      <c r="U72" s="2" t="s">
        <v>2765</v>
      </c>
    </row>
    <row r="73" spans="1:21" x14ac:dyDescent="0.2">
      <c r="A73">
        <v>1036</v>
      </c>
      <c r="B73" s="1">
        <v>43005</v>
      </c>
      <c r="C73" s="2" t="s">
        <v>333</v>
      </c>
      <c r="D73" s="2" t="s">
        <v>32</v>
      </c>
      <c r="E73" s="2" t="s">
        <v>339</v>
      </c>
      <c r="F73" s="2" t="s">
        <v>340</v>
      </c>
      <c r="G73" s="2" t="s">
        <v>3639</v>
      </c>
      <c r="H73" s="2" t="s">
        <v>3892</v>
      </c>
      <c r="I73">
        <v>0</v>
      </c>
      <c r="J73">
        <v>0</v>
      </c>
      <c r="K73">
        <v>0</v>
      </c>
      <c r="L73" s="2" t="s">
        <v>23</v>
      </c>
      <c r="M73" s="2" t="s">
        <v>24</v>
      </c>
      <c r="N73" s="2" t="s">
        <v>64</v>
      </c>
      <c r="O73" s="2" t="s">
        <v>146</v>
      </c>
      <c r="P73" s="2" t="s">
        <v>28</v>
      </c>
      <c r="Q73" s="2" t="s">
        <v>28</v>
      </c>
      <c r="R73" s="2" t="s">
        <v>28</v>
      </c>
      <c r="S73" s="2" t="s">
        <v>247</v>
      </c>
      <c r="T73" s="2" t="s">
        <v>331</v>
      </c>
      <c r="U73" s="2" t="s">
        <v>2765</v>
      </c>
    </row>
    <row r="74" spans="1:21" x14ac:dyDescent="0.2">
      <c r="A74">
        <v>1037</v>
      </c>
      <c r="B74" s="1">
        <v>43005</v>
      </c>
      <c r="C74" s="2" t="s">
        <v>333</v>
      </c>
      <c r="D74" s="2" t="s">
        <v>32</v>
      </c>
      <c r="E74" s="2" t="s">
        <v>341</v>
      </c>
      <c r="F74" s="2" t="s">
        <v>342</v>
      </c>
      <c r="G74" s="2" t="s">
        <v>3639</v>
      </c>
      <c r="H74" s="2" t="s">
        <v>3892</v>
      </c>
      <c r="I74">
        <v>0</v>
      </c>
      <c r="J74">
        <v>0</v>
      </c>
      <c r="K74">
        <v>0</v>
      </c>
      <c r="L74" s="2" t="s">
        <v>23</v>
      </c>
      <c r="M74" s="2" t="s">
        <v>24</v>
      </c>
      <c r="N74" s="2" t="s">
        <v>64</v>
      </c>
      <c r="O74" s="2" t="s">
        <v>146</v>
      </c>
      <c r="P74" s="2" t="s">
        <v>28</v>
      </c>
      <c r="Q74" s="2" t="s">
        <v>28</v>
      </c>
      <c r="R74" s="2" t="s">
        <v>28</v>
      </c>
      <c r="S74" s="2" t="s">
        <v>247</v>
      </c>
      <c r="T74" s="2" t="s">
        <v>331</v>
      </c>
      <c r="U74" s="2" t="s">
        <v>2765</v>
      </c>
    </row>
    <row r="75" spans="1:21" x14ac:dyDescent="0.2">
      <c r="A75">
        <v>1016</v>
      </c>
      <c r="B75" s="1">
        <v>42577</v>
      </c>
      <c r="C75" s="2" t="s">
        <v>217</v>
      </c>
      <c r="D75" s="2" t="s">
        <v>32</v>
      </c>
      <c r="E75" s="2" t="s">
        <v>218</v>
      </c>
      <c r="F75" s="2" t="s">
        <v>219</v>
      </c>
      <c r="G75" s="2" t="s">
        <v>3628</v>
      </c>
      <c r="H75" s="2" t="s">
        <v>3892</v>
      </c>
      <c r="I75">
        <v>0</v>
      </c>
      <c r="J75">
        <v>0</v>
      </c>
      <c r="K75">
        <v>0</v>
      </c>
      <c r="L75" s="2" t="s">
        <v>23</v>
      </c>
      <c r="M75" s="2" t="s">
        <v>24</v>
      </c>
      <c r="N75" s="2" t="s">
        <v>64</v>
      </c>
      <c r="O75" s="2" t="s">
        <v>146</v>
      </c>
      <c r="P75" s="2" t="s">
        <v>28</v>
      </c>
      <c r="Q75" s="2" t="s">
        <v>28</v>
      </c>
      <c r="R75" s="2" t="s">
        <v>28</v>
      </c>
      <c r="S75" s="2" t="s">
        <v>210</v>
      </c>
      <c r="T75" s="2" t="s">
        <v>220</v>
      </c>
      <c r="U75" s="2" t="s">
        <v>2705</v>
      </c>
    </row>
    <row r="76" spans="1:21" x14ac:dyDescent="0.2">
      <c r="A76">
        <v>1408</v>
      </c>
      <c r="B76" s="1">
        <v>45447</v>
      </c>
      <c r="C76" s="2" t="s">
        <v>2077</v>
      </c>
      <c r="D76" s="2" t="s">
        <v>32</v>
      </c>
      <c r="E76" s="2" t="s">
        <v>2078</v>
      </c>
      <c r="F76" s="2" t="s">
        <v>2079</v>
      </c>
      <c r="G76" s="2" t="s">
        <v>3764</v>
      </c>
      <c r="H76" s="2" t="s">
        <v>3893</v>
      </c>
      <c r="I76">
        <v>0</v>
      </c>
      <c r="J76">
        <v>0</v>
      </c>
      <c r="K76">
        <v>0</v>
      </c>
      <c r="L76" s="2" t="s">
        <v>23</v>
      </c>
      <c r="M76" s="2" t="s">
        <v>24</v>
      </c>
      <c r="N76" s="2" t="s">
        <v>117</v>
      </c>
      <c r="O76" s="2" t="s">
        <v>36</v>
      </c>
      <c r="P76" s="2" t="s">
        <v>28</v>
      </c>
      <c r="Q76" s="2" t="s">
        <v>28</v>
      </c>
      <c r="R76" s="2" t="s">
        <v>28</v>
      </c>
      <c r="S76" s="2" t="s">
        <v>2080</v>
      </c>
      <c r="T76" s="2" t="s">
        <v>2081</v>
      </c>
      <c r="U76" s="2" t="s">
        <v>3497</v>
      </c>
    </row>
    <row r="77" spans="1:21" x14ac:dyDescent="0.2">
      <c r="A77">
        <v>1456</v>
      </c>
      <c r="B77" s="1">
        <v>45323</v>
      </c>
      <c r="C77" s="2" t="s">
        <v>1209</v>
      </c>
      <c r="D77" s="2" t="s">
        <v>32</v>
      </c>
      <c r="E77" s="2" t="s">
        <v>62</v>
      </c>
      <c r="F77" s="2" t="s">
        <v>2017</v>
      </c>
      <c r="G77" s="2" t="s">
        <v>3469</v>
      </c>
      <c r="H77" s="2" t="s">
        <v>3894</v>
      </c>
      <c r="I77">
        <v>0</v>
      </c>
      <c r="J77">
        <v>0</v>
      </c>
      <c r="K77">
        <v>0</v>
      </c>
      <c r="L77" s="2" t="s">
        <v>23</v>
      </c>
      <c r="M77" s="2" t="s">
        <v>24</v>
      </c>
      <c r="N77" s="2" t="s">
        <v>64</v>
      </c>
      <c r="O77" s="2" t="s">
        <v>36</v>
      </c>
      <c r="P77" s="2" t="s">
        <v>28</v>
      </c>
      <c r="Q77" s="2" t="s">
        <v>28</v>
      </c>
      <c r="R77" s="2" t="s">
        <v>28</v>
      </c>
      <c r="S77" s="2" t="s">
        <v>2018</v>
      </c>
      <c r="T77" s="2" t="s">
        <v>2019</v>
      </c>
      <c r="U77" s="2" t="s">
        <v>3469</v>
      </c>
    </row>
    <row r="78" spans="1:21" x14ac:dyDescent="0.2">
      <c r="A78">
        <v>1222</v>
      </c>
      <c r="B78" s="1">
        <v>44557</v>
      </c>
      <c r="C78" s="2" t="s">
        <v>1466</v>
      </c>
      <c r="D78" s="2" t="s">
        <v>32</v>
      </c>
      <c r="E78" s="2" t="s">
        <v>1459</v>
      </c>
      <c r="F78" s="2" t="s">
        <v>1468</v>
      </c>
      <c r="G78" s="2"/>
      <c r="H78" s="2"/>
      <c r="I78">
        <v>0</v>
      </c>
      <c r="J78">
        <v>0</v>
      </c>
      <c r="K78">
        <v>0</v>
      </c>
      <c r="L78" s="2" t="s">
        <v>23</v>
      </c>
      <c r="M78" s="2" t="s">
        <v>35</v>
      </c>
      <c r="N78" s="2" t="s">
        <v>25</v>
      </c>
      <c r="O78" s="2" t="s">
        <v>1461</v>
      </c>
      <c r="P78" s="2" t="s">
        <v>1462</v>
      </c>
      <c r="Q78" s="2" t="s">
        <v>1463</v>
      </c>
      <c r="R78" s="2" t="s">
        <v>28</v>
      </c>
      <c r="S78" s="2" t="s">
        <v>1464</v>
      </c>
      <c r="T78" s="2" t="s">
        <v>1465</v>
      </c>
      <c r="U78" s="2" t="s">
        <v>3240</v>
      </c>
    </row>
    <row r="79" spans="1:21" x14ac:dyDescent="0.2">
      <c r="A79">
        <v>1249</v>
      </c>
      <c r="B79" s="1">
        <v>44725</v>
      </c>
      <c r="C79" s="2" t="s">
        <v>1612</v>
      </c>
      <c r="D79" s="2" t="s">
        <v>32</v>
      </c>
      <c r="E79" s="2" t="s">
        <v>1613</v>
      </c>
      <c r="F79" s="2" t="s">
        <v>1614</v>
      </c>
      <c r="G79" s="2" t="s">
        <v>3733</v>
      </c>
      <c r="H79" s="2" t="s">
        <v>3887</v>
      </c>
      <c r="I79">
        <v>0</v>
      </c>
      <c r="J79">
        <v>0</v>
      </c>
      <c r="K79">
        <v>0</v>
      </c>
      <c r="L79" s="2" t="s">
        <v>23</v>
      </c>
      <c r="M79" s="2" t="s">
        <v>24</v>
      </c>
      <c r="N79" s="2" t="s">
        <v>64</v>
      </c>
      <c r="O79" s="2" t="s">
        <v>1036</v>
      </c>
      <c r="P79" s="2" t="s">
        <v>1615</v>
      </c>
      <c r="Q79" s="2" t="s">
        <v>28</v>
      </c>
      <c r="R79" s="2" t="s">
        <v>28</v>
      </c>
      <c r="S79" s="2" t="s">
        <v>1616</v>
      </c>
      <c r="T79" s="2" t="s">
        <v>1617</v>
      </c>
      <c r="U79" s="2" t="s">
        <v>3306</v>
      </c>
    </row>
    <row r="80" spans="1:21" x14ac:dyDescent="0.2">
      <c r="A80">
        <v>1389</v>
      </c>
      <c r="B80" s="1">
        <v>44808</v>
      </c>
      <c r="C80" s="2" t="s">
        <v>1673</v>
      </c>
      <c r="D80" s="2" t="s">
        <v>53</v>
      </c>
      <c r="E80" s="2" t="s">
        <v>1674</v>
      </c>
      <c r="F80" s="2" t="s">
        <v>1675</v>
      </c>
      <c r="G80" s="2" t="s">
        <v>3848</v>
      </c>
      <c r="H80" s="2" t="s">
        <v>3895</v>
      </c>
      <c r="I80">
        <v>0</v>
      </c>
      <c r="J80">
        <v>3</v>
      </c>
      <c r="K80">
        <v>0</v>
      </c>
      <c r="L80" s="2" t="s">
        <v>23</v>
      </c>
      <c r="M80" s="2" t="s">
        <v>24</v>
      </c>
      <c r="N80" s="2" t="s">
        <v>25</v>
      </c>
      <c r="O80" s="2" t="s">
        <v>26</v>
      </c>
      <c r="P80" s="2" t="s">
        <v>28</v>
      </c>
      <c r="Q80" s="2" t="s">
        <v>28</v>
      </c>
      <c r="R80" s="2" t="s">
        <v>28</v>
      </c>
      <c r="S80" s="2" t="s">
        <v>1676</v>
      </c>
      <c r="T80" s="2" t="s">
        <v>1677</v>
      </c>
      <c r="U80" s="2" t="s">
        <v>3332</v>
      </c>
    </row>
    <row r="81" spans="1:21" x14ac:dyDescent="0.2">
      <c r="A81">
        <v>1011</v>
      </c>
      <c r="B81" s="1">
        <v>42427</v>
      </c>
      <c r="C81" s="2" t="s">
        <v>186</v>
      </c>
      <c r="D81" s="2" t="s">
        <v>187</v>
      </c>
      <c r="E81" s="2" t="s">
        <v>188</v>
      </c>
      <c r="F81" s="2" t="s">
        <v>189</v>
      </c>
      <c r="G81" s="2" t="s">
        <v>3625</v>
      </c>
      <c r="H81" s="2" t="s">
        <v>3895</v>
      </c>
      <c r="I81">
        <v>0</v>
      </c>
      <c r="J81">
        <v>5</v>
      </c>
      <c r="K81">
        <v>0</v>
      </c>
      <c r="L81" s="2" t="s">
        <v>23</v>
      </c>
      <c r="M81" s="2" t="s">
        <v>35</v>
      </c>
      <c r="N81" s="2" t="s">
        <v>25</v>
      </c>
      <c r="O81" s="2" t="s">
        <v>146</v>
      </c>
      <c r="P81" s="2" t="s">
        <v>28</v>
      </c>
      <c r="Q81" s="2" t="s">
        <v>28</v>
      </c>
      <c r="R81" s="2" t="s">
        <v>28</v>
      </c>
      <c r="S81" s="2" t="s">
        <v>190</v>
      </c>
      <c r="T81" s="2" t="s">
        <v>191</v>
      </c>
      <c r="U81" s="2" t="s">
        <v>2690</v>
      </c>
    </row>
    <row r="82" spans="1:21" x14ac:dyDescent="0.2">
      <c r="A82">
        <v>1069</v>
      </c>
      <c r="B82" s="1">
        <v>43492</v>
      </c>
      <c r="C82" s="2" t="s">
        <v>475</v>
      </c>
      <c r="D82" s="2" t="s">
        <v>115</v>
      </c>
      <c r="E82" s="2" t="s">
        <v>476</v>
      </c>
      <c r="F82" s="2" t="s">
        <v>537</v>
      </c>
      <c r="G82" s="2" t="s">
        <v>3810</v>
      </c>
      <c r="H82" s="2" t="s">
        <v>3892</v>
      </c>
      <c r="I82">
        <v>0</v>
      </c>
      <c r="J82">
        <v>0</v>
      </c>
      <c r="K82">
        <v>0</v>
      </c>
      <c r="L82" s="2" t="s">
        <v>23</v>
      </c>
      <c r="M82" s="2" t="s">
        <v>24</v>
      </c>
      <c r="N82" s="2" t="s">
        <v>64</v>
      </c>
      <c r="O82" s="2" t="s">
        <v>183</v>
      </c>
      <c r="P82" s="2" t="s">
        <v>28</v>
      </c>
      <c r="Q82" s="2" t="s">
        <v>28</v>
      </c>
      <c r="R82" s="2" t="s">
        <v>28</v>
      </c>
      <c r="S82" s="2" t="s">
        <v>478</v>
      </c>
      <c r="T82" s="2" t="s">
        <v>479</v>
      </c>
      <c r="U82" s="2" t="s">
        <v>2879</v>
      </c>
    </row>
    <row r="83" spans="1:21" x14ac:dyDescent="0.2">
      <c r="A83">
        <v>1364</v>
      </c>
      <c r="B83" s="1">
        <v>41591</v>
      </c>
      <c r="C83" s="2" t="s">
        <v>100</v>
      </c>
      <c r="D83" s="2" t="s">
        <v>32</v>
      </c>
      <c r="E83" s="2" t="s">
        <v>62</v>
      </c>
      <c r="F83" s="2" t="s">
        <v>101</v>
      </c>
      <c r="G83" s="2" t="s">
        <v>3792</v>
      </c>
      <c r="H83" s="2" t="s">
        <v>3896</v>
      </c>
      <c r="I83">
        <v>0</v>
      </c>
      <c r="J83">
        <v>0</v>
      </c>
      <c r="K83">
        <v>0</v>
      </c>
      <c r="L83" s="2" t="s">
        <v>23</v>
      </c>
      <c r="M83" s="2" t="s">
        <v>24</v>
      </c>
      <c r="N83" s="2" t="s">
        <v>64</v>
      </c>
      <c r="O83" s="2" t="s">
        <v>36</v>
      </c>
      <c r="P83" s="2" t="s">
        <v>28</v>
      </c>
      <c r="Q83" s="2" t="s">
        <v>28</v>
      </c>
      <c r="R83" s="2" t="s">
        <v>28</v>
      </c>
      <c r="S83" s="2" t="s">
        <v>102</v>
      </c>
      <c r="T83" s="2" t="s">
        <v>103</v>
      </c>
      <c r="U83" s="2" t="s">
        <v>2657</v>
      </c>
    </row>
    <row r="84" spans="1:21" x14ac:dyDescent="0.2">
      <c r="A84">
        <v>1264</v>
      </c>
      <c r="B84" s="1">
        <v>44890</v>
      </c>
      <c r="C84" s="2" t="s">
        <v>1725</v>
      </c>
      <c r="D84" s="2" t="s">
        <v>32</v>
      </c>
      <c r="E84" s="2" t="s">
        <v>1726</v>
      </c>
      <c r="F84" s="2" t="s">
        <v>1727</v>
      </c>
      <c r="G84" s="2" t="s">
        <v>3347</v>
      </c>
      <c r="H84" s="2" t="s">
        <v>3896</v>
      </c>
      <c r="I84">
        <v>0</v>
      </c>
      <c r="J84">
        <v>0</v>
      </c>
      <c r="K84">
        <v>0</v>
      </c>
      <c r="L84" s="2" t="s">
        <v>23</v>
      </c>
      <c r="M84" s="2" t="s">
        <v>24</v>
      </c>
      <c r="N84" s="2" t="s">
        <v>64</v>
      </c>
      <c r="O84" s="2" t="s">
        <v>26</v>
      </c>
      <c r="P84" s="2" t="s">
        <v>28</v>
      </c>
      <c r="Q84" s="2" t="s">
        <v>28</v>
      </c>
      <c r="R84" s="2" t="s">
        <v>28</v>
      </c>
      <c r="S84" s="2" t="s">
        <v>1556</v>
      </c>
      <c r="T84" s="2" t="s">
        <v>28</v>
      </c>
      <c r="U84" s="2" t="s">
        <v>3347</v>
      </c>
    </row>
    <row r="85" spans="1:21" x14ac:dyDescent="0.2">
      <c r="A85">
        <v>1260</v>
      </c>
      <c r="B85" s="1">
        <v>44859</v>
      </c>
      <c r="C85" s="2" t="s">
        <v>1702</v>
      </c>
      <c r="D85" s="2" t="s">
        <v>32</v>
      </c>
      <c r="E85" s="2" t="s">
        <v>1703</v>
      </c>
      <c r="F85" s="2" t="s">
        <v>1704</v>
      </c>
      <c r="G85" s="2" t="s">
        <v>3740</v>
      </c>
      <c r="H85" s="2" t="s">
        <v>3880</v>
      </c>
      <c r="I85">
        <v>0</v>
      </c>
      <c r="J85">
        <v>0</v>
      </c>
      <c r="K85">
        <v>0</v>
      </c>
      <c r="L85" s="2" t="s">
        <v>23</v>
      </c>
      <c r="M85" s="2" t="s">
        <v>35</v>
      </c>
      <c r="N85" s="2" t="s">
        <v>56</v>
      </c>
      <c r="O85" s="2" t="s">
        <v>803</v>
      </c>
      <c r="P85" s="2" t="s">
        <v>28</v>
      </c>
      <c r="Q85" s="2" t="s">
        <v>28</v>
      </c>
      <c r="R85" s="2" t="s">
        <v>28</v>
      </c>
      <c r="S85" s="2" t="s">
        <v>1705</v>
      </c>
      <c r="T85" s="2" t="s">
        <v>1706</v>
      </c>
      <c r="U85" s="2" t="s">
        <v>3344</v>
      </c>
    </row>
    <row r="86" spans="1:21" x14ac:dyDescent="0.2">
      <c r="A86">
        <v>1029</v>
      </c>
      <c r="B86" s="1">
        <v>42887</v>
      </c>
      <c r="C86" s="2" t="s">
        <v>280</v>
      </c>
      <c r="D86" s="2" t="s">
        <v>32</v>
      </c>
      <c r="E86" s="2" t="s">
        <v>281</v>
      </c>
      <c r="F86" s="2" t="s">
        <v>282</v>
      </c>
      <c r="G86" s="2"/>
      <c r="H86" s="2"/>
      <c r="I86">
        <v>0</v>
      </c>
      <c r="J86">
        <v>0</v>
      </c>
      <c r="K86">
        <v>0</v>
      </c>
      <c r="L86" s="2" t="s">
        <v>23</v>
      </c>
      <c r="M86" s="2" t="s">
        <v>24</v>
      </c>
      <c r="N86" s="2" t="s">
        <v>117</v>
      </c>
      <c r="O86" s="2" t="s">
        <v>183</v>
      </c>
      <c r="P86" s="2" t="s">
        <v>283</v>
      </c>
      <c r="Q86" s="2" t="s">
        <v>57</v>
      </c>
      <c r="R86" s="2" t="s">
        <v>28</v>
      </c>
      <c r="S86" s="2" t="s">
        <v>284</v>
      </c>
      <c r="T86" s="2" t="s">
        <v>285</v>
      </c>
      <c r="U86" s="2" t="s">
        <v>2736</v>
      </c>
    </row>
    <row r="87" spans="1:21" x14ac:dyDescent="0.2">
      <c r="A87">
        <v>1229</v>
      </c>
      <c r="B87" s="1">
        <v>44606</v>
      </c>
      <c r="C87" s="2" t="s">
        <v>1499</v>
      </c>
      <c r="D87" s="2" t="s">
        <v>115</v>
      </c>
      <c r="E87" s="2" t="s">
        <v>1500</v>
      </c>
      <c r="F87" s="2" t="s">
        <v>1501</v>
      </c>
      <c r="G87" s="2" t="s">
        <v>2592</v>
      </c>
      <c r="H87" s="2" t="s">
        <v>3877</v>
      </c>
      <c r="I87">
        <v>0</v>
      </c>
      <c r="J87">
        <v>0</v>
      </c>
      <c r="K87">
        <v>0</v>
      </c>
      <c r="L87" s="2" t="s">
        <v>23</v>
      </c>
      <c r="M87" s="2" t="s">
        <v>24</v>
      </c>
      <c r="N87" s="2" t="s">
        <v>64</v>
      </c>
      <c r="O87" s="2" t="s">
        <v>1486</v>
      </c>
      <c r="P87" s="2" t="s">
        <v>28</v>
      </c>
      <c r="Q87" s="2" t="s">
        <v>28</v>
      </c>
      <c r="R87" s="2" t="s">
        <v>28</v>
      </c>
      <c r="S87" s="2" t="s">
        <v>1502</v>
      </c>
      <c r="T87" s="2" t="s">
        <v>1503</v>
      </c>
      <c r="U87" s="2" t="s">
        <v>2592</v>
      </c>
    </row>
    <row r="88" spans="1:21" x14ac:dyDescent="0.2">
      <c r="A88">
        <v>1076</v>
      </c>
      <c r="B88" s="1">
        <v>43537</v>
      </c>
      <c r="C88" s="2" t="s">
        <v>559</v>
      </c>
      <c r="D88" s="2" t="s">
        <v>53</v>
      </c>
      <c r="E88" s="2" t="s">
        <v>560</v>
      </c>
      <c r="F88" s="2" t="s">
        <v>561</v>
      </c>
      <c r="G88" s="2" t="s">
        <v>3811</v>
      </c>
      <c r="H88" s="2" t="s">
        <v>3897</v>
      </c>
      <c r="I88">
        <v>1</v>
      </c>
      <c r="K88">
        <v>0</v>
      </c>
      <c r="L88" s="2" t="s">
        <v>174</v>
      </c>
      <c r="M88" s="2" t="s">
        <v>24</v>
      </c>
      <c r="N88" s="2" t="s">
        <v>25</v>
      </c>
      <c r="O88" s="2" t="s">
        <v>36</v>
      </c>
      <c r="P88" s="2" t="s">
        <v>28</v>
      </c>
      <c r="Q88" s="2" t="s">
        <v>28</v>
      </c>
      <c r="R88" s="2" t="s">
        <v>28</v>
      </c>
      <c r="S88" s="2" t="s">
        <v>562</v>
      </c>
      <c r="T88" s="2" t="s">
        <v>563</v>
      </c>
      <c r="U88" s="2" t="s">
        <v>2887</v>
      </c>
    </row>
    <row r="89" spans="1:21" x14ac:dyDescent="0.2">
      <c r="A89">
        <v>1220</v>
      </c>
      <c r="B89" s="1">
        <v>44533</v>
      </c>
      <c r="C89" s="2" t="s">
        <v>1439</v>
      </c>
      <c r="D89" s="2" t="s">
        <v>187</v>
      </c>
      <c r="E89" s="2" t="s">
        <v>21</v>
      </c>
      <c r="F89" s="2" t="s">
        <v>1440</v>
      </c>
      <c r="G89" s="2" t="s">
        <v>3838</v>
      </c>
      <c r="H89" s="2" t="s">
        <v>3898</v>
      </c>
      <c r="I89">
        <v>0</v>
      </c>
      <c r="J89">
        <v>0</v>
      </c>
      <c r="K89">
        <v>0</v>
      </c>
      <c r="L89" s="2" t="s">
        <v>23</v>
      </c>
      <c r="M89" s="2" t="s">
        <v>24</v>
      </c>
      <c r="N89" s="2" t="s">
        <v>64</v>
      </c>
      <c r="O89" s="2" t="s">
        <v>26</v>
      </c>
      <c r="P89" s="2" t="s">
        <v>1441</v>
      </c>
      <c r="Q89" s="2" t="s">
        <v>28</v>
      </c>
      <c r="R89" s="2" t="s">
        <v>28</v>
      </c>
      <c r="S89" s="2" t="s">
        <v>1442</v>
      </c>
      <c r="T89" s="2" t="s">
        <v>1443</v>
      </c>
      <c r="U89" s="2" t="s">
        <v>2590</v>
      </c>
    </row>
    <row r="90" spans="1:21" x14ac:dyDescent="0.2">
      <c r="A90">
        <v>1335</v>
      </c>
      <c r="B90" s="1">
        <v>45139</v>
      </c>
      <c r="C90" s="2" t="s">
        <v>1902</v>
      </c>
      <c r="D90" s="2" t="s">
        <v>115</v>
      </c>
      <c r="E90" s="2" t="s">
        <v>1903</v>
      </c>
      <c r="F90" s="2" t="s">
        <v>1904</v>
      </c>
      <c r="G90" s="2" t="s">
        <v>3417</v>
      </c>
      <c r="H90" s="2" t="s">
        <v>3899</v>
      </c>
      <c r="I90">
        <v>0</v>
      </c>
      <c r="J90">
        <v>0</v>
      </c>
      <c r="K90">
        <v>0</v>
      </c>
      <c r="L90" s="2" t="s">
        <v>23</v>
      </c>
      <c r="M90" s="2" t="s">
        <v>35</v>
      </c>
      <c r="N90" s="2" t="s">
        <v>56</v>
      </c>
      <c r="O90" s="2" t="s">
        <v>534</v>
      </c>
      <c r="P90" s="2" t="s">
        <v>1905</v>
      </c>
      <c r="Q90" s="2" t="s">
        <v>28</v>
      </c>
      <c r="R90" s="2" t="s">
        <v>28</v>
      </c>
      <c r="S90" s="2" t="s">
        <v>535</v>
      </c>
      <c r="T90" s="2" t="s">
        <v>1906</v>
      </c>
      <c r="U90" s="2" t="s">
        <v>3417</v>
      </c>
    </row>
    <row r="91" spans="1:21" x14ac:dyDescent="0.2">
      <c r="A91">
        <v>1346</v>
      </c>
      <c r="B91" s="1">
        <v>42930</v>
      </c>
      <c r="C91" s="2" t="s">
        <v>309</v>
      </c>
      <c r="D91" s="2" t="s">
        <v>32</v>
      </c>
      <c r="E91" s="2" t="s">
        <v>310</v>
      </c>
      <c r="F91" s="2" t="s">
        <v>311</v>
      </c>
      <c r="G91" s="2" t="s">
        <v>2752</v>
      </c>
      <c r="H91" s="2" t="s">
        <v>3899</v>
      </c>
      <c r="I91">
        <v>0</v>
      </c>
      <c r="J91">
        <v>0</v>
      </c>
      <c r="K91">
        <v>0</v>
      </c>
      <c r="L91" s="2" t="s">
        <v>23</v>
      </c>
      <c r="M91" s="2" t="s">
        <v>35</v>
      </c>
      <c r="N91" s="2" t="s">
        <v>56</v>
      </c>
      <c r="O91" s="2" t="s">
        <v>312</v>
      </c>
      <c r="P91" s="2" t="s">
        <v>313</v>
      </c>
      <c r="Q91" s="2" t="s">
        <v>314</v>
      </c>
      <c r="R91" s="2" t="s">
        <v>315</v>
      </c>
      <c r="S91" s="2" t="s">
        <v>316</v>
      </c>
      <c r="T91" s="2" t="s">
        <v>317</v>
      </c>
      <c r="U91" s="2" t="s">
        <v>2752</v>
      </c>
    </row>
    <row r="92" spans="1:21" x14ac:dyDescent="0.2">
      <c r="A92">
        <v>1083</v>
      </c>
      <c r="B92" s="1">
        <v>43556</v>
      </c>
      <c r="C92" s="2" t="s">
        <v>607</v>
      </c>
      <c r="D92" s="2" t="s">
        <v>32</v>
      </c>
      <c r="E92" s="2" t="s">
        <v>608</v>
      </c>
      <c r="F92" s="2" t="s">
        <v>609</v>
      </c>
      <c r="G92" s="2" t="s">
        <v>2752</v>
      </c>
      <c r="H92" s="2" t="s">
        <v>3899</v>
      </c>
      <c r="I92">
        <v>0</v>
      </c>
      <c r="J92">
        <v>0</v>
      </c>
      <c r="K92">
        <v>0</v>
      </c>
      <c r="L92" s="2" t="s">
        <v>23</v>
      </c>
      <c r="M92" s="2" t="s">
        <v>35</v>
      </c>
      <c r="N92" s="2" t="s">
        <v>56</v>
      </c>
      <c r="O92" s="2" t="s">
        <v>36</v>
      </c>
      <c r="P92" s="2" t="s">
        <v>28</v>
      </c>
      <c r="Q92" s="2" t="s">
        <v>28</v>
      </c>
      <c r="R92" s="2" t="s">
        <v>28</v>
      </c>
      <c r="S92" s="2" t="s">
        <v>610</v>
      </c>
      <c r="T92" s="2" t="s">
        <v>611</v>
      </c>
      <c r="U92" s="2" t="s">
        <v>2919</v>
      </c>
    </row>
    <row r="93" spans="1:21" x14ac:dyDescent="0.2">
      <c r="A93">
        <v>1081</v>
      </c>
      <c r="B93" s="1">
        <v>43548</v>
      </c>
      <c r="C93" s="2" t="s">
        <v>590</v>
      </c>
      <c r="D93" s="2" t="s">
        <v>32</v>
      </c>
      <c r="E93" s="2" t="s">
        <v>591</v>
      </c>
      <c r="F93" s="2" t="s">
        <v>592</v>
      </c>
      <c r="G93" s="2" t="s">
        <v>2931</v>
      </c>
      <c r="H93" s="2" t="s">
        <v>3899</v>
      </c>
      <c r="I93">
        <v>0</v>
      </c>
      <c r="J93">
        <v>0</v>
      </c>
      <c r="K93">
        <v>0</v>
      </c>
      <c r="L93" s="2" t="s">
        <v>23</v>
      </c>
      <c r="M93" s="2" t="s">
        <v>35</v>
      </c>
      <c r="N93" s="2" t="s">
        <v>56</v>
      </c>
      <c r="O93" s="2" t="s">
        <v>36</v>
      </c>
      <c r="P93" s="2" t="s">
        <v>28</v>
      </c>
      <c r="Q93" s="2" t="s">
        <v>28</v>
      </c>
      <c r="R93" s="2" t="s">
        <v>28</v>
      </c>
      <c r="S93" s="2" t="s">
        <v>593</v>
      </c>
      <c r="T93" s="2" t="s">
        <v>594</v>
      </c>
      <c r="U93" s="2" t="s">
        <v>2910</v>
      </c>
    </row>
    <row r="94" spans="1:21" x14ac:dyDescent="0.2">
      <c r="A94">
        <v>1086</v>
      </c>
      <c r="B94" s="1">
        <v>43582</v>
      </c>
      <c r="C94" s="2" t="s">
        <v>629</v>
      </c>
      <c r="D94" s="2" t="s">
        <v>32</v>
      </c>
      <c r="E94" s="2" t="s">
        <v>591</v>
      </c>
      <c r="F94" s="2" t="s">
        <v>630</v>
      </c>
      <c r="G94" s="2" t="s">
        <v>2931</v>
      </c>
      <c r="H94" s="2" t="s">
        <v>3900</v>
      </c>
      <c r="I94">
        <v>1</v>
      </c>
      <c r="J94">
        <v>3</v>
      </c>
      <c r="K94">
        <v>0</v>
      </c>
      <c r="L94" s="2" t="s">
        <v>23</v>
      </c>
      <c r="M94" s="2" t="s">
        <v>35</v>
      </c>
      <c r="N94" s="2" t="s">
        <v>25</v>
      </c>
      <c r="O94" s="2" t="s">
        <v>36</v>
      </c>
      <c r="P94" s="2" t="s">
        <v>28</v>
      </c>
      <c r="Q94" s="2" t="s">
        <v>28</v>
      </c>
      <c r="R94" s="2" t="s">
        <v>28</v>
      </c>
      <c r="S94" s="2" t="s">
        <v>593</v>
      </c>
      <c r="T94" s="2" t="s">
        <v>594</v>
      </c>
      <c r="U94" s="2" t="s">
        <v>2931</v>
      </c>
    </row>
    <row r="95" spans="1:21" x14ac:dyDescent="0.2">
      <c r="A95">
        <v>1318</v>
      </c>
      <c r="B95" s="1">
        <v>44834</v>
      </c>
      <c r="C95" s="2" t="s">
        <v>684</v>
      </c>
      <c r="D95" s="2" t="s">
        <v>32</v>
      </c>
      <c r="E95" s="2" t="s">
        <v>1692</v>
      </c>
      <c r="F95" s="2" t="s">
        <v>1693</v>
      </c>
      <c r="G95" s="2"/>
      <c r="H95" s="2"/>
      <c r="I95">
        <v>0</v>
      </c>
      <c r="J95">
        <v>0</v>
      </c>
      <c r="K95">
        <v>0</v>
      </c>
      <c r="L95" s="2" t="s">
        <v>23</v>
      </c>
      <c r="M95" s="2" t="s">
        <v>24</v>
      </c>
      <c r="N95" s="2" t="s">
        <v>117</v>
      </c>
      <c r="O95" s="2" t="s">
        <v>1201</v>
      </c>
      <c r="P95" s="2" t="s">
        <v>199</v>
      </c>
      <c r="Q95" s="2" t="s">
        <v>28</v>
      </c>
      <c r="R95" s="2" t="s">
        <v>28</v>
      </c>
      <c r="S95" s="2" t="s">
        <v>1694</v>
      </c>
      <c r="T95" s="2" t="s">
        <v>1203</v>
      </c>
      <c r="U95" s="2" t="s">
        <v>1692</v>
      </c>
    </row>
    <row r="96" spans="1:21" x14ac:dyDescent="0.2">
      <c r="A96">
        <v>1183</v>
      </c>
      <c r="B96" s="1">
        <v>44256</v>
      </c>
      <c r="C96" s="2" t="s">
        <v>1209</v>
      </c>
      <c r="D96" s="2" t="s">
        <v>53</v>
      </c>
      <c r="E96" s="2" t="s">
        <v>1210</v>
      </c>
      <c r="F96" s="2" t="s">
        <v>1211</v>
      </c>
      <c r="G96" s="2" t="s">
        <v>3139</v>
      </c>
      <c r="H96" s="2" t="s">
        <v>3901</v>
      </c>
      <c r="I96">
        <v>0</v>
      </c>
      <c r="J96">
        <v>1</v>
      </c>
      <c r="K96">
        <v>0</v>
      </c>
      <c r="L96" s="2" t="s">
        <v>23</v>
      </c>
      <c r="M96" s="2" t="s">
        <v>24</v>
      </c>
      <c r="N96" s="2" t="s">
        <v>25</v>
      </c>
      <c r="O96" s="2" t="s">
        <v>1212</v>
      </c>
      <c r="P96" s="2" t="s">
        <v>28</v>
      </c>
      <c r="Q96" s="2" t="s">
        <v>28</v>
      </c>
      <c r="R96" s="2" t="s">
        <v>28</v>
      </c>
      <c r="S96" s="2" t="s">
        <v>1213</v>
      </c>
      <c r="T96" s="2" t="s">
        <v>1214</v>
      </c>
      <c r="U96" s="2" t="s">
        <v>3139</v>
      </c>
    </row>
    <row r="97" spans="1:21" x14ac:dyDescent="0.2">
      <c r="A97">
        <v>1074</v>
      </c>
      <c r="B97" s="1">
        <v>43537</v>
      </c>
      <c r="C97" s="2" t="s">
        <v>553</v>
      </c>
      <c r="D97" s="2" t="s">
        <v>32</v>
      </c>
      <c r="E97" s="2" t="s">
        <v>62</v>
      </c>
      <c r="F97" s="2" t="s">
        <v>564</v>
      </c>
      <c r="G97" s="2" t="s">
        <v>3812</v>
      </c>
      <c r="H97" s="2" t="s">
        <v>3865</v>
      </c>
      <c r="I97">
        <v>0</v>
      </c>
      <c r="J97">
        <v>0</v>
      </c>
      <c r="K97">
        <v>0</v>
      </c>
      <c r="L97" s="2" t="s">
        <v>23</v>
      </c>
      <c r="M97" s="2" t="s">
        <v>24</v>
      </c>
      <c r="N97" s="2" t="s">
        <v>64</v>
      </c>
      <c r="O97" s="2" t="s">
        <v>199</v>
      </c>
      <c r="P97" s="2" t="s">
        <v>146</v>
      </c>
      <c r="Q97" s="2" t="s">
        <v>28</v>
      </c>
      <c r="R97" s="2" t="s">
        <v>28</v>
      </c>
      <c r="S97" s="2" t="s">
        <v>565</v>
      </c>
      <c r="T97" s="2" t="s">
        <v>566</v>
      </c>
      <c r="U97" s="2" t="s">
        <v>2889</v>
      </c>
    </row>
    <row r="98" spans="1:21" x14ac:dyDescent="0.2">
      <c r="A98">
        <v>1215</v>
      </c>
      <c r="B98" s="1">
        <v>44501</v>
      </c>
      <c r="C98" s="2" t="s">
        <v>502</v>
      </c>
      <c r="D98" s="2" t="s">
        <v>32</v>
      </c>
      <c r="E98" s="2" t="s">
        <v>1411</v>
      </c>
      <c r="F98" s="2" t="s">
        <v>1412</v>
      </c>
      <c r="G98" s="2" t="s">
        <v>3606</v>
      </c>
      <c r="H98" s="2" t="s">
        <v>3865</v>
      </c>
      <c r="I98">
        <v>0</v>
      </c>
      <c r="J98">
        <v>0</v>
      </c>
      <c r="K98">
        <v>0</v>
      </c>
      <c r="L98" s="2" t="s">
        <v>23</v>
      </c>
      <c r="M98" s="2" t="s">
        <v>24</v>
      </c>
      <c r="N98" s="2" t="s">
        <v>117</v>
      </c>
      <c r="O98" s="2" t="s">
        <v>199</v>
      </c>
      <c r="P98" s="2" t="s">
        <v>1010</v>
      </c>
      <c r="Q98" s="2" t="s">
        <v>1201</v>
      </c>
      <c r="R98" s="2" t="s">
        <v>28</v>
      </c>
      <c r="S98" s="2" t="s">
        <v>1413</v>
      </c>
      <c r="T98" s="2" t="s">
        <v>1414</v>
      </c>
      <c r="U98" s="2" t="s">
        <v>3215</v>
      </c>
    </row>
    <row r="99" spans="1:21" x14ac:dyDescent="0.2">
      <c r="A99">
        <v>1519</v>
      </c>
      <c r="B99" s="1">
        <v>45222</v>
      </c>
      <c r="C99" s="2" t="s">
        <v>1936</v>
      </c>
      <c r="D99" s="2" t="s">
        <v>32</v>
      </c>
      <c r="E99" s="2" t="s">
        <v>62</v>
      </c>
      <c r="F99" s="2" t="s">
        <v>1937</v>
      </c>
      <c r="G99" s="2" t="s">
        <v>3606</v>
      </c>
      <c r="H99" s="2" t="s">
        <v>3865</v>
      </c>
      <c r="I99">
        <v>1</v>
      </c>
      <c r="J99">
        <v>3</v>
      </c>
      <c r="K99">
        <v>0</v>
      </c>
      <c r="L99" s="2" t="s">
        <v>23</v>
      </c>
      <c r="M99" s="2" t="s">
        <v>35</v>
      </c>
      <c r="N99" s="2" t="s">
        <v>25</v>
      </c>
      <c r="O99" s="2" t="s">
        <v>1201</v>
      </c>
      <c r="P99" s="2" t="s">
        <v>199</v>
      </c>
      <c r="Q99" s="2" t="s">
        <v>28</v>
      </c>
      <c r="R99" s="2" t="s">
        <v>28</v>
      </c>
      <c r="S99" s="2" t="s">
        <v>1938</v>
      </c>
      <c r="T99" s="2" t="s">
        <v>1939</v>
      </c>
      <c r="U99" s="2" t="s">
        <v>3215</v>
      </c>
    </row>
    <row r="100" spans="1:21" x14ac:dyDescent="0.2">
      <c r="A100">
        <v>1290</v>
      </c>
      <c r="B100" s="1">
        <v>45273</v>
      </c>
      <c r="C100" s="2" t="s">
        <v>1600</v>
      </c>
      <c r="D100" s="2" t="s">
        <v>32</v>
      </c>
      <c r="E100" s="2" t="s">
        <v>1978</v>
      </c>
      <c r="F100" s="2" t="s">
        <v>1979</v>
      </c>
      <c r="G100" s="2" t="s">
        <v>3606</v>
      </c>
      <c r="H100" s="2" t="s">
        <v>3865</v>
      </c>
      <c r="I100">
        <v>0</v>
      </c>
      <c r="J100">
        <v>0</v>
      </c>
      <c r="K100">
        <v>0</v>
      </c>
      <c r="L100" s="2" t="s">
        <v>23</v>
      </c>
      <c r="M100" s="2" t="s">
        <v>24</v>
      </c>
      <c r="N100" s="2" t="s">
        <v>117</v>
      </c>
      <c r="O100" s="2" t="s">
        <v>1201</v>
      </c>
      <c r="P100" s="2" t="s">
        <v>199</v>
      </c>
      <c r="Q100" s="2" t="s">
        <v>1200</v>
      </c>
      <c r="R100" s="2" t="s">
        <v>1980</v>
      </c>
      <c r="S100" s="2" t="s">
        <v>1981</v>
      </c>
      <c r="T100" s="2" t="s">
        <v>1982</v>
      </c>
      <c r="U100" s="2" t="s">
        <v>3215</v>
      </c>
    </row>
    <row r="101" spans="1:21" x14ac:dyDescent="0.2">
      <c r="A101">
        <v>1502</v>
      </c>
      <c r="B101" s="1">
        <v>45383</v>
      </c>
      <c r="C101" s="2" t="s">
        <v>2065</v>
      </c>
      <c r="D101" s="2" t="s">
        <v>32</v>
      </c>
      <c r="E101" s="2" t="s">
        <v>62</v>
      </c>
      <c r="F101" s="2" t="s">
        <v>2066</v>
      </c>
      <c r="G101" s="2" t="s">
        <v>3606</v>
      </c>
      <c r="H101" s="2" t="s">
        <v>3865</v>
      </c>
      <c r="I101">
        <v>0</v>
      </c>
      <c r="J101">
        <v>1</v>
      </c>
      <c r="K101">
        <v>0</v>
      </c>
      <c r="L101" s="2" t="s">
        <v>23</v>
      </c>
      <c r="M101" s="2" t="s">
        <v>24</v>
      </c>
      <c r="N101" s="2" t="s">
        <v>117</v>
      </c>
      <c r="O101" s="2" t="s">
        <v>1201</v>
      </c>
      <c r="P101" s="2" t="s">
        <v>199</v>
      </c>
      <c r="Q101" s="2" t="s">
        <v>28</v>
      </c>
      <c r="R101" s="2" t="s">
        <v>28</v>
      </c>
      <c r="S101" s="2" t="s">
        <v>2067</v>
      </c>
      <c r="T101" s="2" t="s">
        <v>2068</v>
      </c>
      <c r="U101" s="2" t="s">
        <v>3215</v>
      </c>
    </row>
    <row r="102" spans="1:21" x14ac:dyDescent="0.2">
      <c r="A102">
        <v>1518</v>
      </c>
      <c r="B102" s="1">
        <v>45413</v>
      </c>
      <c r="C102" s="2" t="s">
        <v>2074</v>
      </c>
      <c r="D102" s="2" t="s">
        <v>32</v>
      </c>
      <c r="E102" s="2" t="s">
        <v>62</v>
      </c>
      <c r="F102" s="2" t="s">
        <v>2075</v>
      </c>
      <c r="G102" s="2" t="s">
        <v>3606</v>
      </c>
      <c r="H102" s="2" t="s">
        <v>3865</v>
      </c>
      <c r="I102">
        <v>0</v>
      </c>
      <c r="J102">
        <v>0</v>
      </c>
      <c r="K102">
        <v>0</v>
      </c>
      <c r="L102" s="2" t="s">
        <v>23</v>
      </c>
      <c r="M102" s="2" t="s">
        <v>24</v>
      </c>
      <c r="N102" s="2" t="s">
        <v>64</v>
      </c>
      <c r="O102" s="2" t="s">
        <v>1201</v>
      </c>
      <c r="P102" s="2" t="s">
        <v>199</v>
      </c>
      <c r="Q102" s="2" t="s">
        <v>28</v>
      </c>
      <c r="R102" s="2" t="s">
        <v>28</v>
      </c>
      <c r="S102" s="2" t="s">
        <v>2076</v>
      </c>
      <c r="T102" s="2" t="s">
        <v>1939</v>
      </c>
      <c r="U102" s="2" t="s">
        <v>3215</v>
      </c>
    </row>
    <row r="103" spans="1:21" x14ac:dyDescent="0.2">
      <c r="A103">
        <v>1497</v>
      </c>
      <c r="B103" s="1">
        <v>45581</v>
      </c>
      <c r="C103" s="2" t="s">
        <v>1119</v>
      </c>
      <c r="D103" s="2" t="s">
        <v>32</v>
      </c>
      <c r="E103" s="2" t="s">
        <v>2186</v>
      </c>
      <c r="F103" s="2" t="s">
        <v>2187</v>
      </c>
      <c r="G103" s="2" t="s">
        <v>3606</v>
      </c>
      <c r="H103" s="2" t="s">
        <v>3865</v>
      </c>
      <c r="I103">
        <v>0</v>
      </c>
      <c r="J103">
        <v>0</v>
      </c>
      <c r="K103">
        <v>0</v>
      </c>
      <c r="L103" s="2" t="s">
        <v>23</v>
      </c>
      <c r="M103" s="2" t="s">
        <v>24</v>
      </c>
      <c r="N103" s="2" t="s">
        <v>117</v>
      </c>
      <c r="O103" s="2" t="s">
        <v>1201</v>
      </c>
      <c r="P103" s="2" t="s">
        <v>199</v>
      </c>
      <c r="Q103" s="2" t="s">
        <v>28</v>
      </c>
      <c r="R103" s="2" t="s">
        <v>28</v>
      </c>
      <c r="S103" s="2" t="s">
        <v>2188</v>
      </c>
      <c r="T103" s="2" t="s">
        <v>2189</v>
      </c>
      <c r="U103" s="2" t="s">
        <v>3215</v>
      </c>
    </row>
    <row r="104" spans="1:21" x14ac:dyDescent="0.2">
      <c r="A104">
        <v>1504</v>
      </c>
      <c r="B104" s="1">
        <v>45661</v>
      </c>
      <c r="C104" s="2" t="s">
        <v>2242</v>
      </c>
      <c r="D104" s="2" t="s">
        <v>32</v>
      </c>
      <c r="E104" s="2" t="s">
        <v>62</v>
      </c>
      <c r="F104" s="2" t="s">
        <v>2243</v>
      </c>
      <c r="G104" s="2" t="s">
        <v>3606</v>
      </c>
      <c r="H104" s="2" t="s">
        <v>3865</v>
      </c>
      <c r="I104">
        <v>0</v>
      </c>
      <c r="J104">
        <v>1</v>
      </c>
      <c r="K104">
        <v>0</v>
      </c>
      <c r="L104" s="2" t="s">
        <v>23</v>
      </c>
      <c r="M104" s="2" t="s">
        <v>24</v>
      </c>
      <c r="N104" s="2" t="s">
        <v>25</v>
      </c>
      <c r="O104" s="2" t="s">
        <v>1201</v>
      </c>
      <c r="P104" s="2" t="s">
        <v>199</v>
      </c>
      <c r="Q104" s="2" t="s">
        <v>28</v>
      </c>
      <c r="R104" s="2" t="s">
        <v>28</v>
      </c>
      <c r="S104" s="2" t="s">
        <v>2244</v>
      </c>
      <c r="T104" s="2" t="s">
        <v>2245</v>
      </c>
      <c r="U104" s="2" t="s">
        <v>3215</v>
      </c>
    </row>
    <row r="105" spans="1:21" x14ac:dyDescent="0.2">
      <c r="A105">
        <v>1489</v>
      </c>
      <c r="B105" s="1">
        <v>45706</v>
      </c>
      <c r="C105" s="2" t="s">
        <v>2285</v>
      </c>
      <c r="D105" s="2" t="s">
        <v>53</v>
      </c>
      <c r="E105" s="2" t="s">
        <v>2286</v>
      </c>
      <c r="F105" s="2" t="s">
        <v>2287</v>
      </c>
      <c r="G105" s="2" t="s">
        <v>3606</v>
      </c>
      <c r="H105" s="2" t="s">
        <v>3865</v>
      </c>
      <c r="I105">
        <v>0</v>
      </c>
      <c r="J105">
        <v>1</v>
      </c>
      <c r="K105">
        <v>0</v>
      </c>
      <c r="L105" s="2" t="s">
        <v>23</v>
      </c>
      <c r="M105" s="2" t="s">
        <v>24</v>
      </c>
      <c r="N105" s="2" t="s">
        <v>25</v>
      </c>
      <c r="O105" s="2" t="s">
        <v>1201</v>
      </c>
      <c r="P105" s="2" t="s">
        <v>199</v>
      </c>
      <c r="Q105" s="2" t="s">
        <v>28</v>
      </c>
      <c r="R105" s="2" t="s">
        <v>28</v>
      </c>
      <c r="S105" s="2" t="s">
        <v>2288</v>
      </c>
      <c r="T105" s="2" t="s">
        <v>2289</v>
      </c>
      <c r="U105" s="2" t="s">
        <v>3215</v>
      </c>
    </row>
    <row r="106" spans="1:21" x14ac:dyDescent="0.2">
      <c r="A106">
        <v>1510</v>
      </c>
      <c r="B106" s="1">
        <v>45742</v>
      </c>
      <c r="C106" s="2" t="s">
        <v>2303</v>
      </c>
      <c r="D106" s="2" t="s">
        <v>32</v>
      </c>
      <c r="E106" s="2" t="s">
        <v>175</v>
      </c>
      <c r="F106" s="2" t="s">
        <v>2311</v>
      </c>
      <c r="G106" s="2" t="s">
        <v>3606</v>
      </c>
      <c r="H106" s="2" t="s">
        <v>3865</v>
      </c>
      <c r="I106">
        <v>0</v>
      </c>
      <c r="J106">
        <v>0</v>
      </c>
      <c r="K106">
        <v>0</v>
      </c>
      <c r="L106" s="2" t="s">
        <v>23</v>
      </c>
      <c r="M106" s="2" t="s">
        <v>24</v>
      </c>
      <c r="N106" s="2" t="s">
        <v>117</v>
      </c>
      <c r="O106" s="2" t="s">
        <v>1201</v>
      </c>
      <c r="P106" s="2" t="s">
        <v>199</v>
      </c>
      <c r="Q106" s="2" t="s">
        <v>28</v>
      </c>
      <c r="R106" s="2" t="s">
        <v>28</v>
      </c>
      <c r="S106" s="2" t="s">
        <v>2305</v>
      </c>
      <c r="T106" s="2" t="s">
        <v>28</v>
      </c>
      <c r="U106" s="2" t="s">
        <v>3215</v>
      </c>
    </row>
    <row r="107" spans="1:21" x14ac:dyDescent="0.2">
      <c r="A107">
        <v>1503</v>
      </c>
      <c r="B107" s="1">
        <v>45751</v>
      </c>
      <c r="C107" s="2" t="s">
        <v>2065</v>
      </c>
      <c r="D107" s="2" t="s">
        <v>32</v>
      </c>
      <c r="E107" s="2" t="s">
        <v>62</v>
      </c>
      <c r="F107" s="2" t="s">
        <v>2317</v>
      </c>
      <c r="G107" s="2" t="s">
        <v>3606</v>
      </c>
      <c r="H107" s="2" t="s">
        <v>3865</v>
      </c>
      <c r="I107">
        <v>0</v>
      </c>
      <c r="J107">
        <v>0</v>
      </c>
      <c r="K107">
        <v>0</v>
      </c>
      <c r="L107" s="2" t="s">
        <v>23</v>
      </c>
      <c r="M107" s="2" t="s">
        <v>24</v>
      </c>
      <c r="N107" s="2" t="s">
        <v>117</v>
      </c>
      <c r="O107" s="2" t="s">
        <v>1201</v>
      </c>
      <c r="P107" s="2" t="s">
        <v>199</v>
      </c>
      <c r="Q107" s="2" t="s">
        <v>28</v>
      </c>
      <c r="R107" s="2" t="s">
        <v>28</v>
      </c>
      <c r="S107" s="2" t="s">
        <v>2067</v>
      </c>
      <c r="T107" s="2" t="s">
        <v>2068</v>
      </c>
      <c r="U107" s="2" t="s">
        <v>3215</v>
      </c>
    </row>
    <row r="108" spans="1:21" x14ac:dyDescent="0.2">
      <c r="A108">
        <v>1490</v>
      </c>
      <c r="B108" s="1">
        <v>45762</v>
      </c>
      <c r="C108" s="2" t="s">
        <v>1950</v>
      </c>
      <c r="D108" s="2" t="s">
        <v>127</v>
      </c>
      <c r="E108" s="2" t="s">
        <v>21</v>
      </c>
      <c r="F108" s="2" t="s">
        <v>2318</v>
      </c>
      <c r="G108" s="2" t="s">
        <v>3606</v>
      </c>
      <c r="H108" s="2" t="s">
        <v>3865</v>
      </c>
      <c r="I108">
        <v>0</v>
      </c>
      <c r="J108">
        <v>0</v>
      </c>
      <c r="K108">
        <v>0</v>
      </c>
      <c r="L108" s="2" t="s">
        <v>23</v>
      </c>
      <c r="M108" s="2" t="s">
        <v>24</v>
      </c>
      <c r="N108" s="2" t="s">
        <v>117</v>
      </c>
      <c r="O108" s="2" t="s">
        <v>1201</v>
      </c>
      <c r="P108" s="2" t="s">
        <v>199</v>
      </c>
      <c r="Q108" s="2" t="s">
        <v>28</v>
      </c>
      <c r="R108" s="2" t="s">
        <v>28</v>
      </c>
      <c r="S108" s="2" t="s">
        <v>2288</v>
      </c>
      <c r="T108" s="2" t="s">
        <v>2289</v>
      </c>
      <c r="U108" s="2" t="s">
        <v>3215</v>
      </c>
    </row>
    <row r="109" spans="1:21" x14ac:dyDescent="0.2">
      <c r="A109">
        <v>1498</v>
      </c>
      <c r="B109" s="1">
        <v>45769</v>
      </c>
      <c r="C109" s="2" t="s">
        <v>2319</v>
      </c>
      <c r="D109" s="2" t="s">
        <v>32</v>
      </c>
      <c r="E109" s="2" t="s">
        <v>2320</v>
      </c>
      <c r="F109" s="2" t="s">
        <v>2321</v>
      </c>
      <c r="G109" s="2" t="s">
        <v>3606</v>
      </c>
      <c r="H109" s="2" t="s">
        <v>3865</v>
      </c>
      <c r="I109">
        <v>0</v>
      </c>
      <c r="J109">
        <v>0</v>
      </c>
      <c r="K109">
        <v>0</v>
      </c>
      <c r="L109" s="2" t="s">
        <v>23</v>
      </c>
      <c r="M109" s="2" t="s">
        <v>24</v>
      </c>
      <c r="N109" s="2" t="s">
        <v>117</v>
      </c>
      <c r="O109" s="2" t="s">
        <v>1201</v>
      </c>
      <c r="P109" s="2" t="s">
        <v>199</v>
      </c>
      <c r="Q109" s="2" t="s">
        <v>28</v>
      </c>
      <c r="R109" s="2" t="s">
        <v>28</v>
      </c>
      <c r="S109" s="2" t="s">
        <v>2322</v>
      </c>
      <c r="T109" s="2" t="s">
        <v>2323</v>
      </c>
      <c r="U109" s="2" t="s">
        <v>3606</v>
      </c>
    </row>
    <row r="110" spans="1:21" x14ac:dyDescent="0.2">
      <c r="A110">
        <v>1499</v>
      </c>
      <c r="B110" s="1">
        <v>45776</v>
      </c>
      <c r="C110" s="2" t="s">
        <v>2329</v>
      </c>
      <c r="D110" s="2" t="s">
        <v>32</v>
      </c>
      <c r="E110" s="2" t="s">
        <v>2330</v>
      </c>
      <c r="F110" s="2" t="s">
        <v>2331</v>
      </c>
      <c r="G110" s="2" t="s">
        <v>3606</v>
      </c>
      <c r="H110" s="2" t="s">
        <v>3865</v>
      </c>
      <c r="I110">
        <v>0</v>
      </c>
      <c r="J110">
        <v>0</v>
      </c>
      <c r="K110">
        <v>0</v>
      </c>
      <c r="L110" s="2" t="s">
        <v>23</v>
      </c>
      <c r="M110" s="2" t="s">
        <v>24</v>
      </c>
      <c r="N110" s="2" t="s">
        <v>117</v>
      </c>
      <c r="O110" s="2" t="s">
        <v>1201</v>
      </c>
      <c r="P110" s="2" t="s">
        <v>199</v>
      </c>
      <c r="Q110" s="2" t="s">
        <v>28</v>
      </c>
      <c r="R110" s="2" t="s">
        <v>28</v>
      </c>
      <c r="S110" s="2" t="s">
        <v>2322</v>
      </c>
      <c r="T110" s="2" t="s">
        <v>2323</v>
      </c>
      <c r="U110" s="2" t="s">
        <v>3606</v>
      </c>
    </row>
    <row r="111" spans="1:21" x14ac:dyDescent="0.2">
      <c r="A111">
        <v>1517</v>
      </c>
      <c r="B111" s="1">
        <v>45778</v>
      </c>
      <c r="C111" s="2" t="s">
        <v>2332</v>
      </c>
      <c r="D111" s="2" t="s">
        <v>32</v>
      </c>
      <c r="E111" s="2" t="s">
        <v>2333</v>
      </c>
      <c r="F111" s="2" t="s">
        <v>2334</v>
      </c>
      <c r="G111" s="2" t="s">
        <v>3606</v>
      </c>
      <c r="H111" s="2" t="s">
        <v>3865</v>
      </c>
      <c r="I111">
        <v>0</v>
      </c>
      <c r="J111">
        <v>0</v>
      </c>
      <c r="K111">
        <v>0</v>
      </c>
      <c r="L111" s="2" t="s">
        <v>23</v>
      </c>
      <c r="M111" s="2" t="s">
        <v>24</v>
      </c>
      <c r="N111" s="2" t="s">
        <v>117</v>
      </c>
      <c r="O111" s="2" t="s">
        <v>1201</v>
      </c>
      <c r="P111" s="2" t="s">
        <v>199</v>
      </c>
      <c r="Q111" s="2" t="s">
        <v>28</v>
      </c>
      <c r="R111" s="2" t="s">
        <v>28</v>
      </c>
      <c r="S111" s="2" t="s">
        <v>2335</v>
      </c>
      <c r="T111" s="2" t="s">
        <v>2336</v>
      </c>
      <c r="U111" s="2" t="s">
        <v>3215</v>
      </c>
    </row>
    <row r="112" spans="1:21" x14ac:dyDescent="0.2">
      <c r="A112">
        <v>1310</v>
      </c>
      <c r="B112" s="1">
        <v>44294</v>
      </c>
      <c r="C112" s="2" t="s">
        <v>1272</v>
      </c>
      <c r="D112" s="2" t="s">
        <v>32</v>
      </c>
      <c r="E112" s="2" t="s">
        <v>1273</v>
      </c>
      <c r="F112" s="2" t="s">
        <v>1274</v>
      </c>
      <c r="G112" s="2" t="s">
        <v>3830</v>
      </c>
      <c r="H112" s="2" t="s">
        <v>3872</v>
      </c>
      <c r="I112">
        <v>0</v>
      </c>
      <c r="J112">
        <v>0</v>
      </c>
      <c r="K112">
        <v>0</v>
      </c>
      <c r="L112" s="2" t="s">
        <v>23</v>
      </c>
      <c r="M112" s="2" t="s">
        <v>24</v>
      </c>
      <c r="N112" s="2" t="s">
        <v>64</v>
      </c>
      <c r="O112" s="2" t="s">
        <v>183</v>
      </c>
      <c r="P112" s="2" t="s">
        <v>28</v>
      </c>
      <c r="Q112" s="2" t="s">
        <v>28</v>
      </c>
      <c r="R112" s="2" t="s">
        <v>28</v>
      </c>
      <c r="S112" s="2" t="s">
        <v>1138</v>
      </c>
      <c r="T112" s="2" t="s">
        <v>1275</v>
      </c>
      <c r="U112" s="2" t="s">
        <v>2584</v>
      </c>
    </row>
    <row r="113" spans="1:21" x14ac:dyDescent="0.2">
      <c r="A113">
        <v>1462</v>
      </c>
      <c r="B113" s="1">
        <v>43557</v>
      </c>
      <c r="C113" s="2" t="s">
        <v>612</v>
      </c>
      <c r="D113" s="2" t="s">
        <v>32</v>
      </c>
      <c r="E113" s="2" t="s">
        <v>596</v>
      </c>
      <c r="F113" s="2" t="s">
        <v>613</v>
      </c>
      <c r="G113" s="2" t="s">
        <v>3663</v>
      </c>
      <c r="H113" s="2" t="s">
        <v>3872</v>
      </c>
      <c r="I113">
        <v>0</v>
      </c>
      <c r="J113">
        <v>0</v>
      </c>
      <c r="K113">
        <v>0</v>
      </c>
      <c r="L113" s="2" t="s">
        <v>23</v>
      </c>
      <c r="M113" s="2" t="s">
        <v>35</v>
      </c>
      <c r="N113" s="2" t="s">
        <v>56</v>
      </c>
      <c r="O113" s="2" t="s">
        <v>199</v>
      </c>
      <c r="P113" s="2" t="s">
        <v>28</v>
      </c>
      <c r="Q113" s="2" t="s">
        <v>28</v>
      </c>
      <c r="R113" s="2" t="s">
        <v>28</v>
      </c>
      <c r="S113" s="2" t="s">
        <v>598</v>
      </c>
      <c r="T113" s="2" t="s">
        <v>599</v>
      </c>
      <c r="U113" s="2" t="s">
        <v>2924</v>
      </c>
    </row>
    <row r="114" spans="1:21" x14ac:dyDescent="0.2">
      <c r="A114">
        <v>1461</v>
      </c>
      <c r="B114" s="1">
        <v>43550</v>
      </c>
      <c r="C114" s="2" t="s">
        <v>595</v>
      </c>
      <c r="D114" s="2" t="s">
        <v>32</v>
      </c>
      <c r="E114" s="2" t="s">
        <v>596</v>
      </c>
      <c r="F114" s="2" t="s">
        <v>597</v>
      </c>
      <c r="G114" s="2" t="s">
        <v>3661</v>
      </c>
      <c r="H114" s="2" t="s">
        <v>3872</v>
      </c>
      <c r="I114">
        <v>0</v>
      </c>
      <c r="J114">
        <v>0</v>
      </c>
      <c r="K114">
        <v>0</v>
      </c>
      <c r="L114" s="2" t="s">
        <v>23</v>
      </c>
      <c r="M114" s="2" t="s">
        <v>35</v>
      </c>
      <c r="N114" s="2" t="s">
        <v>56</v>
      </c>
      <c r="O114" s="2" t="s">
        <v>199</v>
      </c>
      <c r="P114" s="2" t="s">
        <v>28</v>
      </c>
      <c r="Q114" s="2" t="s">
        <v>28</v>
      </c>
      <c r="R114" s="2" t="s">
        <v>28</v>
      </c>
      <c r="S114" s="2" t="s">
        <v>598</v>
      </c>
      <c r="T114" s="2" t="s">
        <v>599</v>
      </c>
      <c r="U114" s="2" t="s">
        <v>2912</v>
      </c>
    </row>
    <row r="115" spans="1:21" x14ac:dyDescent="0.2">
      <c r="A115">
        <v>1463</v>
      </c>
      <c r="B115" s="1">
        <v>43559</v>
      </c>
      <c r="C115" s="2" t="s">
        <v>612</v>
      </c>
      <c r="D115" s="2" t="s">
        <v>32</v>
      </c>
      <c r="E115" s="2" t="s">
        <v>596</v>
      </c>
      <c r="F115" s="2" t="s">
        <v>614</v>
      </c>
      <c r="G115" s="2" t="s">
        <v>3661</v>
      </c>
      <c r="H115" s="2" t="s">
        <v>3872</v>
      </c>
      <c r="I115">
        <v>0</v>
      </c>
      <c r="J115">
        <v>0</v>
      </c>
      <c r="K115">
        <v>0</v>
      </c>
      <c r="L115" s="2" t="s">
        <v>23</v>
      </c>
      <c r="M115" s="2" t="s">
        <v>35</v>
      </c>
      <c r="N115" s="2" t="s">
        <v>56</v>
      </c>
      <c r="O115" s="2" t="s">
        <v>199</v>
      </c>
      <c r="P115" s="2" t="s">
        <v>28</v>
      </c>
      <c r="Q115" s="2" t="s">
        <v>28</v>
      </c>
      <c r="R115" s="2" t="s">
        <v>28</v>
      </c>
      <c r="S115" s="2" t="s">
        <v>598</v>
      </c>
      <c r="T115" s="2" t="s">
        <v>599</v>
      </c>
      <c r="U115" s="2" t="s">
        <v>2912</v>
      </c>
    </row>
    <row r="116" spans="1:21" x14ac:dyDescent="0.2">
      <c r="A116">
        <v>1362</v>
      </c>
      <c r="B116" s="1">
        <v>41306</v>
      </c>
      <c r="C116" s="2" t="s">
        <v>76</v>
      </c>
      <c r="D116" s="2" t="s">
        <v>32</v>
      </c>
      <c r="E116" s="2" t="s">
        <v>77</v>
      </c>
      <c r="F116" s="2" t="s">
        <v>78</v>
      </c>
      <c r="G116" s="2" t="s">
        <v>3791</v>
      </c>
      <c r="H116" s="2" t="s">
        <v>3902</v>
      </c>
      <c r="I116">
        <v>0</v>
      </c>
      <c r="J116">
        <v>0</v>
      </c>
      <c r="K116">
        <v>0</v>
      </c>
      <c r="L116" s="2" t="s">
        <v>23</v>
      </c>
      <c r="M116" s="2" t="s">
        <v>24</v>
      </c>
      <c r="N116" s="2" t="s">
        <v>64</v>
      </c>
      <c r="O116" s="2" t="s">
        <v>36</v>
      </c>
      <c r="P116" s="2" t="s">
        <v>28</v>
      </c>
      <c r="Q116" s="2" t="s">
        <v>28</v>
      </c>
      <c r="R116" s="2" t="s">
        <v>28</v>
      </c>
      <c r="S116" s="2" t="s">
        <v>79</v>
      </c>
      <c r="T116" s="2" t="s">
        <v>80</v>
      </c>
      <c r="U116" s="2" t="s">
        <v>2641</v>
      </c>
    </row>
    <row r="117" spans="1:21" x14ac:dyDescent="0.2">
      <c r="A117">
        <v>1119</v>
      </c>
      <c r="B117" s="1">
        <v>43798</v>
      </c>
      <c r="C117" s="2" t="s">
        <v>837</v>
      </c>
      <c r="D117" s="2" t="s">
        <v>32</v>
      </c>
      <c r="E117" s="2" t="s">
        <v>838</v>
      </c>
      <c r="F117" s="2" t="s">
        <v>839</v>
      </c>
      <c r="G117" s="2" t="s">
        <v>3684</v>
      </c>
      <c r="H117" s="2" t="s">
        <v>3903</v>
      </c>
      <c r="I117">
        <v>0</v>
      </c>
      <c r="J117">
        <v>0</v>
      </c>
      <c r="K117">
        <v>0</v>
      </c>
      <c r="L117" s="2" t="s">
        <v>23</v>
      </c>
      <c r="M117" s="2" t="s">
        <v>35</v>
      </c>
      <c r="N117" s="2" t="s">
        <v>56</v>
      </c>
      <c r="O117" s="2" t="s">
        <v>459</v>
      </c>
      <c r="P117" s="2" t="s">
        <v>28</v>
      </c>
      <c r="Q117" s="2" t="s">
        <v>28</v>
      </c>
      <c r="R117" s="2" t="s">
        <v>28</v>
      </c>
      <c r="S117" s="2" t="s">
        <v>840</v>
      </c>
      <c r="T117" s="2" t="s">
        <v>841</v>
      </c>
      <c r="U117" s="2" t="s">
        <v>3015</v>
      </c>
    </row>
    <row r="118" spans="1:21" x14ac:dyDescent="0.2">
      <c r="A118">
        <v>1161</v>
      </c>
      <c r="B118" s="1">
        <v>44070</v>
      </c>
      <c r="C118" s="2" t="s">
        <v>1060</v>
      </c>
      <c r="D118" s="2" t="s">
        <v>32</v>
      </c>
      <c r="E118" s="2" t="s">
        <v>1061</v>
      </c>
      <c r="F118" s="2" t="s">
        <v>1062</v>
      </c>
      <c r="G118" s="2" t="s">
        <v>3698</v>
      </c>
      <c r="H118" s="2" t="s">
        <v>3904</v>
      </c>
      <c r="I118">
        <v>0</v>
      </c>
      <c r="J118">
        <v>0</v>
      </c>
      <c r="K118">
        <v>0</v>
      </c>
      <c r="L118" s="2" t="s">
        <v>23</v>
      </c>
      <c r="M118" s="2" t="s">
        <v>35</v>
      </c>
      <c r="N118" s="2" t="s">
        <v>56</v>
      </c>
      <c r="O118" s="2" t="s">
        <v>183</v>
      </c>
      <c r="P118" s="2" t="s">
        <v>28</v>
      </c>
      <c r="Q118" s="2" t="s">
        <v>28</v>
      </c>
      <c r="R118" s="2" t="s">
        <v>28</v>
      </c>
      <c r="S118" s="2" t="s">
        <v>1063</v>
      </c>
      <c r="T118" s="2" t="s">
        <v>1064</v>
      </c>
      <c r="U118" s="2" t="s">
        <v>3089</v>
      </c>
    </row>
    <row r="119" spans="1:21" x14ac:dyDescent="0.2">
      <c r="A119">
        <v>1519</v>
      </c>
      <c r="B119" s="1">
        <v>45222</v>
      </c>
      <c r="C119" s="2" t="s">
        <v>1936</v>
      </c>
      <c r="D119" s="2" t="s">
        <v>32</v>
      </c>
      <c r="E119" s="2" t="s">
        <v>62</v>
      </c>
      <c r="F119" s="2" t="s">
        <v>1937</v>
      </c>
      <c r="G119" s="2" t="s">
        <v>3490</v>
      </c>
      <c r="H119" s="2" t="s">
        <v>3905</v>
      </c>
      <c r="I119">
        <v>1</v>
      </c>
      <c r="J119">
        <v>3</v>
      </c>
      <c r="K119">
        <v>0</v>
      </c>
      <c r="L119" s="2" t="s">
        <v>23</v>
      </c>
      <c r="M119" s="2" t="s">
        <v>35</v>
      </c>
      <c r="N119" s="2" t="s">
        <v>25</v>
      </c>
      <c r="O119" s="2" t="s">
        <v>1201</v>
      </c>
      <c r="P119" s="2" t="s">
        <v>199</v>
      </c>
      <c r="Q119" s="2" t="s">
        <v>28</v>
      </c>
      <c r="R119" s="2" t="s">
        <v>28</v>
      </c>
      <c r="S119" s="2" t="s">
        <v>1938</v>
      </c>
      <c r="T119" s="2" t="s">
        <v>1939</v>
      </c>
      <c r="U119" s="2" t="s">
        <v>3430</v>
      </c>
    </row>
    <row r="120" spans="1:21" x14ac:dyDescent="0.2">
      <c r="A120">
        <v>1502</v>
      </c>
      <c r="B120" s="1">
        <v>45383</v>
      </c>
      <c r="C120" s="2" t="s">
        <v>2065</v>
      </c>
      <c r="D120" s="2" t="s">
        <v>32</v>
      </c>
      <c r="E120" s="2" t="s">
        <v>62</v>
      </c>
      <c r="F120" s="2" t="s">
        <v>2066</v>
      </c>
      <c r="G120" s="2" t="s">
        <v>3490</v>
      </c>
      <c r="H120" s="2" t="s">
        <v>3905</v>
      </c>
      <c r="I120">
        <v>0</v>
      </c>
      <c r="J120">
        <v>1</v>
      </c>
      <c r="K120">
        <v>0</v>
      </c>
      <c r="L120" s="2" t="s">
        <v>23</v>
      </c>
      <c r="M120" s="2" t="s">
        <v>24</v>
      </c>
      <c r="N120" s="2" t="s">
        <v>117</v>
      </c>
      <c r="O120" s="2" t="s">
        <v>1201</v>
      </c>
      <c r="P120" s="2" t="s">
        <v>199</v>
      </c>
      <c r="Q120" s="2" t="s">
        <v>28</v>
      </c>
      <c r="R120" s="2" t="s">
        <v>28</v>
      </c>
      <c r="S120" s="2" t="s">
        <v>2067</v>
      </c>
      <c r="T120" s="2" t="s">
        <v>2068</v>
      </c>
      <c r="U120" s="2" t="s">
        <v>3430</v>
      </c>
    </row>
    <row r="121" spans="1:21" x14ac:dyDescent="0.2">
      <c r="A121">
        <v>1518</v>
      </c>
      <c r="B121" s="1">
        <v>45413</v>
      </c>
      <c r="C121" s="2" t="s">
        <v>2074</v>
      </c>
      <c r="D121" s="2" t="s">
        <v>32</v>
      </c>
      <c r="E121" s="2" t="s">
        <v>62</v>
      </c>
      <c r="F121" s="2" t="s">
        <v>2075</v>
      </c>
      <c r="G121" s="2" t="s">
        <v>3490</v>
      </c>
      <c r="H121" s="2" t="s">
        <v>3905</v>
      </c>
      <c r="I121">
        <v>0</v>
      </c>
      <c r="J121">
        <v>0</v>
      </c>
      <c r="K121">
        <v>0</v>
      </c>
      <c r="L121" s="2" t="s">
        <v>23</v>
      </c>
      <c r="M121" s="2" t="s">
        <v>24</v>
      </c>
      <c r="N121" s="2" t="s">
        <v>64</v>
      </c>
      <c r="O121" s="2" t="s">
        <v>1201</v>
      </c>
      <c r="P121" s="2" t="s">
        <v>199</v>
      </c>
      <c r="Q121" s="2" t="s">
        <v>28</v>
      </c>
      <c r="R121" s="2" t="s">
        <v>28</v>
      </c>
      <c r="S121" s="2" t="s">
        <v>2076</v>
      </c>
      <c r="T121" s="2" t="s">
        <v>1939</v>
      </c>
      <c r="U121" s="2" t="s">
        <v>3490</v>
      </c>
    </row>
    <row r="122" spans="1:21" x14ac:dyDescent="0.2">
      <c r="A122">
        <v>1497</v>
      </c>
      <c r="B122" s="1">
        <v>45581</v>
      </c>
      <c r="C122" s="2" t="s">
        <v>1119</v>
      </c>
      <c r="D122" s="2" t="s">
        <v>32</v>
      </c>
      <c r="E122" s="2" t="s">
        <v>2186</v>
      </c>
      <c r="F122" s="2" t="s">
        <v>2187</v>
      </c>
      <c r="G122" s="2" t="s">
        <v>3490</v>
      </c>
      <c r="H122" s="2" t="s">
        <v>3905</v>
      </c>
      <c r="I122">
        <v>0</v>
      </c>
      <c r="J122">
        <v>0</v>
      </c>
      <c r="K122">
        <v>0</v>
      </c>
      <c r="L122" s="2" t="s">
        <v>23</v>
      </c>
      <c r="M122" s="2" t="s">
        <v>24</v>
      </c>
      <c r="N122" s="2" t="s">
        <v>117</v>
      </c>
      <c r="O122" s="2" t="s">
        <v>1201</v>
      </c>
      <c r="P122" s="2" t="s">
        <v>199</v>
      </c>
      <c r="Q122" s="2" t="s">
        <v>28</v>
      </c>
      <c r="R122" s="2" t="s">
        <v>28</v>
      </c>
      <c r="S122" s="2" t="s">
        <v>2188</v>
      </c>
      <c r="T122" s="2" t="s">
        <v>2189</v>
      </c>
      <c r="U122" s="2" t="s">
        <v>3430</v>
      </c>
    </row>
    <row r="123" spans="1:21" x14ac:dyDescent="0.2">
      <c r="A123">
        <v>1504</v>
      </c>
      <c r="B123" s="1">
        <v>45661</v>
      </c>
      <c r="C123" s="2" t="s">
        <v>2242</v>
      </c>
      <c r="D123" s="2" t="s">
        <v>32</v>
      </c>
      <c r="E123" s="2" t="s">
        <v>62</v>
      </c>
      <c r="F123" s="2" t="s">
        <v>2243</v>
      </c>
      <c r="G123" s="2" t="s">
        <v>3490</v>
      </c>
      <c r="H123" s="2" t="s">
        <v>3905</v>
      </c>
      <c r="I123">
        <v>0</v>
      </c>
      <c r="J123">
        <v>1</v>
      </c>
      <c r="K123">
        <v>0</v>
      </c>
      <c r="L123" s="2" t="s">
        <v>23</v>
      </c>
      <c r="M123" s="2" t="s">
        <v>24</v>
      </c>
      <c r="N123" s="2" t="s">
        <v>25</v>
      </c>
      <c r="O123" s="2" t="s">
        <v>1201</v>
      </c>
      <c r="P123" s="2" t="s">
        <v>199</v>
      </c>
      <c r="Q123" s="2" t="s">
        <v>28</v>
      </c>
      <c r="R123" s="2" t="s">
        <v>28</v>
      </c>
      <c r="S123" s="2" t="s">
        <v>2244</v>
      </c>
      <c r="T123" s="2" t="s">
        <v>2245</v>
      </c>
      <c r="U123" s="2" t="s">
        <v>3430</v>
      </c>
    </row>
    <row r="124" spans="1:21" x14ac:dyDescent="0.2">
      <c r="A124">
        <v>1489</v>
      </c>
      <c r="B124" s="1">
        <v>45706</v>
      </c>
      <c r="C124" s="2" t="s">
        <v>2285</v>
      </c>
      <c r="D124" s="2" t="s">
        <v>53</v>
      </c>
      <c r="E124" s="2" t="s">
        <v>2286</v>
      </c>
      <c r="F124" s="2" t="s">
        <v>2287</v>
      </c>
      <c r="G124" s="2" t="s">
        <v>3490</v>
      </c>
      <c r="H124" s="2" t="s">
        <v>3905</v>
      </c>
      <c r="I124">
        <v>0</v>
      </c>
      <c r="J124">
        <v>1</v>
      </c>
      <c r="K124">
        <v>0</v>
      </c>
      <c r="L124" s="2" t="s">
        <v>23</v>
      </c>
      <c r="M124" s="2" t="s">
        <v>24</v>
      </c>
      <c r="N124" s="2" t="s">
        <v>25</v>
      </c>
      <c r="O124" s="2" t="s">
        <v>1201</v>
      </c>
      <c r="P124" s="2" t="s">
        <v>199</v>
      </c>
      <c r="Q124" s="2" t="s">
        <v>28</v>
      </c>
      <c r="R124" s="2" t="s">
        <v>28</v>
      </c>
      <c r="S124" s="2" t="s">
        <v>2288</v>
      </c>
      <c r="T124" s="2" t="s">
        <v>2289</v>
      </c>
      <c r="U124" s="2" t="s">
        <v>3430</v>
      </c>
    </row>
    <row r="125" spans="1:21" x14ac:dyDescent="0.2">
      <c r="A125">
        <v>1503</v>
      </c>
      <c r="B125" s="1">
        <v>45751</v>
      </c>
      <c r="C125" s="2" t="s">
        <v>2065</v>
      </c>
      <c r="D125" s="2" t="s">
        <v>32</v>
      </c>
      <c r="E125" s="2" t="s">
        <v>62</v>
      </c>
      <c r="F125" s="2" t="s">
        <v>2317</v>
      </c>
      <c r="G125" s="2" t="s">
        <v>3490</v>
      </c>
      <c r="H125" s="2" t="s">
        <v>3905</v>
      </c>
      <c r="I125">
        <v>0</v>
      </c>
      <c r="J125">
        <v>0</v>
      </c>
      <c r="K125">
        <v>0</v>
      </c>
      <c r="L125" s="2" t="s">
        <v>23</v>
      </c>
      <c r="M125" s="2" t="s">
        <v>24</v>
      </c>
      <c r="N125" s="2" t="s">
        <v>117</v>
      </c>
      <c r="O125" s="2" t="s">
        <v>1201</v>
      </c>
      <c r="P125" s="2" t="s">
        <v>199</v>
      </c>
      <c r="Q125" s="2" t="s">
        <v>28</v>
      </c>
      <c r="R125" s="2" t="s">
        <v>28</v>
      </c>
      <c r="S125" s="2" t="s">
        <v>2067</v>
      </c>
      <c r="T125" s="2" t="s">
        <v>2068</v>
      </c>
      <c r="U125" s="2" t="s">
        <v>3430</v>
      </c>
    </row>
    <row r="126" spans="1:21" x14ac:dyDescent="0.2">
      <c r="A126">
        <v>1490</v>
      </c>
      <c r="B126" s="1">
        <v>45762</v>
      </c>
      <c r="C126" s="2" t="s">
        <v>1950</v>
      </c>
      <c r="D126" s="2" t="s">
        <v>127</v>
      </c>
      <c r="E126" s="2" t="s">
        <v>21</v>
      </c>
      <c r="F126" s="2" t="s">
        <v>2318</v>
      </c>
      <c r="G126" s="2" t="s">
        <v>3490</v>
      </c>
      <c r="H126" s="2" t="s">
        <v>3905</v>
      </c>
      <c r="I126">
        <v>0</v>
      </c>
      <c r="J126">
        <v>0</v>
      </c>
      <c r="K126">
        <v>0</v>
      </c>
      <c r="L126" s="2" t="s">
        <v>23</v>
      </c>
      <c r="M126" s="2" t="s">
        <v>24</v>
      </c>
      <c r="N126" s="2" t="s">
        <v>117</v>
      </c>
      <c r="O126" s="2" t="s">
        <v>1201</v>
      </c>
      <c r="P126" s="2" t="s">
        <v>199</v>
      </c>
      <c r="Q126" s="2" t="s">
        <v>28</v>
      </c>
      <c r="R126" s="2" t="s">
        <v>28</v>
      </c>
      <c r="S126" s="2" t="s">
        <v>2288</v>
      </c>
      <c r="T126" s="2" t="s">
        <v>2289</v>
      </c>
      <c r="U126" s="2" t="s">
        <v>3430</v>
      </c>
    </row>
    <row r="127" spans="1:21" x14ac:dyDescent="0.2">
      <c r="A127">
        <v>1441</v>
      </c>
      <c r="B127" s="1">
        <v>45541</v>
      </c>
      <c r="C127" s="2" t="s">
        <v>2143</v>
      </c>
      <c r="D127" s="2" t="s">
        <v>53</v>
      </c>
      <c r="E127" s="2" t="s">
        <v>21</v>
      </c>
      <c r="F127" s="2" t="s">
        <v>2144</v>
      </c>
      <c r="G127" s="2" t="s">
        <v>3773</v>
      </c>
      <c r="H127" s="2" t="s">
        <v>3888</v>
      </c>
      <c r="I127">
        <v>0</v>
      </c>
      <c r="J127">
        <v>0</v>
      </c>
      <c r="K127">
        <v>0</v>
      </c>
      <c r="L127" s="2" t="s">
        <v>23</v>
      </c>
      <c r="M127" s="2" t="s">
        <v>24</v>
      </c>
      <c r="N127" s="2" t="s">
        <v>64</v>
      </c>
      <c r="O127" s="2" t="s">
        <v>586</v>
      </c>
      <c r="P127" s="2" t="s">
        <v>28</v>
      </c>
      <c r="Q127" s="2" t="s">
        <v>28</v>
      </c>
      <c r="R127" s="2" t="s">
        <v>28</v>
      </c>
      <c r="S127" s="2" t="s">
        <v>2145</v>
      </c>
      <c r="T127" s="2" t="s">
        <v>2146</v>
      </c>
      <c r="U127" s="2" t="s">
        <v>3531</v>
      </c>
    </row>
    <row r="128" spans="1:21" x14ac:dyDescent="0.2">
      <c r="A128">
        <v>1519</v>
      </c>
      <c r="B128" s="1">
        <v>45222</v>
      </c>
      <c r="C128" s="2" t="s">
        <v>1936</v>
      </c>
      <c r="D128" s="2" t="s">
        <v>32</v>
      </c>
      <c r="E128" s="2" t="s">
        <v>62</v>
      </c>
      <c r="F128" s="2" t="s">
        <v>1937</v>
      </c>
      <c r="G128" s="2" t="s">
        <v>3428</v>
      </c>
      <c r="H128" s="2" t="s">
        <v>3888</v>
      </c>
      <c r="I128">
        <v>1</v>
      </c>
      <c r="J128">
        <v>3</v>
      </c>
      <c r="K128">
        <v>0</v>
      </c>
      <c r="L128" s="2" t="s">
        <v>23</v>
      </c>
      <c r="M128" s="2" t="s">
        <v>35</v>
      </c>
      <c r="N128" s="2" t="s">
        <v>25</v>
      </c>
      <c r="O128" s="2" t="s">
        <v>1201</v>
      </c>
      <c r="P128" s="2" t="s">
        <v>199</v>
      </c>
      <c r="Q128" s="2" t="s">
        <v>28</v>
      </c>
      <c r="R128" s="2" t="s">
        <v>28</v>
      </c>
      <c r="S128" s="2" t="s">
        <v>1938</v>
      </c>
      <c r="T128" s="2" t="s">
        <v>1939</v>
      </c>
      <c r="U128" s="2" t="s">
        <v>3428</v>
      </c>
    </row>
    <row r="129" spans="1:21" x14ac:dyDescent="0.2">
      <c r="A129">
        <v>1474</v>
      </c>
      <c r="B129" s="1">
        <v>45642</v>
      </c>
      <c r="C129" s="2" t="s">
        <v>2226</v>
      </c>
      <c r="D129" s="2" t="s">
        <v>32</v>
      </c>
      <c r="E129" s="2" t="s">
        <v>2227</v>
      </c>
      <c r="F129" s="2" t="s">
        <v>2228</v>
      </c>
      <c r="G129" s="2" t="s">
        <v>3428</v>
      </c>
      <c r="H129" s="2" t="s">
        <v>3888</v>
      </c>
      <c r="I129">
        <v>2</v>
      </c>
      <c r="J129">
        <v>6</v>
      </c>
      <c r="K129">
        <v>1</v>
      </c>
      <c r="L129" s="2" t="s">
        <v>23</v>
      </c>
      <c r="M129" s="2" t="s">
        <v>35</v>
      </c>
      <c r="N129" s="2" t="s">
        <v>25</v>
      </c>
      <c r="O129" s="2" t="s">
        <v>36</v>
      </c>
      <c r="P129" s="2" t="s">
        <v>28</v>
      </c>
      <c r="Q129" s="2" t="s">
        <v>28</v>
      </c>
      <c r="R129" s="2" t="s">
        <v>28</v>
      </c>
      <c r="S129" s="2" t="s">
        <v>2229</v>
      </c>
      <c r="T129" s="2" t="s">
        <v>2230</v>
      </c>
      <c r="U129" s="2" t="s">
        <v>3428</v>
      </c>
    </row>
    <row r="130" spans="1:21" x14ac:dyDescent="0.2">
      <c r="A130">
        <v>1317</v>
      </c>
      <c r="B130" s="1">
        <v>44792</v>
      </c>
      <c r="C130" s="2" t="s">
        <v>1655</v>
      </c>
      <c r="D130" s="2" t="s">
        <v>32</v>
      </c>
      <c r="E130" s="2" t="s">
        <v>1656</v>
      </c>
      <c r="F130" s="2" t="s">
        <v>1657</v>
      </c>
      <c r="G130" s="2" t="s">
        <v>3847</v>
      </c>
      <c r="H130" s="2" t="s">
        <v>3882</v>
      </c>
      <c r="I130">
        <v>0</v>
      </c>
      <c r="J130">
        <v>1</v>
      </c>
      <c r="K130">
        <v>0</v>
      </c>
      <c r="L130" s="2" t="s">
        <v>23</v>
      </c>
      <c r="M130" s="2" t="s">
        <v>24</v>
      </c>
      <c r="N130" s="2" t="s">
        <v>25</v>
      </c>
      <c r="O130" s="2" t="s">
        <v>36</v>
      </c>
      <c r="P130" s="2" t="s">
        <v>28</v>
      </c>
      <c r="Q130" s="2" t="s">
        <v>28</v>
      </c>
      <c r="R130" s="2" t="s">
        <v>28</v>
      </c>
      <c r="S130" s="2" t="s">
        <v>1658</v>
      </c>
      <c r="T130" s="2" t="s">
        <v>1659</v>
      </c>
      <c r="U130" s="2" t="s">
        <v>3325</v>
      </c>
    </row>
    <row r="131" spans="1:21" x14ac:dyDescent="0.2">
      <c r="A131">
        <v>1020</v>
      </c>
      <c r="B131" s="1">
        <v>42740</v>
      </c>
      <c r="C131" s="2" t="s">
        <v>237</v>
      </c>
      <c r="D131" s="2" t="s">
        <v>20</v>
      </c>
      <c r="E131" s="2" t="s">
        <v>238</v>
      </c>
      <c r="F131" s="2" t="s">
        <v>242</v>
      </c>
      <c r="G131" s="2" t="s">
        <v>3630</v>
      </c>
      <c r="H131" s="2" t="s">
        <v>3898</v>
      </c>
      <c r="I131">
        <v>0</v>
      </c>
      <c r="J131">
        <v>1</v>
      </c>
      <c r="K131">
        <v>0</v>
      </c>
      <c r="L131" s="2" t="s">
        <v>23</v>
      </c>
      <c r="M131" s="2" t="s">
        <v>35</v>
      </c>
      <c r="N131" s="2" t="s">
        <v>25</v>
      </c>
      <c r="O131" s="2" t="s">
        <v>26</v>
      </c>
      <c r="P131" s="2" t="s">
        <v>28</v>
      </c>
      <c r="Q131" s="2" t="s">
        <v>28</v>
      </c>
      <c r="R131" s="2" t="s">
        <v>28</v>
      </c>
      <c r="S131" s="2" t="s">
        <v>240</v>
      </c>
      <c r="T131" s="2" t="s">
        <v>235</v>
      </c>
      <c r="U131" s="2" t="s">
        <v>2723</v>
      </c>
    </row>
    <row r="132" spans="1:21" x14ac:dyDescent="0.2">
      <c r="A132">
        <v>1225</v>
      </c>
      <c r="B132" s="1">
        <v>44557</v>
      </c>
      <c r="C132" s="2" t="s">
        <v>1458</v>
      </c>
      <c r="D132" s="2" t="s">
        <v>32</v>
      </c>
      <c r="E132" s="2" t="s">
        <v>1459</v>
      </c>
      <c r="F132" s="2" t="s">
        <v>1460</v>
      </c>
      <c r="G132" s="2" t="s">
        <v>3840</v>
      </c>
      <c r="H132" s="2" t="s">
        <v>3906</v>
      </c>
      <c r="I132">
        <v>1</v>
      </c>
      <c r="J132">
        <v>1</v>
      </c>
      <c r="K132">
        <v>1</v>
      </c>
      <c r="L132" s="2" t="s">
        <v>23</v>
      </c>
      <c r="M132" s="2" t="s">
        <v>24</v>
      </c>
      <c r="N132" s="2" t="s">
        <v>25</v>
      </c>
      <c r="O132" s="2" t="s">
        <v>1461</v>
      </c>
      <c r="P132" s="2" t="s">
        <v>1462</v>
      </c>
      <c r="Q132" s="2" t="s">
        <v>1463</v>
      </c>
      <c r="R132" s="2" t="s">
        <v>28</v>
      </c>
      <c r="S132" s="2" t="s">
        <v>1464</v>
      </c>
      <c r="T132" s="2" t="s">
        <v>1465</v>
      </c>
      <c r="U132" s="2" t="s">
        <v>3231</v>
      </c>
    </row>
    <row r="133" spans="1:21" x14ac:dyDescent="0.2">
      <c r="A133">
        <v>1253</v>
      </c>
      <c r="B133" s="1">
        <v>44740</v>
      </c>
      <c r="C133" s="2" t="s">
        <v>1494</v>
      </c>
      <c r="D133" s="2" t="s">
        <v>32</v>
      </c>
      <c r="E133" s="2" t="s">
        <v>1632</v>
      </c>
      <c r="F133" s="2" t="s">
        <v>1633</v>
      </c>
      <c r="G133" s="2" t="s">
        <v>3314</v>
      </c>
      <c r="H133" s="2" t="s">
        <v>3882</v>
      </c>
      <c r="I133">
        <v>0</v>
      </c>
      <c r="J133">
        <v>0</v>
      </c>
      <c r="K133">
        <v>0</v>
      </c>
      <c r="L133" s="2" t="s">
        <v>23</v>
      </c>
      <c r="M133" s="2" t="s">
        <v>24</v>
      </c>
      <c r="N133" s="2" t="s">
        <v>64</v>
      </c>
      <c r="O133" s="2" t="s">
        <v>36</v>
      </c>
      <c r="P133" s="2" t="s">
        <v>28</v>
      </c>
      <c r="Q133" s="2" t="s">
        <v>28</v>
      </c>
      <c r="R133" s="2" t="s">
        <v>28</v>
      </c>
      <c r="S133" s="2" t="s">
        <v>1634</v>
      </c>
      <c r="T133" s="2" t="s">
        <v>1635</v>
      </c>
      <c r="U133" s="2" t="s">
        <v>3314</v>
      </c>
    </row>
    <row r="134" spans="1:21" x14ac:dyDescent="0.2">
      <c r="A134">
        <v>1500</v>
      </c>
      <c r="B134" s="1">
        <v>45780</v>
      </c>
      <c r="C134" s="2" t="s">
        <v>2337</v>
      </c>
      <c r="D134" s="2" t="s">
        <v>2087</v>
      </c>
      <c r="E134" s="2" t="s">
        <v>21</v>
      </c>
      <c r="F134" s="2" t="s">
        <v>2338</v>
      </c>
      <c r="G134" s="2" t="s">
        <v>3862</v>
      </c>
      <c r="H134" s="2" t="s">
        <v>3862</v>
      </c>
      <c r="I134">
        <v>0</v>
      </c>
      <c r="J134">
        <v>0</v>
      </c>
      <c r="K134">
        <v>0</v>
      </c>
      <c r="L134" s="2" t="s">
        <v>23</v>
      </c>
      <c r="M134" s="2" t="s">
        <v>24</v>
      </c>
      <c r="N134" s="2" t="s">
        <v>64</v>
      </c>
      <c r="O134" s="2" t="s">
        <v>1201</v>
      </c>
      <c r="P134" s="2" t="s">
        <v>199</v>
      </c>
      <c r="Q134" s="2" t="s">
        <v>28</v>
      </c>
      <c r="R134" s="2" t="s">
        <v>28</v>
      </c>
      <c r="S134" s="2" t="s">
        <v>2339</v>
      </c>
      <c r="T134" s="2" t="s">
        <v>2340</v>
      </c>
      <c r="U134" s="2" t="s">
        <v>3612</v>
      </c>
    </row>
    <row r="135" spans="1:21" x14ac:dyDescent="0.2">
      <c r="A135">
        <v>1330</v>
      </c>
      <c r="B135" s="1">
        <v>44500</v>
      </c>
      <c r="C135" s="2" t="s">
        <v>1406</v>
      </c>
      <c r="D135" s="2" t="s">
        <v>32</v>
      </c>
      <c r="E135" s="2" t="s">
        <v>1407</v>
      </c>
      <c r="F135" s="2" t="s">
        <v>1408</v>
      </c>
      <c r="G135" s="2" t="s">
        <v>3208</v>
      </c>
      <c r="H135" s="2" t="s">
        <v>3907</v>
      </c>
      <c r="I135">
        <v>0</v>
      </c>
      <c r="J135">
        <v>0</v>
      </c>
      <c r="K135">
        <v>0</v>
      </c>
      <c r="L135" s="2" t="s">
        <v>23</v>
      </c>
      <c r="M135" s="2" t="s">
        <v>35</v>
      </c>
      <c r="N135" s="2" t="s">
        <v>56</v>
      </c>
      <c r="O135" s="2" t="s">
        <v>312</v>
      </c>
      <c r="P135" s="2" t="s">
        <v>28</v>
      </c>
      <c r="Q135" s="2" t="s">
        <v>28</v>
      </c>
      <c r="R135" s="2" t="s">
        <v>28</v>
      </c>
      <c r="S135" s="2" t="s">
        <v>1409</v>
      </c>
      <c r="T135" s="2" t="s">
        <v>1410</v>
      </c>
      <c r="U135" s="2" t="s">
        <v>3208</v>
      </c>
    </row>
    <row r="136" spans="1:21" x14ac:dyDescent="0.2">
      <c r="A136">
        <v>1462</v>
      </c>
      <c r="B136" s="1">
        <v>43557</v>
      </c>
      <c r="C136" s="2" t="s">
        <v>612</v>
      </c>
      <c r="D136" s="2" t="s">
        <v>32</v>
      </c>
      <c r="E136" s="2" t="s">
        <v>596</v>
      </c>
      <c r="F136" s="2" t="s">
        <v>613</v>
      </c>
      <c r="G136" s="2" t="s">
        <v>3664</v>
      </c>
      <c r="H136" s="2" t="s">
        <v>3907</v>
      </c>
      <c r="I136">
        <v>0</v>
      </c>
      <c r="J136">
        <v>0</v>
      </c>
      <c r="K136">
        <v>0</v>
      </c>
      <c r="L136" s="2" t="s">
        <v>23</v>
      </c>
      <c r="M136" s="2" t="s">
        <v>35</v>
      </c>
      <c r="N136" s="2" t="s">
        <v>56</v>
      </c>
      <c r="O136" s="2" t="s">
        <v>199</v>
      </c>
      <c r="P136" s="2" t="s">
        <v>28</v>
      </c>
      <c r="Q136" s="2" t="s">
        <v>28</v>
      </c>
      <c r="R136" s="2" t="s">
        <v>28</v>
      </c>
      <c r="S136" s="2" t="s">
        <v>598</v>
      </c>
      <c r="T136" s="2" t="s">
        <v>599</v>
      </c>
      <c r="U136" s="2" t="s">
        <v>2925</v>
      </c>
    </row>
    <row r="137" spans="1:21" x14ac:dyDescent="0.2">
      <c r="A137">
        <v>1461</v>
      </c>
      <c r="B137" s="1">
        <v>43550</v>
      </c>
      <c r="C137" s="2" t="s">
        <v>595</v>
      </c>
      <c r="D137" s="2" t="s">
        <v>32</v>
      </c>
      <c r="E137" s="2" t="s">
        <v>596</v>
      </c>
      <c r="F137" s="2" t="s">
        <v>597</v>
      </c>
      <c r="G137" s="2" t="s">
        <v>3662</v>
      </c>
      <c r="H137" s="2" t="s">
        <v>3908</v>
      </c>
      <c r="I137">
        <v>0</v>
      </c>
      <c r="J137">
        <v>0</v>
      </c>
      <c r="K137">
        <v>0</v>
      </c>
      <c r="L137" s="2" t="s">
        <v>23</v>
      </c>
      <c r="M137" s="2" t="s">
        <v>35</v>
      </c>
      <c r="N137" s="2" t="s">
        <v>56</v>
      </c>
      <c r="O137" s="2" t="s">
        <v>199</v>
      </c>
      <c r="P137" s="2" t="s">
        <v>28</v>
      </c>
      <c r="Q137" s="2" t="s">
        <v>28</v>
      </c>
      <c r="R137" s="2" t="s">
        <v>28</v>
      </c>
      <c r="S137" s="2" t="s">
        <v>598</v>
      </c>
      <c r="T137" s="2" t="s">
        <v>599</v>
      </c>
      <c r="U137" s="2" t="s">
        <v>2913</v>
      </c>
    </row>
    <row r="138" spans="1:21" x14ac:dyDescent="0.2">
      <c r="A138">
        <v>1463</v>
      </c>
      <c r="B138" s="1">
        <v>43559</v>
      </c>
      <c r="C138" s="2" t="s">
        <v>612</v>
      </c>
      <c r="D138" s="2" t="s">
        <v>32</v>
      </c>
      <c r="E138" s="2" t="s">
        <v>596</v>
      </c>
      <c r="F138" s="2" t="s">
        <v>614</v>
      </c>
      <c r="G138" s="2" t="s">
        <v>3662</v>
      </c>
      <c r="H138" s="2" t="s">
        <v>3908</v>
      </c>
      <c r="I138">
        <v>0</v>
      </c>
      <c r="J138">
        <v>0</v>
      </c>
      <c r="K138">
        <v>0</v>
      </c>
      <c r="L138" s="2" t="s">
        <v>23</v>
      </c>
      <c r="M138" s="2" t="s">
        <v>35</v>
      </c>
      <c r="N138" s="2" t="s">
        <v>56</v>
      </c>
      <c r="O138" s="2" t="s">
        <v>199</v>
      </c>
      <c r="P138" s="2" t="s">
        <v>28</v>
      </c>
      <c r="Q138" s="2" t="s">
        <v>28</v>
      </c>
      <c r="R138" s="2" t="s">
        <v>28</v>
      </c>
      <c r="S138" s="2" t="s">
        <v>598</v>
      </c>
      <c r="T138" s="2" t="s">
        <v>599</v>
      </c>
      <c r="U138" s="2" t="s">
        <v>2913</v>
      </c>
    </row>
    <row r="139" spans="1:21" x14ac:dyDescent="0.2">
      <c r="A139">
        <v>1025</v>
      </c>
      <c r="B139" s="1">
        <v>42819</v>
      </c>
      <c r="C139" s="2" t="s">
        <v>259</v>
      </c>
      <c r="D139" s="2" t="s">
        <v>260</v>
      </c>
      <c r="E139" s="2" t="s">
        <v>261</v>
      </c>
      <c r="F139" s="2" t="s">
        <v>262</v>
      </c>
      <c r="G139" s="2" t="s">
        <v>2561</v>
      </c>
      <c r="H139" s="2" t="s">
        <v>3909</v>
      </c>
      <c r="I139">
        <v>0</v>
      </c>
      <c r="J139">
        <v>3</v>
      </c>
      <c r="K139">
        <v>0</v>
      </c>
      <c r="L139" s="2" t="s">
        <v>23</v>
      </c>
      <c r="M139" s="2" t="s">
        <v>24</v>
      </c>
      <c r="N139" s="2" t="s">
        <v>25</v>
      </c>
      <c r="O139" s="2" t="s">
        <v>263</v>
      </c>
      <c r="P139" s="2" t="s">
        <v>28</v>
      </c>
      <c r="Q139" s="2" t="s">
        <v>28</v>
      </c>
      <c r="R139" s="2" t="s">
        <v>28</v>
      </c>
      <c r="S139" s="2" t="s">
        <v>264</v>
      </c>
      <c r="T139" s="2" t="s">
        <v>265</v>
      </c>
      <c r="U139" s="2" t="s">
        <v>2561</v>
      </c>
    </row>
    <row r="140" spans="1:21" x14ac:dyDescent="0.2">
      <c r="A140">
        <v>1026</v>
      </c>
      <c r="B140" s="1">
        <v>42850</v>
      </c>
      <c r="C140" s="2" t="s">
        <v>266</v>
      </c>
      <c r="D140" s="2" t="s">
        <v>260</v>
      </c>
      <c r="E140" s="2" t="s">
        <v>261</v>
      </c>
      <c r="F140" s="2" t="s">
        <v>267</v>
      </c>
      <c r="G140" s="2" t="s">
        <v>2561</v>
      </c>
      <c r="H140" s="2" t="s">
        <v>3909</v>
      </c>
      <c r="I140">
        <v>0</v>
      </c>
      <c r="J140">
        <v>3</v>
      </c>
      <c r="K140">
        <v>0</v>
      </c>
      <c r="L140" s="2" t="s">
        <v>23</v>
      </c>
      <c r="M140" s="2" t="s">
        <v>24</v>
      </c>
      <c r="N140" s="2" t="s">
        <v>25</v>
      </c>
      <c r="O140" s="2" t="s">
        <v>263</v>
      </c>
      <c r="P140" s="2" t="s">
        <v>268</v>
      </c>
      <c r="Q140" s="2" t="s">
        <v>269</v>
      </c>
      <c r="R140" s="2" t="s">
        <v>28</v>
      </c>
      <c r="S140" s="2" t="s">
        <v>270</v>
      </c>
      <c r="T140" s="2" t="s">
        <v>271</v>
      </c>
      <c r="U140" s="2" t="s">
        <v>2561</v>
      </c>
    </row>
    <row r="141" spans="1:21" x14ac:dyDescent="0.2">
      <c r="A141">
        <v>1030</v>
      </c>
      <c r="B141" s="1">
        <v>42896</v>
      </c>
      <c r="C141" s="2" t="s">
        <v>287</v>
      </c>
      <c r="D141" s="2" t="s">
        <v>115</v>
      </c>
      <c r="E141" s="2" t="s">
        <v>288</v>
      </c>
      <c r="F141" s="2" t="s">
        <v>289</v>
      </c>
      <c r="G141" s="2" t="s">
        <v>2561</v>
      </c>
      <c r="H141" s="2" t="s">
        <v>3909</v>
      </c>
      <c r="I141">
        <v>0</v>
      </c>
      <c r="J141">
        <v>0</v>
      </c>
      <c r="K141">
        <v>0</v>
      </c>
      <c r="L141" s="2" t="s">
        <v>23</v>
      </c>
      <c r="M141" s="2" t="s">
        <v>24</v>
      </c>
      <c r="N141" s="2" t="s">
        <v>64</v>
      </c>
      <c r="O141" s="2" t="s">
        <v>263</v>
      </c>
      <c r="P141" s="2" t="s">
        <v>268</v>
      </c>
      <c r="Q141" s="2" t="s">
        <v>269</v>
      </c>
      <c r="R141" s="2" t="s">
        <v>28</v>
      </c>
      <c r="S141" s="2" t="s">
        <v>264</v>
      </c>
      <c r="T141" s="2" t="s">
        <v>271</v>
      </c>
      <c r="U141" s="2" t="s">
        <v>2561</v>
      </c>
    </row>
    <row r="142" spans="1:21" x14ac:dyDescent="0.2">
      <c r="A142">
        <v>1051</v>
      </c>
      <c r="B142" s="1">
        <v>43375</v>
      </c>
      <c r="C142" s="2" t="s">
        <v>409</v>
      </c>
      <c r="D142" s="2" t="s">
        <v>115</v>
      </c>
      <c r="E142" s="2" t="s">
        <v>454</v>
      </c>
      <c r="F142" s="2" t="s">
        <v>455</v>
      </c>
      <c r="G142" s="2" t="s">
        <v>2561</v>
      </c>
      <c r="H142" s="2" t="s">
        <v>3909</v>
      </c>
      <c r="I142">
        <v>0</v>
      </c>
      <c r="J142">
        <v>5</v>
      </c>
      <c r="K142">
        <v>0</v>
      </c>
      <c r="L142" s="2" t="s">
        <v>23</v>
      </c>
      <c r="M142" s="2" t="s">
        <v>24</v>
      </c>
      <c r="N142" s="2" t="s">
        <v>25</v>
      </c>
      <c r="O142" s="2" t="s">
        <v>263</v>
      </c>
      <c r="P142" s="2" t="s">
        <v>268</v>
      </c>
      <c r="Q142" s="2" t="s">
        <v>269</v>
      </c>
      <c r="R142" s="2" t="s">
        <v>28</v>
      </c>
      <c r="S142" s="2" t="s">
        <v>456</v>
      </c>
      <c r="T142" s="2" t="s">
        <v>265</v>
      </c>
      <c r="U142" s="2" t="s">
        <v>2561</v>
      </c>
    </row>
    <row r="143" spans="1:21" x14ac:dyDescent="0.2">
      <c r="A143">
        <v>1046</v>
      </c>
      <c r="B143" s="1">
        <v>43223</v>
      </c>
      <c r="C143" s="2" t="s">
        <v>409</v>
      </c>
      <c r="D143" s="2" t="s">
        <v>32</v>
      </c>
      <c r="E143" s="2" t="s">
        <v>410</v>
      </c>
      <c r="F143" s="2" t="s">
        <v>411</v>
      </c>
      <c r="G143" s="2" t="s">
        <v>2813</v>
      </c>
      <c r="H143" s="2" t="s">
        <v>3909</v>
      </c>
      <c r="I143">
        <v>0</v>
      </c>
      <c r="J143">
        <v>3</v>
      </c>
      <c r="K143">
        <v>0</v>
      </c>
      <c r="L143" s="2" t="s">
        <v>23</v>
      </c>
      <c r="M143" s="2" t="s">
        <v>24</v>
      </c>
      <c r="N143" s="2" t="s">
        <v>25</v>
      </c>
      <c r="O143" s="2" t="s">
        <v>183</v>
      </c>
      <c r="P143" s="2" t="s">
        <v>314</v>
      </c>
      <c r="Q143" s="2" t="s">
        <v>412</v>
      </c>
      <c r="R143" s="2" t="s">
        <v>28</v>
      </c>
      <c r="S143" s="2" t="s">
        <v>413</v>
      </c>
      <c r="T143" s="2" t="s">
        <v>414</v>
      </c>
      <c r="U143" s="2" t="s">
        <v>2813</v>
      </c>
    </row>
    <row r="144" spans="1:21" x14ac:dyDescent="0.2">
      <c r="A144">
        <v>1391</v>
      </c>
      <c r="B144" s="1">
        <v>43617</v>
      </c>
      <c r="C144" s="2" t="s">
        <v>641</v>
      </c>
      <c r="D144" s="2" t="s">
        <v>643</v>
      </c>
      <c r="E144" s="2" t="s">
        <v>644</v>
      </c>
      <c r="F144" s="2" t="s">
        <v>645</v>
      </c>
      <c r="G144" s="2" t="s">
        <v>2813</v>
      </c>
      <c r="H144" s="2" t="s">
        <v>3909</v>
      </c>
      <c r="I144">
        <v>0</v>
      </c>
      <c r="J144">
        <v>3</v>
      </c>
      <c r="K144">
        <v>0</v>
      </c>
      <c r="L144" s="2" t="s">
        <v>23</v>
      </c>
      <c r="M144" s="2" t="s">
        <v>24</v>
      </c>
      <c r="N144" s="2" t="s">
        <v>25</v>
      </c>
      <c r="O144" s="2" t="s">
        <v>26</v>
      </c>
      <c r="P144" s="2" t="s">
        <v>28</v>
      </c>
      <c r="Q144" s="2" t="s">
        <v>28</v>
      </c>
      <c r="R144" s="2" t="s">
        <v>28</v>
      </c>
      <c r="S144" s="2" t="s">
        <v>646</v>
      </c>
      <c r="T144" s="2" t="s">
        <v>28</v>
      </c>
      <c r="U144" s="2" t="s">
        <v>2813</v>
      </c>
    </row>
    <row r="145" spans="1:21" x14ac:dyDescent="0.2">
      <c r="A145">
        <v>1255</v>
      </c>
      <c r="B145" s="1">
        <v>44765</v>
      </c>
      <c r="C145" s="2" t="s">
        <v>192</v>
      </c>
      <c r="D145" s="2" t="s">
        <v>32</v>
      </c>
      <c r="E145" s="2" t="s">
        <v>1646</v>
      </c>
      <c r="F145" s="2" t="s">
        <v>1647</v>
      </c>
      <c r="G145" s="2" t="s">
        <v>3321</v>
      </c>
      <c r="H145" s="2" t="s">
        <v>3909</v>
      </c>
      <c r="I145">
        <v>0</v>
      </c>
      <c r="J145">
        <v>1</v>
      </c>
      <c r="K145">
        <v>0</v>
      </c>
      <c r="L145" s="2" t="s">
        <v>23</v>
      </c>
      <c r="M145" s="2" t="s">
        <v>24</v>
      </c>
      <c r="N145" s="2" t="s">
        <v>25</v>
      </c>
      <c r="O145" s="2" t="s">
        <v>1036</v>
      </c>
      <c r="P145" s="2" t="s">
        <v>586</v>
      </c>
      <c r="Q145" s="2" t="s">
        <v>28</v>
      </c>
      <c r="R145" s="2" t="s">
        <v>28</v>
      </c>
      <c r="S145" s="2" t="s">
        <v>1648</v>
      </c>
      <c r="T145" s="2" t="s">
        <v>1649</v>
      </c>
      <c r="U145" s="2" t="s">
        <v>3321</v>
      </c>
    </row>
    <row r="146" spans="1:21" x14ac:dyDescent="0.2">
      <c r="A146">
        <v>1100</v>
      </c>
      <c r="B146" s="1">
        <v>43719</v>
      </c>
      <c r="C146" s="2" t="s">
        <v>711</v>
      </c>
      <c r="D146" s="2" t="s">
        <v>53</v>
      </c>
      <c r="E146" s="2" t="s">
        <v>712</v>
      </c>
      <c r="F146" s="2" t="s">
        <v>713</v>
      </c>
      <c r="G146" s="2"/>
      <c r="H146" s="2"/>
      <c r="I146">
        <v>2</v>
      </c>
      <c r="J146">
        <v>0</v>
      </c>
      <c r="K146">
        <v>0</v>
      </c>
      <c r="L146" s="2" t="s">
        <v>23</v>
      </c>
      <c r="M146" s="2" t="s">
        <v>24</v>
      </c>
      <c r="N146" s="2" t="s">
        <v>25</v>
      </c>
      <c r="O146" s="2" t="s">
        <v>364</v>
      </c>
      <c r="P146" s="2" t="s">
        <v>714</v>
      </c>
      <c r="Q146" s="2" t="s">
        <v>715</v>
      </c>
      <c r="R146" s="2" t="s">
        <v>28</v>
      </c>
      <c r="S146" s="2" t="s">
        <v>716</v>
      </c>
      <c r="T146" s="2" t="s">
        <v>717</v>
      </c>
      <c r="U146" s="2" t="s">
        <v>2965</v>
      </c>
    </row>
    <row r="147" spans="1:21" x14ac:dyDescent="0.2">
      <c r="A147">
        <v>1401</v>
      </c>
      <c r="B147" s="1">
        <v>45371</v>
      </c>
      <c r="C147" s="2" t="s">
        <v>543</v>
      </c>
      <c r="D147" s="2" t="s">
        <v>32</v>
      </c>
      <c r="E147" s="2" t="s">
        <v>2054</v>
      </c>
      <c r="F147" s="2" t="s">
        <v>2055</v>
      </c>
      <c r="G147" s="2"/>
      <c r="H147" s="2"/>
      <c r="I147">
        <v>0</v>
      </c>
      <c r="J147">
        <v>0</v>
      </c>
      <c r="K147">
        <v>0</v>
      </c>
      <c r="L147" s="2" t="s">
        <v>23</v>
      </c>
      <c r="M147" s="2" t="s">
        <v>24</v>
      </c>
      <c r="N147" s="2" t="s">
        <v>117</v>
      </c>
      <c r="O147" s="2" t="s">
        <v>199</v>
      </c>
      <c r="P147" s="2" t="s">
        <v>1513</v>
      </c>
      <c r="Q147" s="2" t="s">
        <v>28</v>
      </c>
      <c r="R147" s="2" t="s">
        <v>28</v>
      </c>
      <c r="S147" s="2" t="s">
        <v>2056</v>
      </c>
      <c r="T147" s="2" t="s">
        <v>2057</v>
      </c>
      <c r="U147" s="2" t="s">
        <v>3484</v>
      </c>
    </row>
    <row r="148" spans="1:21" x14ac:dyDescent="0.2">
      <c r="A148">
        <v>1146</v>
      </c>
      <c r="B148" s="1">
        <v>43905</v>
      </c>
      <c r="C148" s="2" t="s">
        <v>974</v>
      </c>
      <c r="D148" s="2" t="s">
        <v>32</v>
      </c>
      <c r="E148" s="2" t="s">
        <v>975</v>
      </c>
      <c r="F148" s="2" t="s">
        <v>976</v>
      </c>
      <c r="G148" s="2" t="s">
        <v>3692</v>
      </c>
      <c r="H148" s="2" t="s">
        <v>3910</v>
      </c>
      <c r="I148">
        <v>0</v>
      </c>
      <c r="J148">
        <v>0</v>
      </c>
      <c r="K148">
        <v>0</v>
      </c>
      <c r="L148" s="2" t="s">
        <v>23</v>
      </c>
      <c r="M148" s="2" t="s">
        <v>24</v>
      </c>
      <c r="N148" s="2" t="s">
        <v>64</v>
      </c>
      <c r="O148" s="2" t="s">
        <v>36</v>
      </c>
      <c r="P148" s="2" t="s">
        <v>28</v>
      </c>
      <c r="Q148" s="2" t="s">
        <v>28</v>
      </c>
      <c r="R148" s="2" t="s">
        <v>28</v>
      </c>
      <c r="S148" s="2" t="s">
        <v>977</v>
      </c>
      <c r="T148" s="2" t="s">
        <v>978</v>
      </c>
      <c r="U148" s="2" t="s">
        <v>3066</v>
      </c>
    </row>
    <row r="149" spans="1:21" x14ac:dyDescent="0.2">
      <c r="A149">
        <v>1371</v>
      </c>
      <c r="B149" s="1">
        <v>43004</v>
      </c>
      <c r="C149" s="2" t="s">
        <v>319</v>
      </c>
      <c r="D149" s="2" t="s">
        <v>32</v>
      </c>
      <c r="E149" s="2" t="s">
        <v>62</v>
      </c>
      <c r="F149" s="2" t="s">
        <v>328</v>
      </c>
      <c r="G149" s="2" t="s">
        <v>3804</v>
      </c>
      <c r="H149" s="2" t="s">
        <v>3869</v>
      </c>
      <c r="I149">
        <v>0</v>
      </c>
      <c r="J149">
        <v>3</v>
      </c>
      <c r="K149">
        <v>0</v>
      </c>
      <c r="L149" s="2" t="s">
        <v>23</v>
      </c>
      <c r="M149" s="2" t="s">
        <v>24</v>
      </c>
      <c r="N149" s="2" t="s">
        <v>25</v>
      </c>
      <c r="O149" s="2" t="s">
        <v>321</v>
      </c>
      <c r="P149" s="2" t="s">
        <v>28</v>
      </c>
      <c r="Q149" s="2" t="s">
        <v>28</v>
      </c>
      <c r="R149" s="2" t="s">
        <v>28</v>
      </c>
      <c r="S149" s="2" t="s">
        <v>329</v>
      </c>
      <c r="T149" s="2" t="s">
        <v>322</v>
      </c>
      <c r="U149" s="2" t="s">
        <v>2759</v>
      </c>
    </row>
    <row r="150" spans="1:21" x14ac:dyDescent="0.2">
      <c r="A150">
        <v>1145</v>
      </c>
      <c r="B150" s="1">
        <v>43902</v>
      </c>
      <c r="C150" s="2" t="s">
        <v>968</v>
      </c>
      <c r="D150" s="2" t="s">
        <v>32</v>
      </c>
      <c r="E150" s="2" t="s">
        <v>969</v>
      </c>
      <c r="F150" s="2" t="s">
        <v>970</v>
      </c>
      <c r="G150" s="2" t="s">
        <v>3691</v>
      </c>
      <c r="H150" s="2" t="s">
        <v>3892</v>
      </c>
      <c r="I150">
        <v>0</v>
      </c>
      <c r="J150">
        <v>0</v>
      </c>
      <c r="K150">
        <v>0</v>
      </c>
      <c r="L150" s="2" t="s">
        <v>23</v>
      </c>
      <c r="M150" s="2" t="s">
        <v>24</v>
      </c>
      <c r="N150" s="2" t="s">
        <v>117</v>
      </c>
      <c r="O150" s="2" t="s">
        <v>183</v>
      </c>
      <c r="P150" s="2" t="s">
        <v>971</v>
      </c>
      <c r="Q150" s="2" t="s">
        <v>28</v>
      </c>
      <c r="R150" s="2" t="s">
        <v>28</v>
      </c>
      <c r="S150" s="2" t="s">
        <v>972</v>
      </c>
      <c r="T150" s="2" t="s">
        <v>973</v>
      </c>
      <c r="U150" s="2" t="s">
        <v>3064</v>
      </c>
    </row>
    <row r="151" spans="1:21" x14ac:dyDescent="0.2">
      <c r="A151">
        <v>1149</v>
      </c>
      <c r="B151" s="1">
        <v>43922</v>
      </c>
      <c r="C151" s="2" t="s">
        <v>994</v>
      </c>
      <c r="D151" s="2" t="s">
        <v>32</v>
      </c>
      <c r="E151" s="2" t="s">
        <v>995</v>
      </c>
      <c r="F151" s="2" t="s">
        <v>996</v>
      </c>
      <c r="G151" s="2" t="s">
        <v>3691</v>
      </c>
      <c r="H151" s="2" t="s">
        <v>3892</v>
      </c>
      <c r="I151">
        <v>0</v>
      </c>
      <c r="J151">
        <v>0</v>
      </c>
      <c r="K151">
        <v>0</v>
      </c>
      <c r="L151" s="2" t="s">
        <v>23</v>
      </c>
      <c r="M151" s="2" t="s">
        <v>24</v>
      </c>
      <c r="N151" s="2" t="s">
        <v>64</v>
      </c>
      <c r="O151" s="2" t="s">
        <v>971</v>
      </c>
      <c r="P151" s="2" t="s">
        <v>28</v>
      </c>
      <c r="Q151" s="2" t="s">
        <v>28</v>
      </c>
      <c r="R151" s="2" t="s">
        <v>28</v>
      </c>
      <c r="S151" s="2" t="s">
        <v>973</v>
      </c>
      <c r="T151" s="2" t="s">
        <v>997</v>
      </c>
      <c r="U151" s="2" t="s">
        <v>3064</v>
      </c>
    </row>
    <row r="152" spans="1:21" x14ac:dyDescent="0.2">
      <c r="A152">
        <v>1041</v>
      </c>
      <c r="B152" s="1">
        <v>43133</v>
      </c>
      <c r="C152" s="2" t="s">
        <v>371</v>
      </c>
      <c r="D152" s="2" t="s">
        <v>32</v>
      </c>
      <c r="E152" s="2" t="s">
        <v>372</v>
      </c>
      <c r="F152" s="2" t="s">
        <v>373</v>
      </c>
      <c r="G152" s="2" t="s">
        <v>3645</v>
      </c>
      <c r="H152" s="2" t="s">
        <v>3911</v>
      </c>
      <c r="I152">
        <v>0</v>
      </c>
      <c r="J152">
        <v>6</v>
      </c>
      <c r="K152">
        <v>0</v>
      </c>
      <c r="L152" s="2" t="s">
        <v>23</v>
      </c>
      <c r="M152" s="2" t="s">
        <v>35</v>
      </c>
      <c r="N152" s="2" t="s">
        <v>25</v>
      </c>
      <c r="O152" s="2" t="s">
        <v>36</v>
      </c>
      <c r="P152" s="2" t="s">
        <v>28</v>
      </c>
      <c r="Q152" s="2" t="s">
        <v>28</v>
      </c>
      <c r="R152" s="2" t="s">
        <v>28</v>
      </c>
      <c r="S152" s="2" t="s">
        <v>374</v>
      </c>
      <c r="T152" s="2" t="s">
        <v>375</v>
      </c>
      <c r="U152" s="2" t="s">
        <v>2795</v>
      </c>
    </row>
    <row r="153" spans="1:21" x14ac:dyDescent="0.2">
      <c r="A153">
        <v>1232</v>
      </c>
      <c r="B153" s="1">
        <v>44657</v>
      </c>
      <c r="C153" s="2" t="s">
        <v>1537</v>
      </c>
      <c r="D153" s="2" t="s">
        <v>115</v>
      </c>
      <c r="E153" s="2" t="s">
        <v>1538</v>
      </c>
      <c r="F153" s="2" t="s">
        <v>1539</v>
      </c>
      <c r="G153" s="2" t="s">
        <v>3727</v>
      </c>
      <c r="H153" s="2" t="s">
        <v>3909</v>
      </c>
      <c r="I153">
        <v>0</v>
      </c>
      <c r="K153">
        <v>0</v>
      </c>
      <c r="L153" s="2" t="s">
        <v>174</v>
      </c>
      <c r="M153" s="2" t="s">
        <v>24</v>
      </c>
      <c r="N153" s="2" t="s">
        <v>25</v>
      </c>
      <c r="O153" s="2" t="s">
        <v>1540</v>
      </c>
      <c r="P153" s="2" t="s">
        <v>183</v>
      </c>
      <c r="Q153" s="2" t="s">
        <v>57</v>
      </c>
      <c r="R153" s="2" t="s">
        <v>28</v>
      </c>
      <c r="S153" s="2" t="s">
        <v>1541</v>
      </c>
      <c r="T153" s="2" t="s">
        <v>1542</v>
      </c>
      <c r="U153" s="2" t="s">
        <v>3278</v>
      </c>
    </row>
    <row r="154" spans="1:21" x14ac:dyDescent="0.2">
      <c r="A154">
        <v>1304</v>
      </c>
      <c r="B154" s="1">
        <v>44085</v>
      </c>
      <c r="C154" s="2" t="s">
        <v>1067</v>
      </c>
      <c r="D154" s="2" t="s">
        <v>53</v>
      </c>
      <c r="E154" s="2" t="s">
        <v>1068</v>
      </c>
      <c r="F154" s="2" t="s">
        <v>1069</v>
      </c>
      <c r="G154" s="2" t="s">
        <v>3090</v>
      </c>
      <c r="H154" s="2" t="s">
        <v>3912</v>
      </c>
      <c r="I154">
        <v>0</v>
      </c>
      <c r="J154">
        <v>0</v>
      </c>
      <c r="K154">
        <v>0</v>
      </c>
      <c r="L154" s="2" t="s">
        <v>23</v>
      </c>
      <c r="M154" s="2" t="s">
        <v>24</v>
      </c>
      <c r="N154" s="2" t="s">
        <v>117</v>
      </c>
      <c r="O154" s="2" t="s">
        <v>183</v>
      </c>
      <c r="P154" s="2" t="s">
        <v>28</v>
      </c>
      <c r="Q154" s="2" t="s">
        <v>28</v>
      </c>
      <c r="R154" s="2" t="s">
        <v>28</v>
      </c>
      <c r="S154" s="2" t="s">
        <v>1070</v>
      </c>
      <c r="T154" s="2" t="s">
        <v>1071</v>
      </c>
      <c r="U154" s="2" t="s">
        <v>3090</v>
      </c>
    </row>
    <row r="155" spans="1:21" x14ac:dyDescent="0.2">
      <c r="A155">
        <v>1305</v>
      </c>
      <c r="B155" s="1">
        <v>44178</v>
      </c>
      <c r="C155" s="2" t="s">
        <v>1124</v>
      </c>
      <c r="D155" s="2" t="s">
        <v>32</v>
      </c>
      <c r="E155" s="2" t="s">
        <v>62</v>
      </c>
      <c r="F155" s="2" t="s">
        <v>1125</v>
      </c>
      <c r="G155" s="2" t="s">
        <v>3090</v>
      </c>
      <c r="H155" s="2" t="s">
        <v>3912</v>
      </c>
      <c r="I155">
        <v>0</v>
      </c>
      <c r="J155">
        <v>0</v>
      </c>
      <c r="K155">
        <v>0</v>
      </c>
      <c r="L155" s="2" t="s">
        <v>23</v>
      </c>
      <c r="M155" s="2" t="s">
        <v>24</v>
      </c>
      <c r="N155" s="2" t="s">
        <v>117</v>
      </c>
      <c r="O155" s="2" t="s">
        <v>36</v>
      </c>
      <c r="P155" s="2" t="s">
        <v>28</v>
      </c>
      <c r="Q155" s="2" t="s">
        <v>28</v>
      </c>
      <c r="R155" s="2" t="s">
        <v>28</v>
      </c>
      <c r="S155" s="2" t="s">
        <v>1070</v>
      </c>
      <c r="T155" s="2" t="s">
        <v>1126</v>
      </c>
      <c r="U155" s="2" t="s">
        <v>3090</v>
      </c>
    </row>
    <row r="156" spans="1:21" x14ac:dyDescent="0.2">
      <c r="A156">
        <v>1306</v>
      </c>
      <c r="B156" s="1">
        <v>44178</v>
      </c>
      <c r="C156" s="2" t="s">
        <v>1128</v>
      </c>
      <c r="D156" s="2" t="s">
        <v>32</v>
      </c>
      <c r="E156" s="2" t="s">
        <v>62</v>
      </c>
      <c r="F156" s="2" t="s">
        <v>1129</v>
      </c>
      <c r="G156" s="2" t="s">
        <v>3090</v>
      </c>
      <c r="H156" s="2" t="s">
        <v>3912</v>
      </c>
      <c r="I156">
        <v>0</v>
      </c>
      <c r="J156">
        <v>0</v>
      </c>
      <c r="K156">
        <v>0</v>
      </c>
      <c r="L156" s="2" t="s">
        <v>23</v>
      </c>
      <c r="M156" s="2" t="s">
        <v>24</v>
      </c>
      <c r="N156" s="2" t="s">
        <v>117</v>
      </c>
      <c r="O156" s="2" t="s">
        <v>36</v>
      </c>
      <c r="P156" s="2" t="s">
        <v>28</v>
      </c>
      <c r="Q156" s="2" t="s">
        <v>28</v>
      </c>
      <c r="R156" s="2" t="s">
        <v>28</v>
      </c>
      <c r="S156" s="2" t="s">
        <v>1070</v>
      </c>
      <c r="T156" s="2" t="s">
        <v>1126</v>
      </c>
      <c r="U156" s="2" t="s">
        <v>3090</v>
      </c>
    </row>
    <row r="157" spans="1:21" x14ac:dyDescent="0.2">
      <c r="A157">
        <v>1249</v>
      </c>
      <c r="B157" s="1">
        <v>44725</v>
      </c>
      <c r="C157" s="2" t="s">
        <v>1612</v>
      </c>
      <c r="D157" s="2" t="s">
        <v>32</v>
      </c>
      <c r="E157" s="2" t="s">
        <v>1613</v>
      </c>
      <c r="F157" s="2" t="s">
        <v>1614</v>
      </c>
      <c r="G157" s="2" t="s">
        <v>3732</v>
      </c>
      <c r="H157" s="2" t="s">
        <v>3913</v>
      </c>
      <c r="I157">
        <v>0</v>
      </c>
      <c r="J157">
        <v>0</v>
      </c>
      <c r="K157">
        <v>0</v>
      </c>
      <c r="L157" s="2" t="s">
        <v>23</v>
      </c>
      <c r="M157" s="2" t="s">
        <v>24</v>
      </c>
      <c r="N157" s="2" t="s">
        <v>64</v>
      </c>
      <c r="O157" s="2" t="s">
        <v>1036</v>
      </c>
      <c r="P157" s="2" t="s">
        <v>1615</v>
      </c>
      <c r="Q157" s="2" t="s">
        <v>28</v>
      </c>
      <c r="R157" s="2" t="s">
        <v>28</v>
      </c>
      <c r="S157" s="2" t="s">
        <v>1616</v>
      </c>
      <c r="T157" s="2" t="s">
        <v>1617</v>
      </c>
      <c r="U157" s="2" t="s">
        <v>3305</v>
      </c>
    </row>
    <row r="158" spans="1:21" x14ac:dyDescent="0.2">
      <c r="A158">
        <v>1061</v>
      </c>
      <c r="B158" s="1">
        <v>43440</v>
      </c>
      <c r="C158" s="2" t="s">
        <v>499</v>
      </c>
      <c r="D158" s="2" t="s">
        <v>32</v>
      </c>
      <c r="E158" s="2" t="s">
        <v>500</v>
      </c>
      <c r="F158" s="2" t="s">
        <v>501</v>
      </c>
      <c r="G158" s="2"/>
      <c r="H158" s="2"/>
      <c r="I158">
        <v>0</v>
      </c>
      <c r="J158">
        <v>0</v>
      </c>
      <c r="K158">
        <v>0</v>
      </c>
      <c r="L158" s="2" t="s">
        <v>23</v>
      </c>
      <c r="M158" s="2" t="s">
        <v>24</v>
      </c>
      <c r="N158" s="2" t="s">
        <v>117</v>
      </c>
      <c r="O158" s="2" t="s">
        <v>492</v>
      </c>
      <c r="P158" s="2" t="s">
        <v>183</v>
      </c>
      <c r="Q158" s="2" t="s">
        <v>146</v>
      </c>
      <c r="R158" s="2" t="s">
        <v>28</v>
      </c>
      <c r="S158" s="2" t="s">
        <v>493</v>
      </c>
      <c r="T158" s="2" t="s">
        <v>494</v>
      </c>
      <c r="U158" s="2" t="s">
        <v>2861</v>
      </c>
    </row>
    <row r="159" spans="1:21" x14ac:dyDescent="0.2">
      <c r="A159">
        <v>1396</v>
      </c>
      <c r="B159" s="1">
        <v>44633</v>
      </c>
      <c r="C159" s="2" t="s">
        <v>1505</v>
      </c>
      <c r="D159" s="2" t="s">
        <v>20</v>
      </c>
      <c r="E159" s="2" t="s">
        <v>1506</v>
      </c>
      <c r="F159" s="2" t="s">
        <v>1507</v>
      </c>
      <c r="G159" s="2" t="s">
        <v>3722</v>
      </c>
      <c r="H159" s="2" t="s">
        <v>3914</v>
      </c>
      <c r="I159">
        <v>0</v>
      </c>
      <c r="J159">
        <v>0</v>
      </c>
      <c r="K159">
        <v>0</v>
      </c>
      <c r="L159" s="2" t="s">
        <v>23</v>
      </c>
      <c r="M159" s="2" t="s">
        <v>35</v>
      </c>
      <c r="N159" s="2" t="s">
        <v>56</v>
      </c>
      <c r="O159" s="2" t="s">
        <v>36</v>
      </c>
      <c r="P159" s="2" t="s">
        <v>28</v>
      </c>
      <c r="Q159" s="2" t="s">
        <v>28</v>
      </c>
      <c r="R159" s="2" t="s">
        <v>28</v>
      </c>
      <c r="S159" s="2" t="s">
        <v>1508</v>
      </c>
      <c r="T159" s="2" t="s">
        <v>1509</v>
      </c>
      <c r="U159" s="2" t="s">
        <v>3261</v>
      </c>
    </row>
    <row r="160" spans="1:21" x14ac:dyDescent="0.2">
      <c r="A160">
        <v>1287</v>
      </c>
      <c r="B160" s="1">
        <v>45166</v>
      </c>
      <c r="C160" s="2" t="s">
        <v>1910</v>
      </c>
      <c r="D160" s="2" t="s">
        <v>32</v>
      </c>
      <c r="E160" s="2" t="s">
        <v>1911</v>
      </c>
      <c r="F160" s="2" t="s">
        <v>1912</v>
      </c>
      <c r="G160" s="2" t="s">
        <v>3422</v>
      </c>
      <c r="H160" s="2" t="s">
        <v>3915</v>
      </c>
      <c r="I160">
        <v>3</v>
      </c>
      <c r="J160">
        <v>0</v>
      </c>
      <c r="K160">
        <v>1</v>
      </c>
      <c r="L160" s="2" t="s">
        <v>23</v>
      </c>
      <c r="M160" s="2" t="s">
        <v>24</v>
      </c>
      <c r="N160" s="2" t="s">
        <v>25</v>
      </c>
      <c r="O160" s="2" t="s">
        <v>36</v>
      </c>
      <c r="P160" s="2" t="s">
        <v>28</v>
      </c>
      <c r="Q160" s="2" t="s">
        <v>28</v>
      </c>
      <c r="R160" s="2" t="s">
        <v>28</v>
      </c>
      <c r="S160" s="2" t="s">
        <v>1913</v>
      </c>
      <c r="T160" s="2" t="s">
        <v>1914</v>
      </c>
      <c r="U160" s="2" t="s">
        <v>3422</v>
      </c>
    </row>
    <row r="161" spans="1:21" x14ac:dyDescent="0.2">
      <c r="A161">
        <v>1255</v>
      </c>
      <c r="B161" s="1">
        <v>44765</v>
      </c>
      <c r="C161" s="2" t="s">
        <v>192</v>
      </c>
      <c r="D161" s="2" t="s">
        <v>32</v>
      </c>
      <c r="E161" s="2" t="s">
        <v>1646</v>
      </c>
      <c r="F161" s="2" t="s">
        <v>1647</v>
      </c>
      <c r="G161" s="2" t="s">
        <v>3738</v>
      </c>
      <c r="H161" s="2" t="s">
        <v>3916</v>
      </c>
      <c r="I161">
        <v>0</v>
      </c>
      <c r="J161">
        <v>1</v>
      </c>
      <c r="K161">
        <v>0</v>
      </c>
      <c r="L161" s="2" t="s">
        <v>23</v>
      </c>
      <c r="M161" s="2" t="s">
        <v>24</v>
      </c>
      <c r="N161" s="2" t="s">
        <v>25</v>
      </c>
      <c r="O161" s="2" t="s">
        <v>1036</v>
      </c>
      <c r="P161" s="2" t="s">
        <v>586</v>
      </c>
      <c r="Q161" s="2" t="s">
        <v>28</v>
      </c>
      <c r="R161" s="2" t="s">
        <v>28</v>
      </c>
      <c r="S161" s="2" t="s">
        <v>1648</v>
      </c>
      <c r="T161" s="2" t="s">
        <v>1649</v>
      </c>
      <c r="U161" s="2" t="s">
        <v>3322</v>
      </c>
    </row>
    <row r="162" spans="1:21" x14ac:dyDescent="0.2">
      <c r="A162">
        <v>1472</v>
      </c>
      <c r="B162" s="1">
        <v>45524</v>
      </c>
      <c r="C162" s="2" t="s">
        <v>2135</v>
      </c>
      <c r="D162" s="2" t="s">
        <v>32</v>
      </c>
      <c r="E162" s="2" t="s">
        <v>62</v>
      </c>
      <c r="F162" s="2" t="s">
        <v>2136</v>
      </c>
      <c r="G162" s="2"/>
      <c r="H162" s="2"/>
      <c r="I162">
        <v>0</v>
      </c>
      <c r="J162">
        <v>0</v>
      </c>
      <c r="K162">
        <v>0</v>
      </c>
      <c r="L162" s="2" t="s">
        <v>23</v>
      </c>
      <c r="M162" s="2" t="s">
        <v>24</v>
      </c>
      <c r="N162" s="2" t="s">
        <v>117</v>
      </c>
      <c r="O162" s="2" t="s">
        <v>586</v>
      </c>
      <c r="P162" s="2" t="s">
        <v>28</v>
      </c>
      <c r="Q162" s="2" t="s">
        <v>28</v>
      </c>
      <c r="R162" s="2" t="s">
        <v>28</v>
      </c>
      <c r="S162" s="2" t="s">
        <v>2137</v>
      </c>
      <c r="T162" s="2" t="s">
        <v>2138</v>
      </c>
      <c r="U162" s="2" t="s">
        <v>3529</v>
      </c>
    </row>
    <row r="163" spans="1:21" x14ac:dyDescent="0.2">
      <c r="A163">
        <v>1470</v>
      </c>
      <c r="B163" s="1">
        <v>45524</v>
      </c>
      <c r="C163" s="2" t="s">
        <v>2139</v>
      </c>
      <c r="D163" s="2" t="s">
        <v>32</v>
      </c>
      <c r="E163" s="2" t="s">
        <v>62</v>
      </c>
      <c r="F163" s="2" t="s">
        <v>2140</v>
      </c>
      <c r="G163" s="2" t="s">
        <v>3529</v>
      </c>
      <c r="H163" s="2"/>
      <c r="I163">
        <v>0</v>
      </c>
      <c r="J163">
        <v>0</v>
      </c>
      <c r="K163">
        <v>0</v>
      </c>
      <c r="L163" s="2" t="s">
        <v>23</v>
      </c>
      <c r="M163" s="2" t="s">
        <v>24</v>
      </c>
      <c r="N163" s="2" t="s">
        <v>117</v>
      </c>
      <c r="O163" s="2" t="s">
        <v>586</v>
      </c>
      <c r="P163" s="2" t="s">
        <v>28</v>
      </c>
      <c r="Q163" s="2" t="s">
        <v>28</v>
      </c>
      <c r="R163" s="2" t="s">
        <v>28</v>
      </c>
      <c r="S163" s="2" t="s">
        <v>2137</v>
      </c>
      <c r="T163" s="2" t="s">
        <v>2138</v>
      </c>
      <c r="U163" s="2" t="s">
        <v>3529</v>
      </c>
    </row>
    <row r="164" spans="1:21" x14ac:dyDescent="0.2">
      <c r="A164">
        <v>1042</v>
      </c>
      <c r="B164" s="1">
        <v>43169</v>
      </c>
      <c r="C164" s="2" t="s">
        <v>380</v>
      </c>
      <c r="D164" s="2" t="s">
        <v>32</v>
      </c>
      <c r="E164" s="2" t="s">
        <v>381</v>
      </c>
      <c r="F164" s="2" t="s">
        <v>382</v>
      </c>
      <c r="G164" s="2" t="s">
        <v>2798</v>
      </c>
      <c r="H164" s="2" t="s">
        <v>3914</v>
      </c>
      <c r="I164">
        <v>0</v>
      </c>
      <c r="J164">
        <v>0</v>
      </c>
      <c r="K164">
        <v>0</v>
      </c>
      <c r="L164" s="2" t="s">
        <v>23</v>
      </c>
      <c r="M164" s="2" t="s">
        <v>24</v>
      </c>
      <c r="N164" s="2" t="s">
        <v>64</v>
      </c>
      <c r="O164" s="2" t="s">
        <v>36</v>
      </c>
      <c r="P164" s="2" t="s">
        <v>28</v>
      </c>
      <c r="Q164" s="2" t="s">
        <v>28</v>
      </c>
      <c r="R164" s="2" t="s">
        <v>28</v>
      </c>
      <c r="S164" s="2" t="s">
        <v>383</v>
      </c>
      <c r="T164" s="2" t="s">
        <v>384</v>
      </c>
      <c r="U164" s="2" t="s">
        <v>2798</v>
      </c>
    </row>
    <row r="165" spans="1:21" x14ac:dyDescent="0.2">
      <c r="A165">
        <v>1182</v>
      </c>
      <c r="B165" s="1">
        <v>44240</v>
      </c>
      <c r="C165" s="2" t="s">
        <v>1204</v>
      </c>
      <c r="D165" s="2" t="s">
        <v>32</v>
      </c>
      <c r="E165" s="2" t="s">
        <v>1205</v>
      </c>
      <c r="F165" s="2" t="s">
        <v>1206</v>
      </c>
      <c r="G165" s="2" t="s">
        <v>3829</v>
      </c>
      <c r="H165" s="2" t="s">
        <v>3874</v>
      </c>
      <c r="I165">
        <v>0</v>
      </c>
      <c r="J165">
        <v>0</v>
      </c>
      <c r="K165">
        <v>0</v>
      </c>
      <c r="L165" s="2" t="s">
        <v>23</v>
      </c>
      <c r="M165" s="2" t="s">
        <v>24</v>
      </c>
      <c r="N165" s="2" t="s">
        <v>64</v>
      </c>
      <c r="O165" s="2" t="s">
        <v>36</v>
      </c>
      <c r="P165" s="2" t="s">
        <v>28</v>
      </c>
      <c r="Q165" s="2" t="s">
        <v>28</v>
      </c>
      <c r="R165" s="2" t="s">
        <v>28</v>
      </c>
      <c r="S165" s="2" t="s">
        <v>1207</v>
      </c>
      <c r="T165" s="2" t="s">
        <v>1208</v>
      </c>
      <c r="U165" s="2" t="s">
        <v>3138</v>
      </c>
    </row>
    <row r="166" spans="1:21" x14ac:dyDescent="0.2">
      <c r="A166">
        <v>1498</v>
      </c>
      <c r="B166" s="1">
        <v>45769</v>
      </c>
      <c r="C166" s="2" t="s">
        <v>2319</v>
      </c>
      <c r="D166" s="2" t="s">
        <v>32</v>
      </c>
      <c r="E166" s="2" t="s">
        <v>2320</v>
      </c>
      <c r="F166" s="2" t="s">
        <v>2321</v>
      </c>
      <c r="G166" s="2" t="s">
        <v>3788</v>
      </c>
      <c r="H166" s="2" t="s">
        <v>3865</v>
      </c>
      <c r="I166">
        <v>0</v>
      </c>
      <c r="J166">
        <v>0</v>
      </c>
      <c r="K166">
        <v>0</v>
      </c>
      <c r="L166" s="2" t="s">
        <v>23</v>
      </c>
      <c r="M166" s="2" t="s">
        <v>24</v>
      </c>
      <c r="N166" s="2" t="s">
        <v>117</v>
      </c>
      <c r="O166" s="2" t="s">
        <v>1201</v>
      </c>
      <c r="P166" s="2" t="s">
        <v>199</v>
      </c>
      <c r="Q166" s="2" t="s">
        <v>28</v>
      </c>
      <c r="R166" s="2" t="s">
        <v>28</v>
      </c>
      <c r="S166" s="2" t="s">
        <v>2322</v>
      </c>
      <c r="T166" s="2" t="s">
        <v>2323</v>
      </c>
      <c r="U166" s="2" t="s">
        <v>3607</v>
      </c>
    </row>
    <row r="167" spans="1:21" x14ac:dyDescent="0.2">
      <c r="A167">
        <v>1499</v>
      </c>
      <c r="B167" s="1">
        <v>45776</v>
      </c>
      <c r="C167" s="2" t="s">
        <v>2329</v>
      </c>
      <c r="D167" s="2" t="s">
        <v>32</v>
      </c>
      <c r="E167" s="2" t="s">
        <v>2330</v>
      </c>
      <c r="F167" s="2" t="s">
        <v>2331</v>
      </c>
      <c r="G167" s="2" t="s">
        <v>3788</v>
      </c>
      <c r="H167" s="2" t="s">
        <v>3865</v>
      </c>
      <c r="I167">
        <v>0</v>
      </c>
      <c r="J167">
        <v>0</v>
      </c>
      <c r="K167">
        <v>0</v>
      </c>
      <c r="L167" s="2" t="s">
        <v>23</v>
      </c>
      <c r="M167" s="2" t="s">
        <v>24</v>
      </c>
      <c r="N167" s="2" t="s">
        <v>117</v>
      </c>
      <c r="O167" s="2" t="s">
        <v>1201</v>
      </c>
      <c r="P167" s="2" t="s">
        <v>199</v>
      </c>
      <c r="Q167" s="2" t="s">
        <v>28</v>
      </c>
      <c r="R167" s="2" t="s">
        <v>28</v>
      </c>
      <c r="S167" s="2" t="s">
        <v>2322</v>
      </c>
      <c r="T167" s="2" t="s">
        <v>2323</v>
      </c>
      <c r="U167" s="2" t="s">
        <v>3607</v>
      </c>
    </row>
    <row r="168" spans="1:21" x14ac:dyDescent="0.2">
      <c r="A168">
        <v>1127</v>
      </c>
      <c r="B168" s="1">
        <v>43709</v>
      </c>
      <c r="C168" s="2" t="s">
        <v>706</v>
      </c>
      <c r="D168" s="2" t="s">
        <v>32</v>
      </c>
      <c r="E168" s="2" t="s">
        <v>707</v>
      </c>
      <c r="F168" s="2" t="s">
        <v>708</v>
      </c>
      <c r="G168" s="2" t="s">
        <v>3673</v>
      </c>
      <c r="H168" s="2" t="s">
        <v>3915</v>
      </c>
      <c r="I168">
        <v>0</v>
      </c>
      <c r="J168">
        <v>0</v>
      </c>
      <c r="K168">
        <v>0</v>
      </c>
      <c r="L168" s="2" t="s">
        <v>23</v>
      </c>
      <c r="M168" s="2" t="s">
        <v>24</v>
      </c>
      <c r="N168" s="2" t="s">
        <v>64</v>
      </c>
      <c r="O168" s="2" t="s">
        <v>459</v>
      </c>
      <c r="P168" s="2" t="s">
        <v>28</v>
      </c>
      <c r="Q168" s="2" t="s">
        <v>28</v>
      </c>
      <c r="R168" s="2" t="s">
        <v>28</v>
      </c>
      <c r="S168" s="2" t="s">
        <v>709</v>
      </c>
      <c r="T168" s="2" t="s">
        <v>710</v>
      </c>
      <c r="U168" s="2" t="s">
        <v>2963</v>
      </c>
    </row>
    <row r="169" spans="1:21" x14ac:dyDescent="0.2">
      <c r="A169">
        <v>1228</v>
      </c>
      <c r="B169" s="1">
        <v>44599</v>
      </c>
      <c r="C169" s="2" t="s">
        <v>1494</v>
      </c>
      <c r="D169" s="2" t="s">
        <v>20</v>
      </c>
      <c r="E169" s="2" t="s">
        <v>1495</v>
      </c>
      <c r="F169" s="2" t="s">
        <v>1496</v>
      </c>
      <c r="G169" s="2" t="s">
        <v>3256</v>
      </c>
      <c r="H169" s="2" t="s">
        <v>3874</v>
      </c>
      <c r="I169">
        <v>0</v>
      </c>
      <c r="J169">
        <v>0</v>
      </c>
      <c r="K169">
        <v>0</v>
      </c>
      <c r="L169" s="2" t="s">
        <v>23</v>
      </c>
      <c r="M169" s="2" t="s">
        <v>24</v>
      </c>
      <c r="N169" s="2" t="s">
        <v>64</v>
      </c>
      <c r="O169" s="2" t="s">
        <v>183</v>
      </c>
      <c r="P169" s="2" t="s">
        <v>751</v>
      </c>
      <c r="Q169" s="2" t="s">
        <v>28</v>
      </c>
      <c r="R169" s="2" t="s">
        <v>28</v>
      </c>
      <c r="S169" s="2" t="s">
        <v>753</v>
      </c>
      <c r="T169" s="2" t="s">
        <v>1497</v>
      </c>
      <c r="U169" s="2" t="s">
        <v>3256</v>
      </c>
    </row>
    <row r="170" spans="1:21" x14ac:dyDescent="0.2">
      <c r="A170">
        <v>1421</v>
      </c>
      <c r="B170" s="1">
        <v>45483</v>
      </c>
      <c r="C170" s="2" t="s">
        <v>2100</v>
      </c>
      <c r="D170" s="2" t="s">
        <v>32</v>
      </c>
      <c r="E170" s="2" t="s">
        <v>2101</v>
      </c>
      <c r="F170" s="2" t="s">
        <v>2102</v>
      </c>
      <c r="G170" s="2" t="s">
        <v>3768</v>
      </c>
      <c r="H170" s="2" t="s">
        <v>3874</v>
      </c>
      <c r="I170">
        <v>0</v>
      </c>
      <c r="J170">
        <v>0</v>
      </c>
      <c r="K170">
        <v>0</v>
      </c>
      <c r="L170" s="2" t="s">
        <v>23</v>
      </c>
      <c r="M170" s="2" t="s">
        <v>24</v>
      </c>
      <c r="N170" s="2" t="s">
        <v>64</v>
      </c>
      <c r="O170" s="2" t="s">
        <v>2103</v>
      </c>
      <c r="P170" s="2" t="s">
        <v>2104</v>
      </c>
      <c r="Q170" s="2" t="s">
        <v>28</v>
      </c>
      <c r="R170" s="2" t="s">
        <v>28</v>
      </c>
      <c r="S170" s="2" t="s">
        <v>2105</v>
      </c>
      <c r="T170" s="2" t="s">
        <v>2106</v>
      </c>
      <c r="U170" s="2" t="s">
        <v>3509</v>
      </c>
    </row>
    <row r="171" spans="1:21" x14ac:dyDescent="0.2">
      <c r="A171">
        <v>1430</v>
      </c>
      <c r="B171" s="1">
        <v>44440</v>
      </c>
      <c r="C171" s="2" t="s">
        <v>1228</v>
      </c>
      <c r="D171" s="2" t="s">
        <v>32</v>
      </c>
      <c r="E171" s="2" t="s">
        <v>1382</v>
      </c>
      <c r="F171" s="2" t="s">
        <v>1383</v>
      </c>
      <c r="G171" s="2" t="s">
        <v>3712</v>
      </c>
      <c r="H171" s="2" t="s">
        <v>3874</v>
      </c>
      <c r="I171">
        <v>0</v>
      </c>
      <c r="J171">
        <v>0</v>
      </c>
      <c r="K171">
        <v>0</v>
      </c>
      <c r="L171" s="2" t="s">
        <v>23</v>
      </c>
      <c r="M171" s="2" t="s">
        <v>24</v>
      </c>
      <c r="N171" s="2" t="s">
        <v>64</v>
      </c>
      <c r="O171" s="2" t="s">
        <v>36</v>
      </c>
      <c r="P171" s="2" t="s">
        <v>28</v>
      </c>
      <c r="Q171" s="2" t="s">
        <v>28</v>
      </c>
      <c r="R171" s="2" t="s">
        <v>28</v>
      </c>
      <c r="S171" s="2" t="s">
        <v>1384</v>
      </c>
      <c r="T171" s="2" t="s">
        <v>1385</v>
      </c>
      <c r="U171" s="2" t="s">
        <v>3197</v>
      </c>
    </row>
    <row r="172" spans="1:21" x14ac:dyDescent="0.2">
      <c r="A172">
        <v>1009</v>
      </c>
      <c r="B172" s="1">
        <v>42172</v>
      </c>
      <c r="C172" s="2" t="s">
        <v>154</v>
      </c>
      <c r="D172" s="2" t="s">
        <v>32</v>
      </c>
      <c r="E172" s="2" t="s">
        <v>155</v>
      </c>
      <c r="F172" s="2" t="s">
        <v>156</v>
      </c>
      <c r="G172" s="2" t="s">
        <v>2675</v>
      </c>
      <c r="H172" s="2" t="s">
        <v>3872</v>
      </c>
      <c r="I172">
        <v>9</v>
      </c>
      <c r="J172">
        <v>1</v>
      </c>
      <c r="K172">
        <v>0</v>
      </c>
      <c r="L172" s="2" t="s">
        <v>23</v>
      </c>
      <c r="M172" s="2" t="s">
        <v>35</v>
      </c>
      <c r="N172" s="2" t="s">
        <v>25</v>
      </c>
      <c r="O172" s="2" t="s">
        <v>36</v>
      </c>
      <c r="P172" s="2" t="s">
        <v>28</v>
      </c>
      <c r="Q172" s="2" t="s">
        <v>28</v>
      </c>
      <c r="R172" s="2" t="s">
        <v>28</v>
      </c>
      <c r="S172" s="2" t="s">
        <v>157</v>
      </c>
      <c r="T172" s="2" t="s">
        <v>158</v>
      </c>
      <c r="U172" s="2" t="s">
        <v>2675</v>
      </c>
    </row>
    <row r="173" spans="1:21" x14ac:dyDescent="0.2">
      <c r="A173">
        <v>1375</v>
      </c>
      <c r="B173" s="1">
        <v>42914</v>
      </c>
      <c r="C173" s="2" t="s">
        <v>163</v>
      </c>
      <c r="D173" s="2" t="s">
        <v>32</v>
      </c>
      <c r="E173" s="2" t="s">
        <v>164</v>
      </c>
      <c r="F173" s="2" t="s">
        <v>307</v>
      </c>
      <c r="G173" s="2" t="s">
        <v>2746</v>
      </c>
      <c r="H173" s="2" t="s">
        <v>3892</v>
      </c>
      <c r="I173">
        <v>0</v>
      </c>
      <c r="J173">
        <v>0</v>
      </c>
      <c r="K173">
        <v>0</v>
      </c>
      <c r="L173" s="2" t="s">
        <v>23</v>
      </c>
      <c r="M173" s="2" t="s">
        <v>24</v>
      </c>
      <c r="N173" s="2" t="s">
        <v>64</v>
      </c>
      <c r="O173" s="2" t="s">
        <v>36</v>
      </c>
      <c r="P173" s="2" t="s">
        <v>28</v>
      </c>
      <c r="Q173" s="2" t="s">
        <v>28</v>
      </c>
      <c r="R173" s="2" t="s">
        <v>28</v>
      </c>
      <c r="S173" s="2" t="s">
        <v>166</v>
      </c>
      <c r="T173" s="2" t="s">
        <v>308</v>
      </c>
      <c r="U173" s="2" t="s">
        <v>2746</v>
      </c>
    </row>
    <row r="174" spans="1:21" x14ac:dyDescent="0.2">
      <c r="A174">
        <v>1412</v>
      </c>
      <c r="B174" s="1">
        <v>45469</v>
      </c>
      <c r="C174" s="2" t="s">
        <v>2090</v>
      </c>
      <c r="D174" s="2" t="s">
        <v>32</v>
      </c>
      <c r="E174" s="2" t="s">
        <v>2091</v>
      </c>
      <c r="F174" s="2" t="s">
        <v>2092</v>
      </c>
      <c r="G174" s="2"/>
      <c r="H174" s="2"/>
      <c r="I174">
        <v>0</v>
      </c>
      <c r="J174">
        <v>0</v>
      </c>
      <c r="K174">
        <v>0</v>
      </c>
      <c r="L174" s="2" t="s">
        <v>23</v>
      </c>
      <c r="M174" s="2" t="s">
        <v>24</v>
      </c>
      <c r="N174" s="2" t="s">
        <v>64</v>
      </c>
      <c r="O174" s="2" t="s">
        <v>36</v>
      </c>
      <c r="P174" s="2" t="s">
        <v>28</v>
      </c>
      <c r="Q174" s="2" t="s">
        <v>28</v>
      </c>
      <c r="R174" s="2" t="s">
        <v>28</v>
      </c>
      <c r="S174" s="2" t="s">
        <v>2093</v>
      </c>
      <c r="T174" s="2" t="s">
        <v>2094</v>
      </c>
      <c r="U174" s="2" t="s">
        <v>3504</v>
      </c>
    </row>
    <row r="175" spans="1:21" x14ac:dyDescent="0.2">
      <c r="A175">
        <v>1166</v>
      </c>
      <c r="B175" s="1">
        <v>44124</v>
      </c>
      <c r="C175" s="2" t="s">
        <v>1085</v>
      </c>
      <c r="D175" s="2" t="s">
        <v>187</v>
      </c>
      <c r="E175" s="2" t="s">
        <v>1086</v>
      </c>
      <c r="F175" s="2" t="s">
        <v>1087</v>
      </c>
      <c r="G175" s="2" t="s">
        <v>3104</v>
      </c>
      <c r="H175" s="2" t="s">
        <v>3874</v>
      </c>
      <c r="I175">
        <v>0</v>
      </c>
      <c r="J175">
        <v>0</v>
      </c>
      <c r="K175">
        <v>0</v>
      </c>
      <c r="L175" s="2" t="s">
        <v>23</v>
      </c>
      <c r="M175" s="2" t="s">
        <v>24</v>
      </c>
      <c r="N175" s="2" t="s">
        <v>64</v>
      </c>
      <c r="O175" s="2" t="s">
        <v>183</v>
      </c>
      <c r="P175" s="2" t="s">
        <v>1088</v>
      </c>
      <c r="Q175" s="2" t="s">
        <v>28</v>
      </c>
      <c r="R175" s="2" t="s">
        <v>28</v>
      </c>
      <c r="S175" s="2" t="s">
        <v>1089</v>
      </c>
      <c r="T175" s="2" t="s">
        <v>1090</v>
      </c>
      <c r="U175" s="2" t="s">
        <v>3104</v>
      </c>
    </row>
    <row r="176" spans="1:21" x14ac:dyDescent="0.2">
      <c r="A176">
        <v>1439</v>
      </c>
      <c r="B176" s="1">
        <v>45544</v>
      </c>
      <c r="C176" s="2" t="s">
        <v>2157</v>
      </c>
      <c r="D176" s="2" t="s">
        <v>32</v>
      </c>
      <c r="E176" s="2" t="s">
        <v>2158</v>
      </c>
      <c r="F176" s="2" t="s">
        <v>2159</v>
      </c>
      <c r="G176" s="2" t="s">
        <v>3776</v>
      </c>
      <c r="H176" s="2" t="s">
        <v>3874</v>
      </c>
      <c r="I176">
        <v>0</v>
      </c>
      <c r="J176">
        <v>0</v>
      </c>
      <c r="K176">
        <v>0</v>
      </c>
      <c r="L176" s="2" t="s">
        <v>23</v>
      </c>
      <c r="M176" s="2" t="s">
        <v>24</v>
      </c>
      <c r="N176" s="2" t="s">
        <v>117</v>
      </c>
      <c r="O176" s="2" t="s">
        <v>2160</v>
      </c>
      <c r="P176" s="2" t="s">
        <v>183</v>
      </c>
      <c r="Q176" s="2" t="s">
        <v>28</v>
      </c>
      <c r="R176" s="2" t="s">
        <v>28</v>
      </c>
      <c r="S176" s="2" t="s">
        <v>2161</v>
      </c>
      <c r="T176" s="2" t="s">
        <v>2162</v>
      </c>
      <c r="U176" s="2" t="s">
        <v>3537</v>
      </c>
    </row>
    <row r="177" spans="1:21" x14ac:dyDescent="0.2">
      <c r="A177">
        <v>1438</v>
      </c>
      <c r="B177" s="1">
        <v>45544</v>
      </c>
      <c r="C177" s="2" t="s">
        <v>2163</v>
      </c>
      <c r="D177" s="2" t="s">
        <v>32</v>
      </c>
      <c r="E177" s="2" t="s">
        <v>2164</v>
      </c>
      <c r="F177" s="2" t="s">
        <v>2165</v>
      </c>
      <c r="G177" s="2" t="s">
        <v>3776</v>
      </c>
      <c r="H177" s="2" t="s">
        <v>3874</v>
      </c>
      <c r="I177">
        <v>0</v>
      </c>
      <c r="J177">
        <v>0</v>
      </c>
      <c r="K177">
        <v>0</v>
      </c>
      <c r="L177" s="2" t="s">
        <v>23</v>
      </c>
      <c r="M177" s="2" t="s">
        <v>24</v>
      </c>
      <c r="N177" s="2" t="s">
        <v>117</v>
      </c>
      <c r="O177" s="2" t="s">
        <v>2166</v>
      </c>
      <c r="P177" s="2" t="s">
        <v>28</v>
      </c>
      <c r="Q177" s="2" t="s">
        <v>28</v>
      </c>
      <c r="R177" s="2" t="s">
        <v>28</v>
      </c>
      <c r="S177" s="2" t="s">
        <v>2161</v>
      </c>
      <c r="T177" s="2" t="s">
        <v>2167</v>
      </c>
      <c r="U177" s="2" t="s">
        <v>3537</v>
      </c>
    </row>
    <row r="178" spans="1:21" x14ac:dyDescent="0.2">
      <c r="A178">
        <v>1166</v>
      </c>
      <c r="B178" s="1">
        <v>44124</v>
      </c>
      <c r="C178" s="2" t="s">
        <v>1085</v>
      </c>
      <c r="D178" s="2" t="s">
        <v>187</v>
      </c>
      <c r="E178" s="2" t="s">
        <v>1086</v>
      </c>
      <c r="F178" s="2" t="s">
        <v>1087</v>
      </c>
      <c r="G178" s="2" t="s">
        <v>3699</v>
      </c>
      <c r="H178" s="2" t="s">
        <v>3874</v>
      </c>
      <c r="I178">
        <v>0</v>
      </c>
      <c r="J178">
        <v>0</v>
      </c>
      <c r="K178">
        <v>0</v>
      </c>
      <c r="L178" s="2" t="s">
        <v>23</v>
      </c>
      <c r="M178" s="2" t="s">
        <v>24</v>
      </c>
      <c r="N178" s="2" t="s">
        <v>64</v>
      </c>
      <c r="O178" s="2" t="s">
        <v>183</v>
      </c>
      <c r="P178" s="2" t="s">
        <v>1088</v>
      </c>
      <c r="Q178" s="2" t="s">
        <v>28</v>
      </c>
      <c r="R178" s="2" t="s">
        <v>28</v>
      </c>
      <c r="S178" s="2" t="s">
        <v>1089</v>
      </c>
      <c r="T178" s="2" t="s">
        <v>1090</v>
      </c>
      <c r="U178" s="2" t="s">
        <v>3105</v>
      </c>
    </row>
    <row r="179" spans="1:21" x14ac:dyDescent="0.2">
      <c r="A179">
        <v>1112</v>
      </c>
      <c r="B179" s="1">
        <v>43770</v>
      </c>
      <c r="C179" s="2" t="s">
        <v>794</v>
      </c>
      <c r="D179" s="2" t="s">
        <v>20</v>
      </c>
      <c r="E179" s="2" t="s">
        <v>795</v>
      </c>
      <c r="F179" s="2" t="s">
        <v>796</v>
      </c>
      <c r="G179" s="2" t="s">
        <v>3681</v>
      </c>
      <c r="H179" s="2" t="s">
        <v>3912</v>
      </c>
      <c r="I179">
        <v>0</v>
      </c>
      <c r="J179">
        <v>0</v>
      </c>
      <c r="K179">
        <v>0</v>
      </c>
      <c r="L179" s="2" t="s">
        <v>23</v>
      </c>
      <c r="M179" s="2" t="s">
        <v>24</v>
      </c>
      <c r="N179" s="2" t="s">
        <v>64</v>
      </c>
      <c r="O179" s="2" t="s">
        <v>36</v>
      </c>
      <c r="P179" s="2" t="s">
        <v>28</v>
      </c>
      <c r="Q179" s="2" t="s">
        <v>28</v>
      </c>
      <c r="R179" s="2" t="s">
        <v>28</v>
      </c>
      <c r="S179" s="2" t="s">
        <v>797</v>
      </c>
      <c r="T179" s="2" t="s">
        <v>798</v>
      </c>
      <c r="U179" s="2" t="s">
        <v>3000</v>
      </c>
    </row>
    <row r="180" spans="1:21" x14ac:dyDescent="0.2">
      <c r="A180">
        <v>1451</v>
      </c>
      <c r="B180" s="1">
        <v>44013</v>
      </c>
      <c r="C180" s="2" t="s">
        <v>1029</v>
      </c>
      <c r="D180" s="2" t="s">
        <v>32</v>
      </c>
      <c r="E180" s="2" t="s">
        <v>62</v>
      </c>
      <c r="F180" s="2" t="s">
        <v>1030</v>
      </c>
      <c r="G180" s="2" t="s">
        <v>3080</v>
      </c>
      <c r="H180" s="2" t="s">
        <v>3917</v>
      </c>
      <c r="I180">
        <v>0</v>
      </c>
      <c r="J180">
        <v>0</v>
      </c>
      <c r="K180">
        <v>0</v>
      </c>
      <c r="L180" s="2" t="s">
        <v>23</v>
      </c>
      <c r="M180" s="2" t="s">
        <v>24</v>
      </c>
      <c r="N180" s="2" t="s">
        <v>117</v>
      </c>
      <c r="O180" s="2" t="s">
        <v>1031</v>
      </c>
      <c r="P180" s="2" t="s">
        <v>28</v>
      </c>
      <c r="Q180" s="2" t="s">
        <v>28</v>
      </c>
      <c r="R180" s="2" t="s">
        <v>28</v>
      </c>
      <c r="S180" s="2" t="s">
        <v>1032</v>
      </c>
      <c r="T180" s="2" t="s">
        <v>28</v>
      </c>
      <c r="U180" s="2" t="s">
        <v>3080</v>
      </c>
    </row>
    <row r="181" spans="1:21" x14ac:dyDescent="0.2">
      <c r="A181">
        <v>1452</v>
      </c>
      <c r="B181" s="1">
        <v>45061</v>
      </c>
      <c r="C181" s="2" t="s">
        <v>1029</v>
      </c>
      <c r="D181" s="2" t="s">
        <v>32</v>
      </c>
      <c r="E181" s="2" t="s">
        <v>62</v>
      </c>
      <c r="F181" s="2" t="s">
        <v>1823</v>
      </c>
      <c r="G181" s="2" t="s">
        <v>3080</v>
      </c>
      <c r="H181" s="2" t="s">
        <v>3917</v>
      </c>
      <c r="I181">
        <v>0</v>
      </c>
      <c r="J181">
        <v>0</v>
      </c>
      <c r="K181">
        <v>0</v>
      </c>
      <c r="L181" s="2" t="s">
        <v>23</v>
      </c>
      <c r="M181" s="2" t="s">
        <v>24</v>
      </c>
      <c r="N181" s="2" t="s">
        <v>56</v>
      </c>
      <c r="O181" s="2" t="s">
        <v>1031</v>
      </c>
      <c r="P181" s="2" t="s">
        <v>28</v>
      </c>
      <c r="Q181" s="2" t="s">
        <v>28</v>
      </c>
      <c r="R181" s="2" t="s">
        <v>28</v>
      </c>
      <c r="S181" s="2" t="s">
        <v>1032</v>
      </c>
      <c r="T181" s="2" t="s">
        <v>28</v>
      </c>
      <c r="U181" s="2" t="s">
        <v>3386</v>
      </c>
    </row>
    <row r="182" spans="1:21" x14ac:dyDescent="0.2">
      <c r="A182">
        <v>1372</v>
      </c>
      <c r="B182" s="1">
        <v>42914</v>
      </c>
      <c r="C182" s="2" t="s">
        <v>301</v>
      </c>
      <c r="D182" s="2" t="s">
        <v>32</v>
      </c>
      <c r="E182" s="2" t="s">
        <v>302</v>
      </c>
      <c r="F182" s="2" t="s">
        <v>303</v>
      </c>
      <c r="G182" s="2" t="s">
        <v>2618</v>
      </c>
      <c r="H182" s="2" t="s">
        <v>3917</v>
      </c>
      <c r="I182">
        <v>0</v>
      </c>
      <c r="J182">
        <v>0</v>
      </c>
      <c r="K182">
        <v>0</v>
      </c>
      <c r="L182" s="2" t="s">
        <v>23</v>
      </c>
      <c r="M182" s="2" t="s">
        <v>24</v>
      </c>
      <c r="N182" s="2" t="s">
        <v>64</v>
      </c>
      <c r="O182" s="2" t="s">
        <v>304</v>
      </c>
      <c r="P182" s="2" t="s">
        <v>28</v>
      </c>
      <c r="Q182" s="2" t="s">
        <v>28</v>
      </c>
      <c r="R182" s="2" t="s">
        <v>28</v>
      </c>
      <c r="S182" s="2" t="s">
        <v>305</v>
      </c>
      <c r="T182" s="2" t="s">
        <v>306</v>
      </c>
      <c r="U182" s="2" t="s">
        <v>2618</v>
      </c>
    </row>
    <row r="183" spans="1:21" x14ac:dyDescent="0.2">
      <c r="A183">
        <v>1160</v>
      </c>
      <c r="B183" s="1">
        <v>44063</v>
      </c>
      <c r="C183" s="2" t="s">
        <v>1055</v>
      </c>
      <c r="D183" s="2" t="s">
        <v>32</v>
      </c>
      <c r="E183" s="2" t="s">
        <v>1056</v>
      </c>
      <c r="F183" s="2" t="s">
        <v>1057</v>
      </c>
      <c r="G183" s="2" t="s">
        <v>2618</v>
      </c>
      <c r="H183" s="2" t="s">
        <v>3917</v>
      </c>
      <c r="I183">
        <v>0</v>
      </c>
      <c r="J183">
        <v>0</v>
      </c>
      <c r="K183">
        <v>0</v>
      </c>
      <c r="L183" s="2" t="s">
        <v>23</v>
      </c>
      <c r="M183" s="2" t="s">
        <v>24</v>
      </c>
      <c r="N183" s="2" t="s">
        <v>64</v>
      </c>
      <c r="O183" s="2" t="s">
        <v>36</v>
      </c>
      <c r="P183" s="2" t="s">
        <v>28</v>
      </c>
      <c r="Q183" s="2" t="s">
        <v>28</v>
      </c>
      <c r="R183" s="2" t="s">
        <v>28</v>
      </c>
      <c r="S183" s="2" t="s">
        <v>1058</v>
      </c>
      <c r="T183" s="2" t="s">
        <v>1059</v>
      </c>
      <c r="U183" s="2" t="s">
        <v>3086</v>
      </c>
    </row>
    <row r="184" spans="1:21" x14ac:dyDescent="0.2">
      <c r="A184">
        <v>1239</v>
      </c>
      <c r="B184" s="1">
        <v>44682</v>
      </c>
      <c r="C184" s="2" t="s">
        <v>291</v>
      </c>
      <c r="D184" s="2" t="s">
        <v>53</v>
      </c>
      <c r="E184" s="2" t="s">
        <v>1566</v>
      </c>
      <c r="F184" s="2" t="s">
        <v>1567</v>
      </c>
      <c r="G184" s="2" t="s">
        <v>2618</v>
      </c>
      <c r="H184" s="2" t="s">
        <v>3917</v>
      </c>
      <c r="I184">
        <v>0</v>
      </c>
      <c r="J184">
        <v>0</v>
      </c>
      <c r="K184">
        <v>0</v>
      </c>
      <c r="L184" s="2" t="s">
        <v>23</v>
      </c>
      <c r="M184" s="2" t="s">
        <v>24</v>
      </c>
      <c r="N184" s="2" t="s">
        <v>117</v>
      </c>
      <c r="O184" s="2" t="s">
        <v>36</v>
      </c>
      <c r="P184" s="2" t="s">
        <v>28</v>
      </c>
      <c r="Q184" s="2" t="s">
        <v>28</v>
      </c>
      <c r="R184" s="2" t="s">
        <v>28</v>
      </c>
      <c r="S184" s="2" t="s">
        <v>1568</v>
      </c>
      <c r="T184" s="2" t="s">
        <v>1569</v>
      </c>
      <c r="U184" s="2" t="s">
        <v>2618</v>
      </c>
    </row>
    <row r="185" spans="1:21" x14ac:dyDescent="0.2">
      <c r="A185">
        <v>1394</v>
      </c>
      <c r="B185" s="1">
        <v>45371</v>
      </c>
      <c r="C185" s="2" t="s">
        <v>2050</v>
      </c>
      <c r="D185" s="2" t="s">
        <v>32</v>
      </c>
      <c r="E185" s="2" t="s">
        <v>21</v>
      </c>
      <c r="F185" s="2" t="s">
        <v>2051</v>
      </c>
      <c r="G185" s="2" t="s">
        <v>2618</v>
      </c>
      <c r="H185" s="2" t="s">
        <v>3917</v>
      </c>
      <c r="I185">
        <v>0</v>
      </c>
      <c r="J185">
        <v>0</v>
      </c>
      <c r="K185">
        <v>0</v>
      </c>
      <c r="L185" s="2" t="s">
        <v>23</v>
      </c>
      <c r="M185" s="2" t="s">
        <v>24</v>
      </c>
      <c r="N185" s="2" t="s">
        <v>64</v>
      </c>
      <c r="O185" s="2" t="s">
        <v>1946</v>
      </c>
      <c r="P185" s="2" t="s">
        <v>46</v>
      </c>
      <c r="Q185" s="2" t="s">
        <v>28</v>
      </c>
      <c r="R185" s="2" t="s">
        <v>28</v>
      </c>
      <c r="S185" s="2" t="s">
        <v>2052</v>
      </c>
      <c r="T185" s="2" t="s">
        <v>2053</v>
      </c>
      <c r="U185" s="2" t="s">
        <v>2618</v>
      </c>
    </row>
    <row r="186" spans="1:21" x14ac:dyDescent="0.2">
      <c r="A186">
        <v>1395</v>
      </c>
      <c r="B186" s="1">
        <v>45371</v>
      </c>
      <c r="C186" s="2" t="s">
        <v>2058</v>
      </c>
      <c r="D186" s="2" t="s">
        <v>32</v>
      </c>
      <c r="E186" s="2" t="s">
        <v>21</v>
      </c>
      <c r="F186" s="2" t="s">
        <v>2059</v>
      </c>
      <c r="G186" s="2" t="s">
        <v>2618</v>
      </c>
      <c r="H186" s="2" t="s">
        <v>3917</v>
      </c>
      <c r="I186">
        <v>0</v>
      </c>
      <c r="J186">
        <v>0</v>
      </c>
      <c r="K186">
        <v>0</v>
      </c>
      <c r="L186" s="2" t="s">
        <v>23</v>
      </c>
      <c r="M186" s="2" t="s">
        <v>24</v>
      </c>
      <c r="N186" s="2" t="s">
        <v>64</v>
      </c>
      <c r="O186" s="2" t="s">
        <v>1946</v>
      </c>
      <c r="P186" s="2" t="s">
        <v>28</v>
      </c>
      <c r="Q186" s="2" t="s">
        <v>28</v>
      </c>
      <c r="R186" s="2" t="s">
        <v>28</v>
      </c>
      <c r="S186" s="2" t="s">
        <v>2052</v>
      </c>
      <c r="T186" s="2" t="s">
        <v>2053</v>
      </c>
      <c r="U186" s="2" t="s">
        <v>2618</v>
      </c>
    </row>
    <row r="187" spans="1:21" x14ac:dyDescent="0.2">
      <c r="A187">
        <v>1422</v>
      </c>
      <c r="B187" s="1">
        <v>45489</v>
      </c>
      <c r="C187" s="2" t="s">
        <v>2111</v>
      </c>
      <c r="D187" s="2" t="s">
        <v>32</v>
      </c>
      <c r="E187" s="2" t="s">
        <v>2112</v>
      </c>
      <c r="F187" s="2" t="s">
        <v>2113</v>
      </c>
      <c r="G187" s="2" t="s">
        <v>2618</v>
      </c>
      <c r="H187" s="2" t="s">
        <v>3917</v>
      </c>
      <c r="I187">
        <v>0</v>
      </c>
      <c r="J187">
        <v>0</v>
      </c>
      <c r="K187">
        <v>0</v>
      </c>
      <c r="L187" s="2" t="s">
        <v>23</v>
      </c>
      <c r="M187" s="2" t="s">
        <v>24</v>
      </c>
      <c r="N187" s="2" t="s">
        <v>64</v>
      </c>
      <c r="O187" s="2" t="s">
        <v>888</v>
      </c>
      <c r="P187" s="2" t="s">
        <v>28</v>
      </c>
      <c r="Q187" s="2" t="s">
        <v>28</v>
      </c>
      <c r="R187" s="2" t="s">
        <v>28</v>
      </c>
      <c r="S187" s="2" t="s">
        <v>2114</v>
      </c>
      <c r="T187" s="2" t="s">
        <v>2115</v>
      </c>
      <c r="U187" s="2" t="s">
        <v>3086</v>
      </c>
    </row>
    <row r="188" spans="1:21" x14ac:dyDescent="0.2">
      <c r="A188">
        <v>1419</v>
      </c>
      <c r="B188" s="1">
        <v>44835</v>
      </c>
      <c r="C188" s="2" t="s">
        <v>1695</v>
      </c>
      <c r="D188" s="2" t="s">
        <v>32</v>
      </c>
      <c r="E188" s="2" t="s">
        <v>62</v>
      </c>
      <c r="F188" s="2" t="s">
        <v>1696</v>
      </c>
      <c r="G188" s="2" t="s">
        <v>2599</v>
      </c>
      <c r="H188" s="2" t="s">
        <v>3898</v>
      </c>
      <c r="I188">
        <v>0</v>
      </c>
      <c r="J188">
        <v>0</v>
      </c>
      <c r="K188">
        <v>0</v>
      </c>
      <c r="L188" s="2" t="s">
        <v>23</v>
      </c>
      <c r="M188" s="2" t="s">
        <v>24</v>
      </c>
      <c r="N188" s="2" t="s">
        <v>117</v>
      </c>
      <c r="O188" s="2" t="s">
        <v>459</v>
      </c>
      <c r="P188" s="2" t="s">
        <v>183</v>
      </c>
      <c r="Q188" s="2" t="s">
        <v>28</v>
      </c>
      <c r="R188" s="2" t="s">
        <v>28</v>
      </c>
      <c r="S188" s="2" t="s">
        <v>1669</v>
      </c>
      <c r="T188" s="2" t="s">
        <v>28</v>
      </c>
      <c r="U188" s="2" t="s">
        <v>2599</v>
      </c>
    </row>
    <row r="189" spans="1:21" x14ac:dyDescent="0.2">
      <c r="A189">
        <v>1109</v>
      </c>
      <c r="B189" s="1">
        <v>43755</v>
      </c>
      <c r="C189" s="2" t="s">
        <v>779</v>
      </c>
      <c r="D189" s="2" t="s">
        <v>32</v>
      </c>
      <c r="E189" s="2" t="s">
        <v>584</v>
      </c>
      <c r="F189" s="2" t="s">
        <v>780</v>
      </c>
      <c r="G189" s="2" t="s">
        <v>2571</v>
      </c>
      <c r="H189" s="2" t="s">
        <v>3918</v>
      </c>
      <c r="I189">
        <v>0</v>
      </c>
      <c r="J189">
        <v>0</v>
      </c>
      <c r="K189">
        <v>0</v>
      </c>
      <c r="L189" s="2" t="s">
        <v>23</v>
      </c>
      <c r="M189" s="2" t="s">
        <v>24</v>
      </c>
      <c r="N189" s="2" t="s">
        <v>64</v>
      </c>
      <c r="O189" s="2" t="s">
        <v>183</v>
      </c>
      <c r="P189" s="2" t="s">
        <v>586</v>
      </c>
      <c r="Q189" s="2" t="s">
        <v>587</v>
      </c>
      <c r="R189" s="2" t="s">
        <v>28</v>
      </c>
      <c r="S189" s="2" t="s">
        <v>588</v>
      </c>
      <c r="T189" s="2" t="s">
        <v>589</v>
      </c>
      <c r="U189" s="2" t="s">
        <v>2571</v>
      </c>
    </row>
    <row r="190" spans="1:21" x14ac:dyDescent="0.2">
      <c r="A190">
        <v>1439</v>
      </c>
      <c r="B190" s="1">
        <v>45544</v>
      </c>
      <c r="C190" s="2" t="s">
        <v>2157</v>
      </c>
      <c r="D190" s="2" t="s">
        <v>32</v>
      </c>
      <c r="E190" s="2" t="s">
        <v>2158</v>
      </c>
      <c r="F190" s="2" t="s">
        <v>2159</v>
      </c>
      <c r="G190" s="2" t="s">
        <v>3535</v>
      </c>
      <c r="H190" s="2" t="s">
        <v>3919</v>
      </c>
      <c r="I190">
        <v>0</v>
      </c>
      <c r="J190">
        <v>0</v>
      </c>
      <c r="K190">
        <v>0</v>
      </c>
      <c r="L190" s="2" t="s">
        <v>23</v>
      </c>
      <c r="M190" s="2" t="s">
        <v>24</v>
      </c>
      <c r="N190" s="2" t="s">
        <v>117</v>
      </c>
      <c r="O190" s="2" t="s">
        <v>2160</v>
      </c>
      <c r="P190" s="2" t="s">
        <v>183</v>
      </c>
      <c r="Q190" s="2" t="s">
        <v>28</v>
      </c>
      <c r="R190" s="2" t="s">
        <v>28</v>
      </c>
      <c r="S190" s="2" t="s">
        <v>2161</v>
      </c>
      <c r="T190" s="2" t="s">
        <v>2162</v>
      </c>
      <c r="U190" s="2" t="s">
        <v>3535</v>
      </c>
    </row>
    <row r="191" spans="1:21" x14ac:dyDescent="0.2">
      <c r="A191">
        <v>1438</v>
      </c>
      <c r="B191" s="1">
        <v>45544</v>
      </c>
      <c r="C191" s="2" t="s">
        <v>2163</v>
      </c>
      <c r="D191" s="2" t="s">
        <v>32</v>
      </c>
      <c r="E191" s="2" t="s">
        <v>2164</v>
      </c>
      <c r="F191" s="2" t="s">
        <v>2165</v>
      </c>
      <c r="G191" s="2" t="s">
        <v>3535</v>
      </c>
      <c r="H191" s="2" t="s">
        <v>3919</v>
      </c>
      <c r="I191">
        <v>0</v>
      </c>
      <c r="J191">
        <v>0</v>
      </c>
      <c r="K191">
        <v>0</v>
      </c>
      <c r="L191" s="2" t="s">
        <v>23</v>
      </c>
      <c r="M191" s="2" t="s">
        <v>24</v>
      </c>
      <c r="N191" s="2" t="s">
        <v>117</v>
      </c>
      <c r="O191" s="2" t="s">
        <v>2166</v>
      </c>
      <c r="P191" s="2" t="s">
        <v>28</v>
      </c>
      <c r="Q191" s="2" t="s">
        <v>28</v>
      </c>
      <c r="R191" s="2" t="s">
        <v>28</v>
      </c>
      <c r="S191" s="2" t="s">
        <v>2161</v>
      </c>
      <c r="T191" s="2" t="s">
        <v>2167</v>
      </c>
      <c r="U191" s="2" t="s">
        <v>3535</v>
      </c>
    </row>
    <row r="192" spans="1:21" x14ac:dyDescent="0.2">
      <c r="A192">
        <v>1185</v>
      </c>
      <c r="B192" s="1">
        <v>44257</v>
      </c>
      <c r="C192" s="2" t="s">
        <v>1223</v>
      </c>
      <c r="D192" s="2" t="s">
        <v>32</v>
      </c>
      <c r="E192" s="2" t="s">
        <v>1224</v>
      </c>
      <c r="F192" s="2" t="s">
        <v>1225</v>
      </c>
      <c r="G192" s="2"/>
      <c r="H192" s="2"/>
      <c r="I192">
        <v>0</v>
      </c>
      <c r="J192">
        <v>0</v>
      </c>
      <c r="K192">
        <v>0</v>
      </c>
      <c r="L192" s="2" t="s">
        <v>23</v>
      </c>
      <c r="M192" s="2" t="s">
        <v>24</v>
      </c>
      <c r="N192" s="2" t="s">
        <v>117</v>
      </c>
      <c r="O192" s="2" t="s">
        <v>988</v>
      </c>
      <c r="P192" s="2" t="s">
        <v>28</v>
      </c>
      <c r="Q192" s="2" t="s">
        <v>28</v>
      </c>
      <c r="R192" s="2" t="s">
        <v>28</v>
      </c>
      <c r="S192" s="2" t="s">
        <v>1226</v>
      </c>
      <c r="T192" s="2" t="s">
        <v>1227</v>
      </c>
      <c r="U192" s="2" t="s">
        <v>3150</v>
      </c>
    </row>
    <row r="193" spans="1:21" x14ac:dyDescent="0.2">
      <c r="A193">
        <v>1495</v>
      </c>
      <c r="B193" s="1">
        <v>45491</v>
      </c>
      <c r="C193" s="2" t="s">
        <v>2116</v>
      </c>
      <c r="D193" s="2" t="s">
        <v>32</v>
      </c>
      <c r="E193" s="2" t="s">
        <v>62</v>
      </c>
      <c r="F193" s="2" t="s">
        <v>2117</v>
      </c>
      <c r="G193" s="2" t="s">
        <v>3856</v>
      </c>
      <c r="I193">
        <v>0</v>
      </c>
      <c r="J193">
        <v>1</v>
      </c>
      <c r="K193">
        <v>0</v>
      </c>
      <c r="L193" s="2" t="s">
        <v>23</v>
      </c>
      <c r="M193" s="2" t="s">
        <v>24</v>
      </c>
      <c r="N193" s="2" t="s">
        <v>25</v>
      </c>
      <c r="O193" s="2" t="s">
        <v>1201</v>
      </c>
      <c r="P193" s="2" t="s">
        <v>2118</v>
      </c>
      <c r="Q193" s="2" t="s">
        <v>28</v>
      </c>
      <c r="R193" s="2" t="s">
        <v>28</v>
      </c>
      <c r="S193" s="2" t="s">
        <v>2119</v>
      </c>
      <c r="T193" s="2" t="s">
        <v>2120</v>
      </c>
      <c r="U193" s="2" t="s">
        <v>3515</v>
      </c>
    </row>
    <row r="194" spans="1:21" x14ac:dyDescent="0.2">
      <c r="A194">
        <v>1126</v>
      </c>
      <c r="B194" s="1">
        <v>43647</v>
      </c>
      <c r="C194" s="2" t="s">
        <v>665</v>
      </c>
      <c r="D194" s="2" t="s">
        <v>32</v>
      </c>
      <c r="E194" s="2" t="s">
        <v>666</v>
      </c>
      <c r="F194" s="2" t="s">
        <v>667</v>
      </c>
      <c r="G194" s="2" t="s">
        <v>2569</v>
      </c>
      <c r="H194" s="2" t="s">
        <v>3871</v>
      </c>
      <c r="I194">
        <v>0</v>
      </c>
      <c r="J194">
        <v>0</v>
      </c>
      <c r="K194">
        <v>0</v>
      </c>
      <c r="L194" s="2" t="s">
        <v>23</v>
      </c>
      <c r="M194" s="2" t="s">
        <v>24</v>
      </c>
      <c r="N194" s="2" t="s">
        <v>64</v>
      </c>
      <c r="O194" s="2" t="s">
        <v>36</v>
      </c>
      <c r="P194" s="2" t="s">
        <v>28</v>
      </c>
      <c r="Q194" s="2" t="s">
        <v>28</v>
      </c>
      <c r="R194" s="2" t="s">
        <v>28</v>
      </c>
      <c r="S194" s="2" t="s">
        <v>668</v>
      </c>
      <c r="T194" s="2" t="s">
        <v>669</v>
      </c>
      <c r="U194" s="2" t="s">
        <v>2569</v>
      </c>
    </row>
    <row r="195" spans="1:21" x14ac:dyDescent="0.2">
      <c r="A195">
        <v>1415</v>
      </c>
      <c r="B195" s="1">
        <v>45480</v>
      </c>
      <c r="C195" s="2" t="s">
        <v>2096</v>
      </c>
      <c r="D195" s="2" t="s">
        <v>32</v>
      </c>
      <c r="E195" s="2" t="s">
        <v>62</v>
      </c>
      <c r="F195" s="2" t="s">
        <v>2097</v>
      </c>
      <c r="G195" s="2" t="s">
        <v>3505</v>
      </c>
      <c r="H195" s="2" t="s">
        <v>3920</v>
      </c>
      <c r="I195">
        <v>0</v>
      </c>
      <c r="J195">
        <v>0</v>
      </c>
      <c r="K195">
        <v>0</v>
      </c>
      <c r="L195" s="2" t="s">
        <v>23</v>
      </c>
      <c r="M195" s="2" t="s">
        <v>35</v>
      </c>
      <c r="N195" s="2" t="s">
        <v>56</v>
      </c>
      <c r="O195" s="2" t="s">
        <v>57</v>
      </c>
      <c r="P195" s="2" t="s">
        <v>28</v>
      </c>
      <c r="Q195" s="2" t="s">
        <v>28</v>
      </c>
      <c r="R195" s="2" t="s">
        <v>28</v>
      </c>
      <c r="S195" s="2" t="s">
        <v>2098</v>
      </c>
      <c r="T195" s="2" t="s">
        <v>2099</v>
      </c>
      <c r="U195" s="2" t="s">
        <v>3505</v>
      </c>
    </row>
    <row r="196" spans="1:21" x14ac:dyDescent="0.2">
      <c r="A196">
        <v>1414</v>
      </c>
      <c r="B196" s="1">
        <v>45004</v>
      </c>
      <c r="C196" s="2" t="s">
        <v>1781</v>
      </c>
      <c r="D196" s="2" t="s">
        <v>32</v>
      </c>
      <c r="E196" s="2" t="s">
        <v>1782</v>
      </c>
      <c r="F196" s="2" t="s">
        <v>1783</v>
      </c>
      <c r="G196" s="2" t="s">
        <v>3365</v>
      </c>
      <c r="H196" s="2" t="s">
        <v>3920</v>
      </c>
      <c r="I196">
        <v>0</v>
      </c>
      <c r="J196">
        <v>0</v>
      </c>
      <c r="K196">
        <v>0</v>
      </c>
      <c r="L196" s="2" t="s">
        <v>23</v>
      </c>
      <c r="M196" s="2" t="s">
        <v>35</v>
      </c>
      <c r="N196" s="2" t="s">
        <v>56</v>
      </c>
      <c r="O196" s="2" t="s">
        <v>534</v>
      </c>
      <c r="P196" s="2" t="s">
        <v>1039</v>
      </c>
      <c r="Q196" s="2" t="s">
        <v>28</v>
      </c>
      <c r="R196" s="2" t="s">
        <v>28</v>
      </c>
      <c r="S196" s="2" t="s">
        <v>1784</v>
      </c>
      <c r="T196" s="2" t="s">
        <v>1785</v>
      </c>
      <c r="U196" s="2" t="s">
        <v>3365</v>
      </c>
    </row>
    <row r="197" spans="1:21" x14ac:dyDescent="0.2">
      <c r="A197">
        <v>1364</v>
      </c>
      <c r="B197" s="1">
        <v>41591</v>
      </c>
      <c r="C197" s="2" t="s">
        <v>100</v>
      </c>
      <c r="D197" s="2" t="s">
        <v>32</v>
      </c>
      <c r="E197" s="2" t="s">
        <v>62</v>
      </c>
      <c r="F197" s="2" t="s">
        <v>101</v>
      </c>
      <c r="G197" s="2" t="s">
        <v>3619</v>
      </c>
      <c r="H197" s="2" t="s">
        <v>3901</v>
      </c>
      <c r="I197">
        <v>0</v>
      </c>
      <c r="J197">
        <v>0</v>
      </c>
      <c r="K197">
        <v>0</v>
      </c>
      <c r="L197" s="2" t="s">
        <v>23</v>
      </c>
      <c r="M197" s="2" t="s">
        <v>24</v>
      </c>
      <c r="N197" s="2" t="s">
        <v>64</v>
      </c>
      <c r="O197" s="2" t="s">
        <v>36</v>
      </c>
      <c r="P197" s="2" t="s">
        <v>28</v>
      </c>
      <c r="Q197" s="2" t="s">
        <v>28</v>
      </c>
      <c r="R197" s="2" t="s">
        <v>28</v>
      </c>
      <c r="S197" s="2" t="s">
        <v>102</v>
      </c>
      <c r="T197" s="2" t="s">
        <v>103</v>
      </c>
      <c r="U197" s="2" t="s">
        <v>2655</v>
      </c>
    </row>
    <row r="198" spans="1:21" x14ac:dyDescent="0.2">
      <c r="A198">
        <v>1355</v>
      </c>
      <c r="B198" s="1">
        <v>44566</v>
      </c>
      <c r="C198" s="2" t="s">
        <v>921</v>
      </c>
      <c r="D198" s="2" t="s">
        <v>174</v>
      </c>
      <c r="E198" s="2" t="s">
        <v>175</v>
      </c>
      <c r="F198" s="2" t="s">
        <v>1474</v>
      </c>
      <c r="G198" s="2" t="s">
        <v>3842</v>
      </c>
      <c r="H198" s="2" t="s">
        <v>3885</v>
      </c>
      <c r="I198">
        <v>0</v>
      </c>
      <c r="J198">
        <v>0</v>
      </c>
      <c r="K198">
        <v>0</v>
      </c>
      <c r="L198" s="2" t="s">
        <v>23</v>
      </c>
      <c r="M198" s="2" t="s">
        <v>35</v>
      </c>
      <c r="N198" s="2" t="s">
        <v>56</v>
      </c>
      <c r="O198" s="2" t="s">
        <v>57</v>
      </c>
      <c r="P198" s="2" t="s">
        <v>28</v>
      </c>
      <c r="Q198" s="2" t="s">
        <v>28</v>
      </c>
      <c r="R198" s="2" t="s">
        <v>28</v>
      </c>
      <c r="S198" s="2" t="s">
        <v>924</v>
      </c>
      <c r="T198" s="2" t="s">
        <v>28</v>
      </c>
      <c r="U198" s="2" t="s">
        <v>3248</v>
      </c>
    </row>
    <row r="199" spans="1:21" x14ac:dyDescent="0.2">
      <c r="A199">
        <v>1015</v>
      </c>
      <c r="B199" s="1">
        <v>42573</v>
      </c>
      <c r="C199" s="2" t="s">
        <v>212</v>
      </c>
      <c r="D199" s="2" t="s">
        <v>32</v>
      </c>
      <c r="E199" s="2" t="s">
        <v>213</v>
      </c>
      <c r="F199" s="2" t="s">
        <v>214</v>
      </c>
      <c r="G199" s="2" t="s">
        <v>3627</v>
      </c>
      <c r="H199" s="2" t="s">
        <v>3917</v>
      </c>
      <c r="I199">
        <v>9</v>
      </c>
      <c r="J199">
        <v>4</v>
      </c>
      <c r="K199">
        <v>1</v>
      </c>
      <c r="L199" s="2" t="s">
        <v>23</v>
      </c>
      <c r="M199" s="2" t="s">
        <v>35</v>
      </c>
      <c r="N199" s="2" t="s">
        <v>25</v>
      </c>
      <c r="O199" s="2" t="s">
        <v>36</v>
      </c>
      <c r="P199" s="2" t="s">
        <v>28</v>
      </c>
      <c r="Q199" s="2" t="s">
        <v>28</v>
      </c>
      <c r="R199" s="2" t="s">
        <v>28</v>
      </c>
      <c r="S199" s="2" t="s">
        <v>215</v>
      </c>
      <c r="T199" s="2" t="s">
        <v>216</v>
      </c>
      <c r="U199" s="2" t="s">
        <v>2704</v>
      </c>
    </row>
    <row r="200" spans="1:21" x14ac:dyDescent="0.2">
      <c r="A200">
        <v>1391</v>
      </c>
      <c r="B200" s="1">
        <v>43617</v>
      </c>
      <c r="C200" s="2" t="s">
        <v>641</v>
      </c>
      <c r="D200" s="2" t="s">
        <v>643</v>
      </c>
      <c r="E200" s="2" t="s">
        <v>644</v>
      </c>
      <c r="F200" s="2" t="s">
        <v>645</v>
      </c>
      <c r="G200" s="2" t="s">
        <v>3667</v>
      </c>
      <c r="H200" s="2" t="s">
        <v>3921</v>
      </c>
      <c r="I200">
        <v>0</v>
      </c>
      <c r="J200">
        <v>3</v>
      </c>
      <c r="K200">
        <v>0</v>
      </c>
      <c r="L200" s="2" t="s">
        <v>23</v>
      </c>
      <c r="M200" s="2" t="s">
        <v>24</v>
      </c>
      <c r="N200" s="2" t="s">
        <v>25</v>
      </c>
      <c r="O200" s="2" t="s">
        <v>26</v>
      </c>
      <c r="P200" s="2" t="s">
        <v>28</v>
      </c>
      <c r="Q200" s="2" t="s">
        <v>28</v>
      </c>
      <c r="R200" s="2" t="s">
        <v>28</v>
      </c>
      <c r="S200" s="2" t="s">
        <v>646</v>
      </c>
      <c r="T200" s="2" t="s">
        <v>28</v>
      </c>
      <c r="U200" s="2" t="s">
        <v>2939</v>
      </c>
    </row>
    <row r="201" spans="1:21" x14ac:dyDescent="0.2">
      <c r="A201">
        <v>1375</v>
      </c>
      <c r="B201" s="1">
        <v>42914</v>
      </c>
      <c r="C201" s="2" t="s">
        <v>163</v>
      </c>
      <c r="D201" s="2" t="s">
        <v>32</v>
      </c>
      <c r="E201" s="2" t="s">
        <v>164</v>
      </c>
      <c r="F201" s="2" t="s">
        <v>307</v>
      </c>
      <c r="G201" s="2" t="s">
        <v>3636</v>
      </c>
      <c r="H201" s="2" t="s">
        <v>3636</v>
      </c>
      <c r="I201">
        <v>0</v>
      </c>
      <c r="J201">
        <v>0</v>
      </c>
      <c r="K201">
        <v>0</v>
      </c>
      <c r="L201" s="2" t="s">
        <v>23</v>
      </c>
      <c r="M201" s="2" t="s">
        <v>24</v>
      </c>
      <c r="N201" s="2" t="s">
        <v>64</v>
      </c>
      <c r="O201" s="2" t="s">
        <v>36</v>
      </c>
      <c r="P201" s="2" t="s">
        <v>28</v>
      </c>
      <c r="Q201" s="2" t="s">
        <v>28</v>
      </c>
      <c r="R201" s="2" t="s">
        <v>28</v>
      </c>
      <c r="S201" s="2" t="s">
        <v>166</v>
      </c>
      <c r="T201" s="2" t="s">
        <v>308</v>
      </c>
      <c r="U201" s="2" t="s">
        <v>2751</v>
      </c>
    </row>
    <row r="202" spans="1:21" x14ac:dyDescent="0.2">
      <c r="A202">
        <v>1180</v>
      </c>
      <c r="B202" s="1">
        <v>44235</v>
      </c>
      <c r="C202" s="2" t="s">
        <v>1188</v>
      </c>
      <c r="D202" s="2" t="s">
        <v>32</v>
      </c>
      <c r="E202" s="2" t="s">
        <v>62</v>
      </c>
      <c r="F202" s="2" t="s">
        <v>1189</v>
      </c>
      <c r="G202" s="2" t="s">
        <v>3130</v>
      </c>
      <c r="H202" s="2" t="s">
        <v>3922</v>
      </c>
      <c r="I202">
        <v>0</v>
      </c>
      <c r="J202">
        <v>0</v>
      </c>
      <c r="K202">
        <v>0</v>
      </c>
      <c r="L202" s="2" t="s">
        <v>23</v>
      </c>
      <c r="M202" s="2" t="s">
        <v>24</v>
      </c>
      <c r="N202" s="2" t="s">
        <v>117</v>
      </c>
      <c r="O202" s="2" t="s">
        <v>459</v>
      </c>
      <c r="P202" s="2" t="s">
        <v>28</v>
      </c>
      <c r="Q202" s="2" t="s">
        <v>28</v>
      </c>
      <c r="R202" s="2" t="s">
        <v>28</v>
      </c>
      <c r="S202" s="2" t="s">
        <v>1190</v>
      </c>
      <c r="T202" s="2" t="s">
        <v>1191</v>
      </c>
      <c r="U202" s="2" t="s">
        <v>3130</v>
      </c>
    </row>
    <row r="203" spans="1:21" x14ac:dyDescent="0.2">
      <c r="A203">
        <v>1031</v>
      </c>
      <c r="B203" s="1">
        <v>42909</v>
      </c>
      <c r="C203" s="2" t="s">
        <v>296</v>
      </c>
      <c r="D203" s="2" t="s">
        <v>32</v>
      </c>
      <c r="E203" s="2" t="s">
        <v>297</v>
      </c>
      <c r="F203" s="2" t="s">
        <v>298</v>
      </c>
      <c r="G203" s="2" t="s">
        <v>3802</v>
      </c>
      <c r="H203" s="2" t="s">
        <v>3923</v>
      </c>
      <c r="I203">
        <v>0</v>
      </c>
      <c r="J203">
        <v>0</v>
      </c>
      <c r="K203">
        <v>0</v>
      </c>
      <c r="L203" s="2" t="s">
        <v>23</v>
      </c>
      <c r="M203" s="2" t="s">
        <v>24</v>
      </c>
      <c r="N203" s="2" t="s">
        <v>64</v>
      </c>
      <c r="O203" s="2" t="s">
        <v>146</v>
      </c>
      <c r="P203" s="2" t="s">
        <v>28</v>
      </c>
      <c r="Q203" s="2" t="s">
        <v>28</v>
      </c>
      <c r="R203" s="2" t="s">
        <v>28</v>
      </c>
      <c r="S203" s="2" t="s">
        <v>299</v>
      </c>
      <c r="T203" s="2" t="s">
        <v>300</v>
      </c>
      <c r="U203" s="2" t="s">
        <v>2742</v>
      </c>
    </row>
    <row r="204" spans="1:21" x14ac:dyDescent="0.2">
      <c r="A204">
        <v>1402</v>
      </c>
      <c r="B204" s="1">
        <v>44587</v>
      </c>
      <c r="C204" s="2" t="s">
        <v>1483</v>
      </c>
      <c r="D204" s="2" t="s">
        <v>32</v>
      </c>
      <c r="E204" s="2" t="s">
        <v>1484</v>
      </c>
      <c r="F204" s="2" t="s">
        <v>1485</v>
      </c>
      <c r="G204" s="2" t="s">
        <v>3720</v>
      </c>
      <c r="H204" s="2" t="s">
        <v>3924</v>
      </c>
      <c r="I204">
        <v>0</v>
      </c>
      <c r="J204">
        <v>0</v>
      </c>
      <c r="K204">
        <v>0</v>
      </c>
      <c r="L204" s="2" t="s">
        <v>23</v>
      </c>
      <c r="M204" s="2" t="s">
        <v>24</v>
      </c>
      <c r="N204" s="2" t="s">
        <v>117</v>
      </c>
      <c r="O204" s="2" t="s">
        <v>1486</v>
      </c>
      <c r="P204" s="2" t="s">
        <v>28</v>
      </c>
      <c r="Q204" s="2" t="s">
        <v>28</v>
      </c>
      <c r="R204" s="2" t="s">
        <v>28</v>
      </c>
      <c r="S204" s="2" t="s">
        <v>1487</v>
      </c>
      <c r="T204" s="2" t="s">
        <v>1488</v>
      </c>
      <c r="U204" s="2" t="s">
        <v>3255</v>
      </c>
    </row>
    <row r="205" spans="1:21" x14ac:dyDescent="0.2">
      <c r="A205">
        <v>1464</v>
      </c>
      <c r="B205" s="1">
        <v>45601</v>
      </c>
      <c r="C205" s="2" t="s">
        <v>2195</v>
      </c>
      <c r="D205" s="2" t="s">
        <v>115</v>
      </c>
      <c r="E205" s="2" t="s">
        <v>2196</v>
      </c>
      <c r="F205" s="2" t="s">
        <v>2197</v>
      </c>
      <c r="G205" s="2" t="s">
        <v>3720</v>
      </c>
      <c r="H205" s="2" t="s">
        <v>3924</v>
      </c>
      <c r="I205">
        <v>0</v>
      </c>
      <c r="J205">
        <v>0</v>
      </c>
      <c r="K205">
        <v>0</v>
      </c>
      <c r="L205" s="2" t="s">
        <v>23</v>
      </c>
      <c r="M205" s="2" t="s">
        <v>24</v>
      </c>
      <c r="N205" s="2" t="s">
        <v>117</v>
      </c>
      <c r="O205" s="2" t="s">
        <v>2198</v>
      </c>
      <c r="P205" s="2" t="s">
        <v>28</v>
      </c>
      <c r="Q205" s="2" t="s">
        <v>28</v>
      </c>
      <c r="R205" s="2" t="s">
        <v>28</v>
      </c>
      <c r="S205" s="2" t="s">
        <v>2199</v>
      </c>
      <c r="T205" s="2" t="s">
        <v>2200</v>
      </c>
      <c r="U205" s="2" t="s">
        <v>3255</v>
      </c>
    </row>
    <row r="206" spans="1:21" x14ac:dyDescent="0.2">
      <c r="A206">
        <v>1465</v>
      </c>
      <c r="B206" s="1">
        <v>45601</v>
      </c>
      <c r="C206" s="2" t="s">
        <v>2204</v>
      </c>
      <c r="D206" s="2" t="s">
        <v>32</v>
      </c>
      <c r="E206" s="2" t="s">
        <v>2205</v>
      </c>
      <c r="F206" s="2" t="s">
        <v>2206</v>
      </c>
      <c r="G206" s="2" t="s">
        <v>3720</v>
      </c>
      <c r="H206" s="2" t="s">
        <v>3924</v>
      </c>
      <c r="I206">
        <v>0</v>
      </c>
      <c r="J206">
        <v>0</v>
      </c>
      <c r="K206">
        <v>0</v>
      </c>
      <c r="L206" s="2" t="s">
        <v>32</v>
      </c>
      <c r="M206" s="2" t="s">
        <v>24</v>
      </c>
      <c r="N206" s="2" t="s">
        <v>117</v>
      </c>
      <c r="O206" s="2" t="s">
        <v>2198</v>
      </c>
      <c r="P206" s="2" t="s">
        <v>28</v>
      </c>
      <c r="Q206" s="2" t="s">
        <v>28</v>
      </c>
      <c r="R206" s="2" t="s">
        <v>28</v>
      </c>
      <c r="S206" s="2" t="s">
        <v>2199</v>
      </c>
      <c r="T206" s="2" t="s">
        <v>2200</v>
      </c>
      <c r="U206" s="2" t="s">
        <v>3255</v>
      </c>
    </row>
    <row r="207" spans="1:21" x14ac:dyDescent="0.2">
      <c r="A207">
        <v>1474</v>
      </c>
      <c r="B207" s="1">
        <v>45642</v>
      </c>
      <c r="C207" s="2" t="s">
        <v>2226</v>
      </c>
      <c r="D207" s="2" t="s">
        <v>32</v>
      </c>
      <c r="E207" s="2" t="s">
        <v>2227</v>
      </c>
      <c r="F207" s="2" t="s">
        <v>2228</v>
      </c>
      <c r="G207" s="2" t="s">
        <v>3781</v>
      </c>
      <c r="H207" s="2" t="s">
        <v>3918</v>
      </c>
      <c r="I207">
        <v>2</v>
      </c>
      <c r="J207">
        <v>6</v>
      </c>
      <c r="K207">
        <v>1</v>
      </c>
      <c r="L207" s="2" t="s">
        <v>23</v>
      </c>
      <c r="M207" s="2" t="s">
        <v>35</v>
      </c>
      <c r="N207" s="2" t="s">
        <v>25</v>
      </c>
      <c r="O207" s="2" t="s">
        <v>36</v>
      </c>
      <c r="P207" s="2" t="s">
        <v>28</v>
      </c>
      <c r="Q207" s="2" t="s">
        <v>28</v>
      </c>
      <c r="R207" s="2" t="s">
        <v>28</v>
      </c>
      <c r="S207" s="2" t="s">
        <v>2229</v>
      </c>
      <c r="T207" s="2" t="s">
        <v>2230</v>
      </c>
      <c r="U207" s="2" t="s">
        <v>3560</v>
      </c>
    </row>
    <row r="208" spans="1:21" x14ac:dyDescent="0.2">
      <c r="A208">
        <v>1243</v>
      </c>
      <c r="B208" s="1">
        <v>44693</v>
      </c>
      <c r="C208" s="2" t="s">
        <v>1209</v>
      </c>
      <c r="D208" s="2" t="s">
        <v>53</v>
      </c>
      <c r="E208" s="2" t="s">
        <v>1578</v>
      </c>
      <c r="F208" s="2" t="s">
        <v>1579</v>
      </c>
      <c r="G208" s="2"/>
      <c r="H208" s="2"/>
      <c r="I208">
        <v>0</v>
      </c>
      <c r="J208">
        <v>0</v>
      </c>
      <c r="K208">
        <v>0</v>
      </c>
      <c r="L208" s="2" t="s">
        <v>23</v>
      </c>
      <c r="M208" s="2" t="s">
        <v>35</v>
      </c>
      <c r="N208" s="2" t="s">
        <v>56</v>
      </c>
      <c r="O208" s="2" t="s">
        <v>1212</v>
      </c>
      <c r="P208" s="2" t="s">
        <v>28</v>
      </c>
      <c r="Q208" s="2" t="s">
        <v>28</v>
      </c>
      <c r="R208" s="2" t="s">
        <v>28</v>
      </c>
      <c r="S208" s="2" t="s">
        <v>1580</v>
      </c>
      <c r="T208" s="2" t="s">
        <v>1581</v>
      </c>
      <c r="U208" s="2" t="s">
        <v>3297</v>
      </c>
    </row>
    <row r="209" spans="1:21" x14ac:dyDescent="0.2">
      <c r="A209">
        <v>1082</v>
      </c>
      <c r="B209" s="1">
        <v>43553</v>
      </c>
      <c r="C209" s="2" t="s">
        <v>396</v>
      </c>
      <c r="D209" s="2" t="s">
        <v>32</v>
      </c>
      <c r="E209" s="2" t="s">
        <v>397</v>
      </c>
      <c r="F209" s="2" t="s">
        <v>605</v>
      </c>
      <c r="G209" s="2" t="s">
        <v>3813</v>
      </c>
      <c r="H209" s="2" t="s">
        <v>3919</v>
      </c>
      <c r="I209">
        <v>0</v>
      </c>
      <c r="J209">
        <v>0</v>
      </c>
      <c r="K209">
        <v>0</v>
      </c>
      <c r="L209" s="2" t="s">
        <v>23</v>
      </c>
      <c r="M209" s="2" t="s">
        <v>24</v>
      </c>
      <c r="N209" s="2" t="s">
        <v>64</v>
      </c>
      <c r="O209" s="2" t="s">
        <v>26</v>
      </c>
      <c r="P209" s="2" t="s">
        <v>28</v>
      </c>
      <c r="Q209" s="2" t="s">
        <v>28</v>
      </c>
      <c r="R209" s="2" t="s">
        <v>28</v>
      </c>
      <c r="S209" s="2" t="s">
        <v>235</v>
      </c>
      <c r="T209" s="2" t="s">
        <v>606</v>
      </c>
      <c r="U209" s="2" t="s">
        <v>2916</v>
      </c>
    </row>
    <row r="210" spans="1:21" x14ac:dyDescent="0.2">
      <c r="A210">
        <v>1314</v>
      </c>
      <c r="B210" s="1">
        <v>44498</v>
      </c>
      <c r="C210" s="2" t="s">
        <v>1403</v>
      </c>
      <c r="D210" s="2" t="s">
        <v>115</v>
      </c>
      <c r="E210" s="2" t="s">
        <v>21</v>
      </c>
      <c r="F210" s="2" t="s">
        <v>1404</v>
      </c>
      <c r="G210" s="2" t="s">
        <v>3206</v>
      </c>
      <c r="H210" s="2" t="s">
        <v>3919</v>
      </c>
      <c r="I210">
        <v>0</v>
      </c>
      <c r="J210">
        <v>0</v>
      </c>
      <c r="K210">
        <v>0</v>
      </c>
      <c r="L210" s="2" t="s">
        <v>23</v>
      </c>
      <c r="M210" s="2" t="s">
        <v>24</v>
      </c>
      <c r="N210" s="2" t="s">
        <v>64</v>
      </c>
      <c r="O210" s="2" t="s">
        <v>183</v>
      </c>
      <c r="P210" s="2" t="s">
        <v>28</v>
      </c>
      <c r="Q210" s="2" t="s">
        <v>28</v>
      </c>
      <c r="R210" s="2" t="s">
        <v>28</v>
      </c>
      <c r="S210" s="2" t="s">
        <v>1405</v>
      </c>
      <c r="T210" s="2" t="s">
        <v>28</v>
      </c>
      <c r="U210" s="2" t="s">
        <v>3206</v>
      </c>
    </row>
    <row r="211" spans="1:21" x14ac:dyDescent="0.2">
      <c r="A211">
        <v>1459</v>
      </c>
      <c r="B211" s="1">
        <v>45309</v>
      </c>
      <c r="C211" s="2" t="s">
        <v>1998</v>
      </c>
      <c r="D211" s="2" t="s">
        <v>32</v>
      </c>
      <c r="E211" s="2" t="s">
        <v>1999</v>
      </c>
      <c r="F211" s="2" t="s">
        <v>2000</v>
      </c>
      <c r="G211" s="2" t="s">
        <v>3206</v>
      </c>
      <c r="H211" s="2" t="s">
        <v>3919</v>
      </c>
      <c r="I211">
        <v>0</v>
      </c>
      <c r="J211">
        <v>0</v>
      </c>
      <c r="K211">
        <v>0</v>
      </c>
      <c r="L211" s="2" t="s">
        <v>23</v>
      </c>
      <c r="M211" s="2" t="s">
        <v>24</v>
      </c>
      <c r="N211" s="2" t="s">
        <v>117</v>
      </c>
      <c r="O211" s="2" t="s">
        <v>199</v>
      </c>
      <c r="P211" s="2" t="s">
        <v>28</v>
      </c>
      <c r="Q211" s="2" t="s">
        <v>28</v>
      </c>
      <c r="R211" s="2" t="s">
        <v>28</v>
      </c>
      <c r="S211" s="2" t="s">
        <v>2001</v>
      </c>
      <c r="T211" s="2" t="s">
        <v>2002</v>
      </c>
      <c r="U211" s="2" t="s">
        <v>3462</v>
      </c>
    </row>
    <row r="212" spans="1:21" x14ac:dyDescent="0.2">
      <c r="A212">
        <v>1462</v>
      </c>
      <c r="B212" s="1">
        <v>43557</v>
      </c>
      <c r="C212" s="2" t="s">
        <v>612</v>
      </c>
      <c r="D212" s="2" t="s">
        <v>32</v>
      </c>
      <c r="E212" s="2" t="s">
        <v>596</v>
      </c>
      <c r="F212" s="2" t="s">
        <v>613</v>
      </c>
      <c r="G212" s="2" t="s">
        <v>2923</v>
      </c>
      <c r="H212" s="2" t="s">
        <v>3872</v>
      </c>
      <c r="I212">
        <v>0</v>
      </c>
      <c r="J212">
        <v>0</v>
      </c>
      <c r="K212">
        <v>0</v>
      </c>
      <c r="L212" s="2" t="s">
        <v>23</v>
      </c>
      <c r="M212" s="2" t="s">
        <v>35</v>
      </c>
      <c r="N212" s="2" t="s">
        <v>56</v>
      </c>
      <c r="O212" s="2" t="s">
        <v>199</v>
      </c>
      <c r="P212" s="2" t="s">
        <v>28</v>
      </c>
      <c r="Q212" s="2" t="s">
        <v>28</v>
      </c>
      <c r="R212" s="2" t="s">
        <v>28</v>
      </c>
      <c r="S212" s="2" t="s">
        <v>598</v>
      </c>
      <c r="T212" s="2" t="s">
        <v>599</v>
      </c>
      <c r="U212" s="2" t="s">
        <v>2923</v>
      </c>
    </row>
    <row r="213" spans="1:21" x14ac:dyDescent="0.2">
      <c r="A213">
        <v>1088</v>
      </c>
      <c r="B213" s="1">
        <v>43617</v>
      </c>
      <c r="C213" s="2" t="s">
        <v>641</v>
      </c>
      <c r="D213" s="2" t="s">
        <v>174</v>
      </c>
      <c r="E213" s="2" t="s">
        <v>21</v>
      </c>
      <c r="F213" s="2" t="s">
        <v>642</v>
      </c>
      <c r="G213" s="2" t="s">
        <v>3814</v>
      </c>
      <c r="H213" s="2" t="s">
        <v>3909</v>
      </c>
      <c r="I213">
        <v>0</v>
      </c>
      <c r="K213">
        <v>0</v>
      </c>
      <c r="L213" s="2" t="s">
        <v>174</v>
      </c>
      <c r="M213" s="2" t="s">
        <v>174</v>
      </c>
      <c r="N213" s="2" t="s">
        <v>25</v>
      </c>
      <c r="O213" s="2" t="s">
        <v>26</v>
      </c>
      <c r="P213" s="2" t="s">
        <v>28</v>
      </c>
      <c r="Q213" s="2" t="s">
        <v>28</v>
      </c>
      <c r="R213" s="2" t="s">
        <v>28</v>
      </c>
      <c r="S213" s="2" t="s">
        <v>235</v>
      </c>
      <c r="T213" s="2" t="s">
        <v>28</v>
      </c>
      <c r="U213" s="2" t="s">
        <v>2938</v>
      </c>
    </row>
    <row r="214" spans="1:21" x14ac:dyDescent="0.2">
      <c r="A214">
        <v>1205</v>
      </c>
      <c r="B214" s="1">
        <v>44353</v>
      </c>
      <c r="C214" s="2" t="s">
        <v>1336</v>
      </c>
      <c r="D214" s="2" t="s">
        <v>32</v>
      </c>
      <c r="E214" s="2" t="s">
        <v>1337</v>
      </c>
      <c r="F214" s="2" t="s">
        <v>1338</v>
      </c>
      <c r="G214" s="2" t="s">
        <v>3178</v>
      </c>
      <c r="H214" s="2" t="s">
        <v>3925</v>
      </c>
      <c r="I214">
        <v>4</v>
      </c>
      <c r="J214">
        <v>1</v>
      </c>
      <c r="K214">
        <v>0</v>
      </c>
      <c r="L214" s="2" t="s">
        <v>23</v>
      </c>
      <c r="M214" s="2" t="s">
        <v>24</v>
      </c>
      <c r="N214" s="2" t="s">
        <v>25</v>
      </c>
      <c r="O214" s="2" t="s">
        <v>36</v>
      </c>
      <c r="P214" s="2" t="s">
        <v>28</v>
      </c>
      <c r="Q214" s="2" t="s">
        <v>28</v>
      </c>
      <c r="R214" s="2" t="s">
        <v>28</v>
      </c>
      <c r="S214" s="2" t="s">
        <v>1339</v>
      </c>
      <c r="T214" s="2" t="s">
        <v>1340</v>
      </c>
      <c r="U214" s="2" t="s">
        <v>3178</v>
      </c>
    </row>
    <row r="215" spans="1:21" x14ac:dyDescent="0.2">
      <c r="A215">
        <v>1131</v>
      </c>
      <c r="B215" s="1">
        <v>43846</v>
      </c>
      <c r="C215" s="2" t="s">
        <v>894</v>
      </c>
      <c r="D215" s="2" t="s">
        <v>53</v>
      </c>
      <c r="E215" s="2" t="s">
        <v>895</v>
      </c>
      <c r="F215" s="2" t="s">
        <v>896</v>
      </c>
      <c r="G215" s="2" t="s">
        <v>3822</v>
      </c>
      <c r="H215" s="2" t="s">
        <v>3926</v>
      </c>
      <c r="I215">
        <v>0</v>
      </c>
      <c r="J215">
        <v>0</v>
      </c>
      <c r="K215">
        <v>0</v>
      </c>
      <c r="L215" s="2" t="s">
        <v>23</v>
      </c>
      <c r="M215" s="2" t="s">
        <v>24</v>
      </c>
      <c r="N215" s="2" t="s">
        <v>64</v>
      </c>
      <c r="O215" s="2" t="s">
        <v>586</v>
      </c>
      <c r="P215" s="2" t="s">
        <v>28</v>
      </c>
      <c r="Q215" s="2" t="s">
        <v>28</v>
      </c>
      <c r="R215" s="2" t="s">
        <v>28</v>
      </c>
      <c r="S215" s="2" t="s">
        <v>897</v>
      </c>
      <c r="T215" s="2" t="s">
        <v>898</v>
      </c>
      <c r="U215" s="2" t="s">
        <v>3034</v>
      </c>
    </row>
    <row r="216" spans="1:21" x14ac:dyDescent="0.2">
      <c r="A216">
        <v>1138</v>
      </c>
      <c r="B216" s="1">
        <v>43866</v>
      </c>
      <c r="C216" s="2" t="s">
        <v>925</v>
      </c>
      <c r="D216" s="2" t="s">
        <v>32</v>
      </c>
      <c r="E216" s="2" t="s">
        <v>926</v>
      </c>
      <c r="F216" s="2" t="s">
        <v>927</v>
      </c>
      <c r="G216" s="2" t="s">
        <v>3689</v>
      </c>
      <c r="H216" s="2" t="s">
        <v>3907</v>
      </c>
      <c r="I216">
        <v>0</v>
      </c>
      <c r="J216">
        <v>0</v>
      </c>
      <c r="K216">
        <v>0</v>
      </c>
      <c r="L216" s="2" t="s">
        <v>23</v>
      </c>
      <c r="M216" s="2" t="s">
        <v>24</v>
      </c>
      <c r="N216" s="2" t="s">
        <v>64</v>
      </c>
      <c r="O216" s="2" t="s">
        <v>459</v>
      </c>
      <c r="P216" s="2" t="s">
        <v>28</v>
      </c>
      <c r="Q216" s="2" t="s">
        <v>28</v>
      </c>
      <c r="R216" s="2" t="s">
        <v>28</v>
      </c>
      <c r="S216" s="2" t="s">
        <v>928</v>
      </c>
      <c r="T216" s="2" t="s">
        <v>929</v>
      </c>
      <c r="U216" s="2" t="s">
        <v>3050</v>
      </c>
    </row>
    <row r="217" spans="1:21" x14ac:dyDescent="0.2">
      <c r="A217">
        <v>1357</v>
      </c>
      <c r="B217" s="1">
        <v>41852</v>
      </c>
      <c r="C217" s="2" t="s">
        <v>126</v>
      </c>
      <c r="D217" s="2" t="s">
        <v>127</v>
      </c>
      <c r="E217" s="2" t="s">
        <v>128</v>
      </c>
      <c r="F217" s="2" t="s">
        <v>129</v>
      </c>
      <c r="G217" s="2" t="s">
        <v>2555</v>
      </c>
      <c r="H217" s="2" t="s">
        <v>3911</v>
      </c>
      <c r="I217">
        <v>0</v>
      </c>
      <c r="J217">
        <v>0</v>
      </c>
      <c r="K217">
        <v>0</v>
      </c>
      <c r="L217" s="2" t="s">
        <v>23</v>
      </c>
      <c r="M217" s="2" t="s">
        <v>24</v>
      </c>
      <c r="N217" s="2" t="s">
        <v>117</v>
      </c>
      <c r="O217" s="2" t="s">
        <v>57</v>
      </c>
      <c r="P217" s="2" t="s">
        <v>130</v>
      </c>
      <c r="Q217" s="2" t="s">
        <v>28</v>
      </c>
      <c r="R217" s="2" t="s">
        <v>28</v>
      </c>
      <c r="S217" s="2" t="s">
        <v>131</v>
      </c>
      <c r="T217" s="2" t="s">
        <v>59</v>
      </c>
      <c r="U217" s="2" t="s">
        <v>2555</v>
      </c>
    </row>
    <row r="218" spans="1:21" x14ac:dyDescent="0.2">
      <c r="A218">
        <v>1069</v>
      </c>
      <c r="B218" s="1">
        <v>43492</v>
      </c>
      <c r="C218" s="2" t="s">
        <v>475</v>
      </c>
      <c r="D218" s="2" t="s">
        <v>115</v>
      </c>
      <c r="E218" s="2" t="s">
        <v>476</v>
      </c>
      <c r="F218" s="2" t="s">
        <v>537</v>
      </c>
      <c r="G218" s="2" t="s">
        <v>3658</v>
      </c>
      <c r="H218" s="2" t="s">
        <v>3865</v>
      </c>
      <c r="I218">
        <v>0</v>
      </c>
      <c r="J218">
        <v>0</v>
      </c>
      <c r="K218">
        <v>0</v>
      </c>
      <c r="L218" s="2" t="s">
        <v>23</v>
      </c>
      <c r="M218" s="2" t="s">
        <v>24</v>
      </c>
      <c r="N218" s="2" t="s">
        <v>64</v>
      </c>
      <c r="O218" s="2" t="s">
        <v>183</v>
      </c>
      <c r="P218" s="2" t="s">
        <v>28</v>
      </c>
      <c r="Q218" s="2" t="s">
        <v>28</v>
      </c>
      <c r="R218" s="2" t="s">
        <v>28</v>
      </c>
      <c r="S218" s="2" t="s">
        <v>478</v>
      </c>
      <c r="T218" s="2" t="s">
        <v>479</v>
      </c>
      <c r="U218" s="2" t="s">
        <v>2878</v>
      </c>
    </row>
    <row r="219" spans="1:21" x14ac:dyDescent="0.2">
      <c r="A219">
        <v>1307</v>
      </c>
      <c r="B219" s="1">
        <v>44197</v>
      </c>
      <c r="C219" s="2" t="s">
        <v>1136</v>
      </c>
      <c r="D219" s="2" t="s">
        <v>32</v>
      </c>
      <c r="E219" s="2" t="s">
        <v>62</v>
      </c>
      <c r="F219" s="2" t="s">
        <v>1137</v>
      </c>
      <c r="G219" s="2" t="s">
        <v>3828</v>
      </c>
      <c r="H219" s="2" t="s">
        <v>3882</v>
      </c>
      <c r="I219">
        <v>0</v>
      </c>
      <c r="J219">
        <v>0</v>
      </c>
      <c r="K219">
        <v>0</v>
      </c>
      <c r="L219" s="2" t="s">
        <v>23</v>
      </c>
      <c r="M219" s="2" t="s">
        <v>24</v>
      </c>
      <c r="N219" s="2" t="s">
        <v>64</v>
      </c>
      <c r="O219" s="2" t="s">
        <v>183</v>
      </c>
      <c r="P219" s="2" t="s">
        <v>28</v>
      </c>
      <c r="Q219" s="2" t="s">
        <v>28</v>
      </c>
      <c r="R219" s="2" t="s">
        <v>28</v>
      </c>
      <c r="S219" s="2" t="s">
        <v>1138</v>
      </c>
      <c r="T219" s="2" t="s">
        <v>1139</v>
      </c>
      <c r="U219" s="2" t="s">
        <v>3114</v>
      </c>
    </row>
    <row r="220" spans="1:21" x14ac:dyDescent="0.2">
      <c r="A220">
        <v>1313</v>
      </c>
      <c r="B220" s="1">
        <v>44467</v>
      </c>
      <c r="C220" s="2" t="s">
        <v>1387</v>
      </c>
      <c r="D220" s="2" t="s">
        <v>32</v>
      </c>
      <c r="E220" s="2" t="s">
        <v>1388</v>
      </c>
      <c r="F220" s="2" t="s">
        <v>1389</v>
      </c>
      <c r="G220" s="2" t="s">
        <v>3828</v>
      </c>
      <c r="H220" s="2" t="s">
        <v>3882</v>
      </c>
      <c r="I220">
        <v>0</v>
      </c>
      <c r="J220">
        <v>0</v>
      </c>
      <c r="K220">
        <v>0</v>
      </c>
      <c r="L220" s="2" t="s">
        <v>23</v>
      </c>
      <c r="M220" s="2" t="s">
        <v>24</v>
      </c>
      <c r="N220" s="2" t="s">
        <v>64</v>
      </c>
      <c r="O220" s="2" t="s">
        <v>183</v>
      </c>
      <c r="P220" s="2" t="s">
        <v>28</v>
      </c>
      <c r="Q220" s="2" t="s">
        <v>28</v>
      </c>
      <c r="R220" s="2" t="s">
        <v>28</v>
      </c>
      <c r="S220" s="2" t="s">
        <v>1390</v>
      </c>
      <c r="T220" s="2" t="s">
        <v>1391</v>
      </c>
      <c r="U220" s="2" t="s">
        <v>3114</v>
      </c>
    </row>
    <row r="221" spans="1:21" x14ac:dyDescent="0.2">
      <c r="A221">
        <v>1406</v>
      </c>
      <c r="B221" s="1">
        <v>43740</v>
      </c>
      <c r="C221" s="2" t="s">
        <v>754</v>
      </c>
      <c r="D221" s="2" t="s">
        <v>32</v>
      </c>
      <c r="E221" s="2" t="s">
        <v>62</v>
      </c>
      <c r="F221" s="2" t="s">
        <v>755</v>
      </c>
      <c r="G221" s="2" t="s">
        <v>3677</v>
      </c>
      <c r="H221" s="2" t="s">
        <v>3882</v>
      </c>
      <c r="I221">
        <v>0</v>
      </c>
      <c r="J221">
        <v>0</v>
      </c>
      <c r="K221">
        <v>0</v>
      </c>
      <c r="L221" s="2" t="s">
        <v>23</v>
      </c>
      <c r="M221" s="2" t="s">
        <v>24</v>
      </c>
      <c r="N221" s="2" t="s">
        <v>64</v>
      </c>
      <c r="O221" s="2" t="s">
        <v>756</v>
      </c>
      <c r="P221" s="2" t="s">
        <v>26</v>
      </c>
      <c r="Q221" s="2" t="s">
        <v>28</v>
      </c>
      <c r="R221" s="2" t="s">
        <v>28</v>
      </c>
      <c r="S221" s="2" t="s">
        <v>757</v>
      </c>
      <c r="T221" s="2" t="s">
        <v>758</v>
      </c>
      <c r="U221" s="2" t="s">
        <v>2987</v>
      </c>
    </row>
    <row r="222" spans="1:21" x14ac:dyDescent="0.2">
      <c r="A222">
        <v>1455</v>
      </c>
      <c r="B222" s="1">
        <v>45630</v>
      </c>
      <c r="C222" s="2" t="s">
        <v>2216</v>
      </c>
      <c r="D222" s="2" t="s">
        <v>932</v>
      </c>
      <c r="E222" s="2" t="s">
        <v>21</v>
      </c>
      <c r="F222" s="2" t="s">
        <v>2217</v>
      </c>
      <c r="G222" s="2" t="s">
        <v>2621</v>
      </c>
      <c r="H222" s="2" t="s">
        <v>3919</v>
      </c>
      <c r="I222">
        <v>0</v>
      </c>
      <c r="J222">
        <v>0</v>
      </c>
      <c r="K222">
        <v>0</v>
      </c>
      <c r="L222" s="2" t="s">
        <v>23</v>
      </c>
      <c r="M222" s="2" t="s">
        <v>24</v>
      </c>
      <c r="N222" s="2" t="s">
        <v>64</v>
      </c>
      <c r="O222" s="2" t="s">
        <v>2218</v>
      </c>
      <c r="P222" s="2" t="s">
        <v>28</v>
      </c>
      <c r="Q222" s="2" t="s">
        <v>28</v>
      </c>
      <c r="R222" s="2" t="s">
        <v>28</v>
      </c>
      <c r="S222" s="2" t="s">
        <v>2219</v>
      </c>
      <c r="T222" s="2" t="s">
        <v>2220</v>
      </c>
      <c r="U222" s="2" t="s">
        <v>2621</v>
      </c>
    </row>
    <row r="223" spans="1:21" x14ac:dyDescent="0.2">
      <c r="A223">
        <v>1505</v>
      </c>
      <c r="B223" s="1">
        <v>45726</v>
      </c>
      <c r="C223" s="2" t="s">
        <v>2298</v>
      </c>
      <c r="D223" s="2" t="s">
        <v>32</v>
      </c>
      <c r="E223" s="2" t="s">
        <v>2299</v>
      </c>
      <c r="F223" s="2" t="s">
        <v>2300</v>
      </c>
      <c r="G223" s="2" t="s">
        <v>3784</v>
      </c>
      <c r="H223" s="2" t="s">
        <v>3927</v>
      </c>
      <c r="I223">
        <v>0</v>
      </c>
      <c r="J223">
        <v>0</v>
      </c>
      <c r="K223">
        <v>0</v>
      </c>
      <c r="L223" s="2" t="s">
        <v>23</v>
      </c>
      <c r="M223" s="2" t="s">
        <v>24</v>
      </c>
      <c r="N223" s="2" t="s">
        <v>117</v>
      </c>
      <c r="O223" s="2" t="s">
        <v>2166</v>
      </c>
      <c r="P223" s="2" t="s">
        <v>28</v>
      </c>
      <c r="Q223" s="2" t="s">
        <v>28</v>
      </c>
      <c r="R223" s="2" t="s">
        <v>28</v>
      </c>
      <c r="S223" s="2" t="s">
        <v>2301</v>
      </c>
      <c r="T223" s="2" t="s">
        <v>2302</v>
      </c>
      <c r="U223" s="2" t="s">
        <v>3586</v>
      </c>
    </row>
    <row r="224" spans="1:21" x14ac:dyDescent="0.2">
      <c r="A224">
        <v>1039</v>
      </c>
      <c r="B224" s="1">
        <v>43091</v>
      </c>
      <c r="C224" s="2" t="s">
        <v>356</v>
      </c>
      <c r="D224" s="2" t="s">
        <v>32</v>
      </c>
      <c r="E224" s="2" t="s">
        <v>357</v>
      </c>
      <c r="F224" s="2" t="s">
        <v>358</v>
      </c>
      <c r="G224" s="2" t="s">
        <v>3641</v>
      </c>
      <c r="H224" s="2" t="s">
        <v>3897</v>
      </c>
      <c r="I224">
        <v>2</v>
      </c>
      <c r="J224">
        <v>0</v>
      </c>
      <c r="K224">
        <v>0</v>
      </c>
      <c r="L224" s="2" t="s">
        <v>32</v>
      </c>
      <c r="M224" s="2" t="s">
        <v>24</v>
      </c>
      <c r="N224" s="2" t="s">
        <v>25</v>
      </c>
      <c r="O224" s="2" t="s">
        <v>183</v>
      </c>
      <c r="P224" s="2" t="s">
        <v>28</v>
      </c>
      <c r="Q224" s="2" t="s">
        <v>28</v>
      </c>
      <c r="R224" s="2" t="s">
        <v>28</v>
      </c>
      <c r="S224" s="2" t="s">
        <v>184</v>
      </c>
      <c r="T224" s="2" t="s">
        <v>359</v>
      </c>
      <c r="U224" s="2" t="s">
        <v>2781</v>
      </c>
    </row>
    <row r="225" spans="1:21" x14ac:dyDescent="0.2">
      <c r="A225">
        <v>1389</v>
      </c>
      <c r="B225" s="1">
        <v>44808</v>
      </c>
      <c r="C225" s="2" t="s">
        <v>1673</v>
      </c>
      <c r="D225" s="2" t="s">
        <v>53</v>
      </c>
      <c r="E225" s="2" t="s">
        <v>1674</v>
      </c>
      <c r="F225" s="2" t="s">
        <v>1675</v>
      </c>
      <c r="G225" s="2" t="s">
        <v>3739</v>
      </c>
      <c r="H225" s="2" t="s">
        <v>3897</v>
      </c>
      <c r="I225">
        <v>0</v>
      </c>
      <c r="J225">
        <v>3</v>
      </c>
      <c r="K225">
        <v>0</v>
      </c>
      <c r="L225" s="2" t="s">
        <v>23</v>
      </c>
      <c r="M225" s="2" t="s">
        <v>24</v>
      </c>
      <c r="N225" s="2" t="s">
        <v>25</v>
      </c>
      <c r="O225" s="2" t="s">
        <v>26</v>
      </c>
      <c r="P225" s="2" t="s">
        <v>28</v>
      </c>
      <c r="Q225" s="2" t="s">
        <v>28</v>
      </c>
      <c r="R225" s="2" t="s">
        <v>28</v>
      </c>
      <c r="S225" s="2" t="s">
        <v>1676</v>
      </c>
      <c r="T225" s="2" t="s">
        <v>1677</v>
      </c>
      <c r="U225" s="2" t="s">
        <v>3331</v>
      </c>
    </row>
    <row r="226" spans="1:21" x14ac:dyDescent="0.2">
      <c r="A226">
        <v>1362</v>
      </c>
      <c r="B226" s="1">
        <v>41306</v>
      </c>
      <c r="C226" s="2" t="s">
        <v>76</v>
      </c>
      <c r="D226" s="2" t="s">
        <v>32</v>
      </c>
      <c r="E226" s="2" t="s">
        <v>77</v>
      </c>
      <c r="F226" s="2" t="s">
        <v>78</v>
      </c>
      <c r="G226" s="2" t="s">
        <v>2604</v>
      </c>
      <c r="H226" s="2" t="s">
        <v>3882</v>
      </c>
      <c r="I226">
        <v>0</v>
      </c>
      <c r="J226">
        <v>0</v>
      </c>
      <c r="K226">
        <v>0</v>
      </c>
      <c r="L226" s="2" t="s">
        <v>23</v>
      </c>
      <c r="M226" s="2" t="s">
        <v>24</v>
      </c>
      <c r="N226" s="2" t="s">
        <v>64</v>
      </c>
      <c r="O226" s="2" t="s">
        <v>36</v>
      </c>
      <c r="P226" s="2" t="s">
        <v>28</v>
      </c>
      <c r="Q226" s="2" t="s">
        <v>28</v>
      </c>
      <c r="R226" s="2" t="s">
        <v>28</v>
      </c>
      <c r="S226" s="2" t="s">
        <v>79</v>
      </c>
      <c r="T226" s="2" t="s">
        <v>80</v>
      </c>
      <c r="U226" s="2" t="s">
        <v>2642</v>
      </c>
    </row>
    <row r="227" spans="1:21" x14ac:dyDescent="0.2">
      <c r="A227">
        <v>1317</v>
      </c>
      <c r="B227" s="1">
        <v>44792</v>
      </c>
      <c r="C227" s="2" t="s">
        <v>1655</v>
      </c>
      <c r="D227" s="2" t="s">
        <v>32</v>
      </c>
      <c r="E227" s="2" t="s">
        <v>1656</v>
      </c>
      <c r="F227" s="2" t="s">
        <v>1657</v>
      </c>
      <c r="G227" s="2" t="s">
        <v>2604</v>
      </c>
      <c r="H227" s="2" t="s">
        <v>3882</v>
      </c>
      <c r="I227">
        <v>0</v>
      </c>
      <c r="J227">
        <v>1</v>
      </c>
      <c r="K227">
        <v>0</v>
      </c>
      <c r="L227" s="2" t="s">
        <v>23</v>
      </c>
      <c r="M227" s="2" t="s">
        <v>24</v>
      </c>
      <c r="N227" s="2" t="s">
        <v>25</v>
      </c>
      <c r="O227" s="2" t="s">
        <v>36</v>
      </c>
      <c r="P227" s="2" t="s">
        <v>28</v>
      </c>
      <c r="Q227" s="2" t="s">
        <v>28</v>
      </c>
      <c r="R227" s="2" t="s">
        <v>28</v>
      </c>
      <c r="S227" s="2" t="s">
        <v>1658</v>
      </c>
      <c r="T227" s="2" t="s">
        <v>1659</v>
      </c>
      <c r="U227" s="2" t="s">
        <v>2604</v>
      </c>
    </row>
    <row r="228" spans="1:21" x14ac:dyDescent="0.2">
      <c r="A228">
        <v>1320</v>
      </c>
      <c r="B228" s="1">
        <v>44970</v>
      </c>
      <c r="C228" s="2" t="s">
        <v>1765</v>
      </c>
      <c r="D228" s="2" t="s">
        <v>32</v>
      </c>
      <c r="E228" s="2" t="s">
        <v>62</v>
      </c>
      <c r="F228" s="2" t="s">
        <v>1766</v>
      </c>
      <c r="G228" s="2" t="s">
        <v>2604</v>
      </c>
      <c r="H228" s="2" t="s">
        <v>3882</v>
      </c>
      <c r="I228">
        <v>0</v>
      </c>
      <c r="J228">
        <v>0</v>
      </c>
      <c r="K228">
        <v>0</v>
      </c>
      <c r="L228" s="2" t="s">
        <v>23</v>
      </c>
      <c r="M228" s="2" t="s">
        <v>35</v>
      </c>
      <c r="N228" s="2" t="s">
        <v>25</v>
      </c>
      <c r="O228" s="2" t="s">
        <v>36</v>
      </c>
      <c r="P228" s="2" t="s">
        <v>28</v>
      </c>
      <c r="Q228" s="2" t="s">
        <v>28</v>
      </c>
      <c r="R228" s="2" t="s">
        <v>28</v>
      </c>
      <c r="S228" s="2" t="s">
        <v>1767</v>
      </c>
      <c r="T228" s="2" t="s">
        <v>1768</v>
      </c>
      <c r="U228" s="2" t="s">
        <v>2604</v>
      </c>
    </row>
    <row r="229" spans="1:21" x14ac:dyDescent="0.2">
      <c r="A229">
        <v>1069</v>
      </c>
      <c r="B229" s="1">
        <v>43492</v>
      </c>
      <c r="C229" s="2" t="s">
        <v>475</v>
      </c>
      <c r="D229" s="2" t="s">
        <v>115</v>
      </c>
      <c r="E229" s="2" t="s">
        <v>476</v>
      </c>
      <c r="F229" s="2" t="s">
        <v>537</v>
      </c>
      <c r="G229" s="2" t="s">
        <v>2877</v>
      </c>
      <c r="H229" s="2" t="s">
        <v>3897</v>
      </c>
      <c r="I229">
        <v>0</v>
      </c>
      <c r="J229">
        <v>0</v>
      </c>
      <c r="K229">
        <v>0</v>
      </c>
      <c r="L229" s="2" t="s">
        <v>23</v>
      </c>
      <c r="M229" s="2" t="s">
        <v>24</v>
      </c>
      <c r="N229" s="2" t="s">
        <v>64</v>
      </c>
      <c r="O229" s="2" t="s">
        <v>183</v>
      </c>
      <c r="P229" s="2" t="s">
        <v>28</v>
      </c>
      <c r="Q229" s="2" t="s">
        <v>28</v>
      </c>
      <c r="R229" s="2" t="s">
        <v>28</v>
      </c>
      <c r="S229" s="2" t="s">
        <v>478</v>
      </c>
      <c r="T229" s="2" t="s">
        <v>479</v>
      </c>
      <c r="U229" s="2" t="s">
        <v>2877</v>
      </c>
    </row>
    <row r="230" spans="1:21" x14ac:dyDescent="0.2">
      <c r="A230">
        <v>1044</v>
      </c>
      <c r="B230" s="1">
        <v>43221</v>
      </c>
      <c r="C230" s="2" t="s">
        <v>396</v>
      </c>
      <c r="D230" s="2" t="s">
        <v>32</v>
      </c>
      <c r="E230" s="2" t="s">
        <v>397</v>
      </c>
      <c r="F230" s="2" t="s">
        <v>398</v>
      </c>
      <c r="G230" s="2" t="s">
        <v>3648</v>
      </c>
      <c r="H230" s="2" t="s">
        <v>3897</v>
      </c>
      <c r="I230">
        <v>0</v>
      </c>
      <c r="J230">
        <v>0</v>
      </c>
      <c r="K230">
        <v>0</v>
      </c>
      <c r="L230" s="2" t="s">
        <v>23</v>
      </c>
      <c r="M230" s="2" t="s">
        <v>24</v>
      </c>
      <c r="N230" s="2" t="s">
        <v>64</v>
      </c>
      <c r="O230" s="2" t="s">
        <v>26</v>
      </c>
      <c r="P230" s="2" t="s">
        <v>28</v>
      </c>
      <c r="Q230" s="2" t="s">
        <v>28</v>
      </c>
      <c r="R230" s="2" t="s">
        <v>28</v>
      </c>
      <c r="S230" s="2" t="s">
        <v>235</v>
      </c>
      <c r="T230" s="2" t="s">
        <v>399</v>
      </c>
      <c r="U230" s="2" t="s">
        <v>2806</v>
      </c>
    </row>
    <row r="231" spans="1:21" x14ac:dyDescent="0.2">
      <c r="A231">
        <v>1410</v>
      </c>
      <c r="B231" s="1">
        <v>43880</v>
      </c>
      <c r="C231" s="2" t="s">
        <v>944</v>
      </c>
      <c r="D231" s="2" t="s">
        <v>32</v>
      </c>
      <c r="E231" s="2" t="s">
        <v>945</v>
      </c>
      <c r="F231" s="2" t="s">
        <v>946</v>
      </c>
      <c r="G231" s="2" t="s">
        <v>3577</v>
      </c>
      <c r="H231" s="2" t="s">
        <v>3897</v>
      </c>
      <c r="I231">
        <v>10</v>
      </c>
      <c r="J231">
        <v>5</v>
      </c>
      <c r="K231">
        <v>1</v>
      </c>
      <c r="L231" s="2" t="s">
        <v>23</v>
      </c>
      <c r="M231" s="2" t="s">
        <v>35</v>
      </c>
      <c r="N231" s="2" t="s">
        <v>25</v>
      </c>
      <c r="O231" s="2" t="s">
        <v>36</v>
      </c>
      <c r="P231" s="2" t="s">
        <v>28</v>
      </c>
      <c r="Q231" s="2" t="s">
        <v>28</v>
      </c>
      <c r="R231" s="2" t="s">
        <v>28</v>
      </c>
      <c r="S231" s="2" t="s">
        <v>947</v>
      </c>
      <c r="T231" s="2" t="s">
        <v>948</v>
      </c>
      <c r="U231" s="2" t="s">
        <v>3057</v>
      </c>
    </row>
    <row r="232" spans="1:21" x14ac:dyDescent="0.2">
      <c r="A232">
        <v>1491</v>
      </c>
      <c r="B232" s="1">
        <v>45699</v>
      </c>
      <c r="C232" s="2" t="s">
        <v>2272</v>
      </c>
      <c r="D232" s="2" t="s">
        <v>32</v>
      </c>
      <c r="E232" s="2" t="s">
        <v>2273</v>
      </c>
      <c r="F232" s="2" t="s">
        <v>2274</v>
      </c>
      <c r="G232" s="2" t="s">
        <v>3577</v>
      </c>
      <c r="H232" s="2" t="s">
        <v>3897</v>
      </c>
      <c r="I232">
        <v>2</v>
      </c>
      <c r="J232">
        <v>0</v>
      </c>
      <c r="K232">
        <v>0</v>
      </c>
      <c r="L232" s="2" t="s">
        <v>23</v>
      </c>
      <c r="M232" s="2" t="s">
        <v>24</v>
      </c>
      <c r="N232" s="2" t="s">
        <v>25</v>
      </c>
      <c r="O232" s="2" t="s">
        <v>199</v>
      </c>
      <c r="P232" s="2" t="s">
        <v>28</v>
      </c>
      <c r="Q232" s="2" t="s">
        <v>28</v>
      </c>
      <c r="R232" s="2" t="s">
        <v>28</v>
      </c>
      <c r="S232" s="2" t="s">
        <v>2275</v>
      </c>
      <c r="T232" s="2" t="s">
        <v>2276</v>
      </c>
      <c r="U232" s="2" t="s">
        <v>3577</v>
      </c>
    </row>
    <row r="233" spans="1:21" x14ac:dyDescent="0.2">
      <c r="A233">
        <v>1247</v>
      </c>
      <c r="B233" s="1">
        <v>44715</v>
      </c>
      <c r="C233" s="2" t="s">
        <v>1310</v>
      </c>
      <c r="D233" s="2" t="s">
        <v>32</v>
      </c>
      <c r="E233" s="2" t="s">
        <v>1311</v>
      </c>
      <c r="F233" s="2" t="s">
        <v>1599</v>
      </c>
      <c r="G233" s="2" t="s">
        <v>3731</v>
      </c>
      <c r="H233" s="2" t="s">
        <v>3897</v>
      </c>
      <c r="I233">
        <v>0</v>
      </c>
      <c r="J233">
        <v>0</v>
      </c>
      <c r="K233">
        <v>0</v>
      </c>
      <c r="L233" s="2" t="s">
        <v>23</v>
      </c>
      <c r="M233" s="2" t="s">
        <v>24</v>
      </c>
      <c r="N233" s="2" t="s">
        <v>64</v>
      </c>
      <c r="O233" s="2" t="s">
        <v>1313</v>
      </c>
      <c r="P233" s="2" t="s">
        <v>459</v>
      </c>
      <c r="Q233" s="2" t="s">
        <v>28</v>
      </c>
      <c r="R233" s="2" t="s">
        <v>28</v>
      </c>
      <c r="S233" s="2" t="s">
        <v>777</v>
      </c>
      <c r="T233" s="2" t="s">
        <v>28</v>
      </c>
      <c r="U233" s="2" t="s">
        <v>3302</v>
      </c>
    </row>
    <row r="234" spans="1:21" x14ac:dyDescent="0.2">
      <c r="A234">
        <v>1194</v>
      </c>
      <c r="B234" s="1">
        <v>44287</v>
      </c>
      <c r="C234" s="2" t="s">
        <v>1243</v>
      </c>
      <c r="D234" s="2" t="s">
        <v>32</v>
      </c>
      <c r="E234" s="2" t="s">
        <v>1244</v>
      </c>
      <c r="F234" s="2" t="s">
        <v>1245</v>
      </c>
      <c r="G234" s="2"/>
      <c r="H234" s="2"/>
      <c r="I234">
        <v>0</v>
      </c>
      <c r="J234">
        <v>0</v>
      </c>
      <c r="K234">
        <v>0</v>
      </c>
      <c r="L234" s="2" t="s">
        <v>23</v>
      </c>
      <c r="M234" s="2" t="s">
        <v>35</v>
      </c>
      <c r="N234" s="2" t="s">
        <v>56</v>
      </c>
      <c r="O234" s="2" t="s">
        <v>866</v>
      </c>
      <c r="P234" s="2" t="s">
        <v>28</v>
      </c>
      <c r="Q234" s="2" t="s">
        <v>28</v>
      </c>
      <c r="R234" s="2" t="s">
        <v>28</v>
      </c>
      <c r="S234" s="2" t="s">
        <v>1246</v>
      </c>
      <c r="T234" s="2" t="s">
        <v>1247</v>
      </c>
      <c r="U234" s="2" t="s">
        <v>3157</v>
      </c>
    </row>
    <row r="235" spans="1:21" x14ac:dyDescent="0.2">
      <c r="A235">
        <v>1518</v>
      </c>
      <c r="B235" s="1">
        <v>45413</v>
      </c>
      <c r="C235" s="2" t="s">
        <v>2074</v>
      </c>
      <c r="D235" s="2" t="s">
        <v>32</v>
      </c>
      <c r="E235" s="2" t="s">
        <v>62</v>
      </c>
      <c r="F235" s="2" t="s">
        <v>2075</v>
      </c>
      <c r="G235" s="2" t="s">
        <v>3763</v>
      </c>
      <c r="H235" s="2" t="s">
        <v>3882</v>
      </c>
      <c r="I235">
        <v>0</v>
      </c>
      <c r="J235">
        <v>0</v>
      </c>
      <c r="K235">
        <v>0</v>
      </c>
      <c r="L235" s="2" t="s">
        <v>23</v>
      </c>
      <c r="M235" s="2" t="s">
        <v>24</v>
      </c>
      <c r="N235" s="2" t="s">
        <v>64</v>
      </c>
      <c r="O235" s="2" t="s">
        <v>1201</v>
      </c>
      <c r="P235" s="2" t="s">
        <v>199</v>
      </c>
      <c r="Q235" s="2" t="s">
        <v>28</v>
      </c>
      <c r="R235" s="2" t="s">
        <v>28</v>
      </c>
      <c r="S235" s="2" t="s">
        <v>2076</v>
      </c>
      <c r="T235" s="2" t="s">
        <v>1939</v>
      </c>
      <c r="U235" s="2" t="s">
        <v>3492</v>
      </c>
    </row>
    <row r="236" spans="1:21" x14ac:dyDescent="0.2">
      <c r="A236">
        <v>1209</v>
      </c>
      <c r="B236" s="1">
        <v>44427</v>
      </c>
      <c r="C236" s="2" t="s">
        <v>1368</v>
      </c>
      <c r="D236" s="2" t="s">
        <v>32</v>
      </c>
      <c r="E236" s="2" t="s">
        <v>62</v>
      </c>
      <c r="F236" s="2" t="s">
        <v>1369</v>
      </c>
      <c r="G236" s="2" t="s">
        <v>3191</v>
      </c>
      <c r="H236" s="2" t="s">
        <v>3882</v>
      </c>
      <c r="I236">
        <v>0</v>
      </c>
      <c r="J236">
        <v>1</v>
      </c>
      <c r="K236">
        <v>0</v>
      </c>
      <c r="L236" s="2" t="s">
        <v>23</v>
      </c>
      <c r="M236" s="2" t="s">
        <v>24</v>
      </c>
      <c r="N236" s="2" t="s">
        <v>25</v>
      </c>
      <c r="O236" s="2" t="s">
        <v>36</v>
      </c>
      <c r="P236" s="2" t="s">
        <v>28</v>
      </c>
      <c r="Q236" s="2" t="s">
        <v>28</v>
      </c>
      <c r="R236" s="2" t="s">
        <v>28</v>
      </c>
      <c r="S236" s="2" t="s">
        <v>777</v>
      </c>
      <c r="T236" s="2" t="s">
        <v>1370</v>
      </c>
      <c r="U236" s="2" t="s">
        <v>3191</v>
      </c>
    </row>
    <row r="237" spans="1:21" x14ac:dyDescent="0.2">
      <c r="A237">
        <v>1226</v>
      </c>
      <c r="B237" s="1">
        <v>44571</v>
      </c>
      <c r="C237" s="2" t="s">
        <v>1475</v>
      </c>
      <c r="D237" s="2" t="s">
        <v>32</v>
      </c>
      <c r="E237" s="2" t="s">
        <v>1476</v>
      </c>
      <c r="F237" s="2" t="s">
        <v>1477</v>
      </c>
      <c r="G237" s="2" t="s">
        <v>3250</v>
      </c>
      <c r="H237" s="2" t="s">
        <v>3882</v>
      </c>
      <c r="I237">
        <v>0</v>
      </c>
      <c r="J237">
        <v>2</v>
      </c>
      <c r="K237">
        <v>0</v>
      </c>
      <c r="L237" s="2" t="s">
        <v>23</v>
      </c>
      <c r="M237" s="2" t="s">
        <v>24</v>
      </c>
      <c r="N237" s="2" t="s">
        <v>25</v>
      </c>
      <c r="O237" s="2" t="s">
        <v>36</v>
      </c>
      <c r="P237" s="2" t="s">
        <v>28</v>
      </c>
      <c r="Q237" s="2" t="s">
        <v>28</v>
      </c>
      <c r="R237" s="2" t="s">
        <v>28</v>
      </c>
      <c r="S237" s="2" t="s">
        <v>777</v>
      </c>
      <c r="T237" s="2" t="s">
        <v>1370</v>
      </c>
      <c r="U237" s="2" t="s">
        <v>3250</v>
      </c>
    </row>
    <row r="238" spans="1:21" x14ac:dyDescent="0.2">
      <c r="A238">
        <v>1515</v>
      </c>
      <c r="B238" s="1">
        <v>45116</v>
      </c>
      <c r="C238" s="2" t="s">
        <v>1872</v>
      </c>
      <c r="D238" s="2" t="s">
        <v>32</v>
      </c>
      <c r="E238" s="2" t="s">
        <v>62</v>
      </c>
      <c r="F238" s="2" t="s">
        <v>1873</v>
      </c>
      <c r="G238" s="2" t="s">
        <v>2610</v>
      </c>
      <c r="H238" s="2" t="s">
        <v>3882</v>
      </c>
      <c r="I238">
        <v>0</v>
      </c>
      <c r="J238">
        <v>0</v>
      </c>
      <c r="K238">
        <v>0</v>
      </c>
      <c r="L238" s="2" t="s">
        <v>23</v>
      </c>
      <c r="M238" s="2" t="s">
        <v>24</v>
      </c>
      <c r="N238" s="2" t="s">
        <v>64</v>
      </c>
      <c r="O238" s="2" t="s">
        <v>36</v>
      </c>
      <c r="P238" s="2" t="s">
        <v>28</v>
      </c>
      <c r="Q238" s="2" t="s">
        <v>28</v>
      </c>
      <c r="R238" s="2" t="s">
        <v>28</v>
      </c>
      <c r="S238" s="2" t="s">
        <v>1874</v>
      </c>
      <c r="T238" s="2" t="s">
        <v>1875</v>
      </c>
      <c r="U238" s="2" t="s">
        <v>2610</v>
      </c>
    </row>
    <row r="239" spans="1:21" x14ac:dyDescent="0.2">
      <c r="A239">
        <v>1299</v>
      </c>
      <c r="B239" s="1">
        <v>43313</v>
      </c>
      <c r="C239" s="2" t="s">
        <v>441</v>
      </c>
      <c r="D239" s="2" t="s">
        <v>32</v>
      </c>
      <c r="E239" s="2" t="s">
        <v>62</v>
      </c>
      <c r="F239" s="2" t="s">
        <v>442</v>
      </c>
      <c r="G239" s="2" t="s">
        <v>3806</v>
      </c>
      <c r="H239" s="2" t="s">
        <v>3872</v>
      </c>
      <c r="I239">
        <v>0</v>
      </c>
      <c r="J239">
        <v>0</v>
      </c>
      <c r="K239">
        <v>0</v>
      </c>
      <c r="L239" s="2" t="s">
        <v>23</v>
      </c>
      <c r="M239" s="2" t="s">
        <v>35</v>
      </c>
      <c r="N239" s="2" t="s">
        <v>56</v>
      </c>
      <c r="O239" s="2" t="s">
        <v>443</v>
      </c>
      <c r="P239" s="2" t="s">
        <v>28</v>
      </c>
      <c r="Q239" s="2" t="s">
        <v>28</v>
      </c>
      <c r="R239" s="2" t="s">
        <v>28</v>
      </c>
      <c r="S239" s="2" t="s">
        <v>444</v>
      </c>
      <c r="T239" s="2" t="s">
        <v>445</v>
      </c>
      <c r="U239" s="2" t="s">
        <v>2832</v>
      </c>
    </row>
    <row r="240" spans="1:21" x14ac:dyDescent="0.2">
      <c r="A240">
        <v>1319</v>
      </c>
      <c r="B240" s="1">
        <v>44909</v>
      </c>
      <c r="C240" s="2" t="s">
        <v>1752</v>
      </c>
      <c r="D240" s="2" t="s">
        <v>32</v>
      </c>
      <c r="E240" s="2" t="s">
        <v>62</v>
      </c>
      <c r="F240" s="2" t="s">
        <v>1753</v>
      </c>
      <c r="G240" s="2" t="s">
        <v>2603</v>
      </c>
      <c r="H240" s="2" t="s">
        <v>3884</v>
      </c>
      <c r="I240">
        <v>0</v>
      </c>
      <c r="J240">
        <v>0</v>
      </c>
      <c r="K240">
        <v>0</v>
      </c>
      <c r="L240" s="2" t="s">
        <v>23</v>
      </c>
      <c r="M240" s="2" t="s">
        <v>24</v>
      </c>
      <c r="N240" s="2" t="s">
        <v>64</v>
      </c>
      <c r="O240" s="2" t="s">
        <v>183</v>
      </c>
      <c r="P240" s="2" t="s">
        <v>28</v>
      </c>
      <c r="Q240" s="2" t="s">
        <v>28</v>
      </c>
      <c r="R240" s="2" t="s">
        <v>28</v>
      </c>
      <c r="S240" s="2" t="s">
        <v>1754</v>
      </c>
      <c r="T240" s="2" t="s">
        <v>1755</v>
      </c>
      <c r="U240" s="2" t="s">
        <v>2603</v>
      </c>
    </row>
    <row r="241" spans="1:21" x14ac:dyDescent="0.2">
      <c r="A241">
        <v>1062</v>
      </c>
      <c r="B241" s="1">
        <v>43448</v>
      </c>
      <c r="C241" s="2" t="s">
        <v>502</v>
      </c>
      <c r="D241" s="2" t="s">
        <v>115</v>
      </c>
      <c r="E241" s="2" t="s">
        <v>503</v>
      </c>
      <c r="F241" s="2" t="s">
        <v>504</v>
      </c>
      <c r="G241" s="2" t="s">
        <v>3809</v>
      </c>
      <c r="H241" s="2" t="s">
        <v>3921</v>
      </c>
      <c r="I241">
        <v>0</v>
      </c>
      <c r="J241">
        <v>0</v>
      </c>
      <c r="K241">
        <v>0</v>
      </c>
      <c r="L241" s="2" t="s">
        <v>23</v>
      </c>
      <c r="M241" s="2" t="s">
        <v>24</v>
      </c>
      <c r="N241" s="2" t="s">
        <v>64</v>
      </c>
      <c r="O241" s="2" t="s">
        <v>183</v>
      </c>
      <c r="P241" s="2" t="s">
        <v>28</v>
      </c>
      <c r="Q241" s="2" t="s">
        <v>28</v>
      </c>
      <c r="R241" s="2" t="s">
        <v>28</v>
      </c>
      <c r="S241" s="2" t="s">
        <v>478</v>
      </c>
      <c r="T241" s="2" t="s">
        <v>479</v>
      </c>
      <c r="U241" s="2" t="s">
        <v>2864</v>
      </c>
    </row>
    <row r="242" spans="1:21" x14ac:dyDescent="0.2">
      <c r="A242">
        <v>1489</v>
      </c>
      <c r="B242" s="1">
        <v>45706</v>
      </c>
      <c r="C242" s="2" t="s">
        <v>2285</v>
      </c>
      <c r="D242" s="2" t="s">
        <v>53</v>
      </c>
      <c r="E242" s="2" t="s">
        <v>2286</v>
      </c>
      <c r="F242" s="2" t="s">
        <v>2287</v>
      </c>
      <c r="G242" s="2" t="s">
        <v>3859</v>
      </c>
      <c r="H242" s="2" t="s">
        <v>3879</v>
      </c>
      <c r="I242">
        <v>0</v>
      </c>
      <c r="J242">
        <v>1</v>
      </c>
      <c r="K242">
        <v>0</v>
      </c>
      <c r="L242" s="2" t="s">
        <v>23</v>
      </c>
      <c r="M242" s="2" t="s">
        <v>24</v>
      </c>
      <c r="N242" s="2" t="s">
        <v>25</v>
      </c>
      <c r="O242" s="2" t="s">
        <v>1201</v>
      </c>
      <c r="P242" s="2" t="s">
        <v>199</v>
      </c>
      <c r="Q242" s="2" t="s">
        <v>28</v>
      </c>
      <c r="R242" s="2" t="s">
        <v>28</v>
      </c>
      <c r="S242" s="2" t="s">
        <v>2288</v>
      </c>
      <c r="T242" s="2" t="s">
        <v>2289</v>
      </c>
      <c r="U242" s="2" t="s">
        <v>3581</v>
      </c>
    </row>
    <row r="243" spans="1:21" x14ac:dyDescent="0.2">
      <c r="A243">
        <v>1490</v>
      </c>
      <c r="B243" s="1">
        <v>45762</v>
      </c>
      <c r="C243" s="2" t="s">
        <v>1950</v>
      </c>
      <c r="D243" s="2" t="s">
        <v>127</v>
      </c>
      <c r="E243" s="2" t="s">
        <v>21</v>
      </c>
      <c r="F243" s="2" t="s">
        <v>2318</v>
      </c>
      <c r="G243" s="2" t="s">
        <v>3861</v>
      </c>
      <c r="H243" s="2" t="s">
        <v>3879</v>
      </c>
      <c r="I243">
        <v>0</v>
      </c>
      <c r="J243">
        <v>0</v>
      </c>
      <c r="K243">
        <v>0</v>
      </c>
      <c r="L243" s="2" t="s">
        <v>23</v>
      </c>
      <c r="M243" s="2" t="s">
        <v>24</v>
      </c>
      <c r="N243" s="2" t="s">
        <v>117</v>
      </c>
      <c r="O243" s="2" t="s">
        <v>1201</v>
      </c>
      <c r="P243" s="2" t="s">
        <v>199</v>
      </c>
      <c r="Q243" s="2" t="s">
        <v>28</v>
      </c>
      <c r="R243" s="2" t="s">
        <v>28</v>
      </c>
      <c r="S243" s="2" t="s">
        <v>2288</v>
      </c>
      <c r="T243" s="2" t="s">
        <v>2289</v>
      </c>
      <c r="U243" s="2" t="s">
        <v>3605</v>
      </c>
    </row>
    <row r="244" spans="1:21" x14ac:dyDescent="0.2">
      <c r="A244">
        <v>1445</v>
      </c>
      <c r="B244" s="1">
        <v>45541</v>
      </c>
      <c r="C244" s="2" t="s">
        <v>2152</v>
      </c>
      <c r="D244" s="2" t="s">
        <v>32</v>
      </c>
      <c r="E244" s="2" t="s">
        <v>2153</v>
      </c>
      <c r="F244" s="2" t="s">
        <v>2154</v>
      </c>
      <c r="G244" s="2" t="s">
        <v>3534</v>
      </c>
      <c r="H244" s="2" t="s">
        <v>3879</v>
      </c>
      <c r="I244">
        <v>0</v>
      </c>
      <c r="J244">
        <v>0</v>
      </c>
      <c r="K244">
        <v>0</v>
      </c>
      <c r="L244" s="2" t="s">
        <v>23</v>
      </c>
      <c r="M244" s="2" t="s">
        <v>24</v>
      </c>
      <c r="N244" s="2" t="s">
        <v>64</v>
      </c>
      <c r="O244" s="2" t="s">
        <v>199</v>
      </c>
      <c r="P244" s="2" t="s">
        <v>28</v>
      </c>
      <c r="Q244" s="2" t="s">
        <v>28</v>
      </c>
      <c r="R244" s="2" t="s">
        <v>28</v>
      </c>
      <c r="S244" s="2" t="s">
        <v>2155</v>
      </c>
      <c r="T244" s="2" t="s">
        <v>2156</v>
      </c>
      <c r="U244" s="2" t="s">
        <v>3534</v>
      </c>
    </row>
    <row r="245" spans="1:21" x14ac:dyDescent="0.2">
      <c r="A245">
        <v>1450</v>
      </c>
      <c r="B245" s="1">
        <v>45384</v>
      </c>
      <c r="C245" s="2" t="s">
        <v>2069</v>
      </c>
      <c r="D245" s="2" t="s">
        <v>32</v>
      </c>
      <c r="E245" s="2" t="s">
        <v>2070</v>
      </c>
      <c r="F245" s="2" t="s">
        <v>2071</v>
      </c>
      <c r="G245" s="2" t="s">
        <v>3761</v>
      </c>
      <c r="H245" s="2" t="s">
        <v>3928</v>
      </c>
      <c r="I245">
        <v>0</v>
      </c>
      <c r="J245">
        <v>1</v>
      </c>
      <c r="K245">
        <v>0</v>
      </c>
      <c r="L245" s="2" t="s">
        <v>23</v>
      </c>
      <c r="M245" s="2" t="s">
        <v>24</v>
      </c>
      <c r="N245" s="2" t="s">
        <v>25</v>
      </c>
      <c r="O245" s="2" t="s">
        <v>36</v>
      </c>
      <c r="P245" s="2" t="s">
        <v>28</v>
      </c>
      <c r="Q245" s="2" t="s">
        <v>28</v>
      </c>
      <c r="R245" s="2" t="s">
        <v>28</v>
      </c>
      <c r="S245" s="2" t="s">
        <v>2072</v>
      </c>
      <c r="T245" s="2" t="s">
        <v>2073</v>
      </c>
      <c r="U245" s="2" t="s">
        <v>3488</v>
      </c>
    </row>
    <row r="246" spans="1:21" x14ac:dyDescent="0.2">
      <c r="A246">
        <v>1406</v>
      </c>
      <c r="B246" s="1">
        <v>43740</v>
      </c>
      <c r="C246" s="2" t="s">
        <v>754</v>
      </c>
      <c r="D246" s="2" t="s">
        <v>32</v>
      </c>
      <c r="E246" s="2" t="s">
        <v>62</v>
      </c>
      <c r="F246" s="2" t="s">
        <v>755</v>
      </c>
      <c r="G246" s="2" t="s">
        <v>3678</v>
      </c>
      <c r="H246" s="2" t="s">
        <v>3912</v>
      </c>
      <c r="I246">
        <v>0</v>
      </c>
      <c r="J246">
        <v>0</v>
      </c>
      <c r="K246">
        <v>0</v>
      </c>
      <c r="L246" s="2" t="s">
        <v>23</v>
      </c>
      <c r="M246" s="2" t="s">
        <v>24</v>
      </c>
      <c r="N246" s="2" t="s">
        <v>64</v>
      </c>
      <c r="O246" s="2" t="s">
        <v>756</v>
      </c>
      <c r="P246" s="2" t="s">
        <v>26</v>
      </c>
      <c r="Q246" s="2" t="s">
        <v>28</v>
      </c>
      <c r="R246" s="2" t="s">
        <v>28</v>
      </c>
      <c r="S246" s="2" t="s">
        <v>757</v>
      </c>
      <c r="T246" s="2" t="s">
        <v>758</v>
      </c>
      <c r="U246" s="2" t="s">
        <v>2988</v>
      </c>
    </row>
    <row r="247" spans="1:21" x14ac:dyDescent="0.2">
      <c r="A247">
        <v>1038</v>
      </c>
      <c r="B247" s="1">
        <v>43045</v>
      </c>
      <c r="C247" s="2" t="s">
        <v>237</v>
      </c>
      <c r="D247" s="2" t="s">
        <v>32</v>
      </c>
      <c r="E247" s="2" t="s">
        <v>62</v>
      </c>
      <c r="F247" s="2" t="s">
        <v>347</v>
      </c>
      <c r="G247" s="2" t="s">
        <v>3411</v>
      </c>
      <c r="H247" s="2" t="s">
        <v>3912</v>
      </c>
      <c r="I247">
        <v>0</v>
      </c>
      <c r="J247">
        <v>0</v>
      </c>
      <c r="K247">
        <v>0</v>
      </c>
      <c r="L247" s="2" t="s">
        <v>23</v>
      </c>
      <c r="M247" s="2" t="s">
        <v>24</v>
      </c>
      <c r="N247" s="2" t="s">
        <v>64</v>
      </c>
      <c r="O247" s="2" t="s">
        <v>26</v>
      </c>
      <c r="P247" s="2" t="s">
        <v>28</v>
      </c>
      <c r="Q247" s="2" t="s">
        <v>28</v>
      </c>
      <c r="R247" s="2" t="s">
        <v>28</v>
      </c>
      <c r="S247" s="2" t="s">
        <v>348</v>
      </c>
      <c r="T247" s="2" t="s">
        <v>349</v>
      </c>
      <c r="U247" s="2" t="s">
        <v>2773</v>
      </c>
    </row>
    <row r="248" spans="1:21" x14ac:dyDescent="0.2">
      <c r="A248">
        <v>1385</v>
      </c>
      <c r="B248" s="1">
        <v>43770</v>
      </c>
      <c r="C248" s="2" t="s">
        <v>237</v>
      </c>
      <c r="D248" s="2" t="s">
        <v>32</v>
      </c>
      <c r="E248" s="2" t="s">
        <v>62</v>
      </c>
      <c r="F248" s="2" t="s">
        <v>791</v>
      </c>
      <c r="G248" s="2" t="s">
        <v>3411</v>
      </c>
      <c r="H248" s="2" t="s">
        <v>3912</v>
      </c>
      <c r="I248">
        <v>0</v>
      </c>
      <c r="J248">
        <v>0</v>
      </c>
      <c r="K248">
        <v>0</v>
      </c>
      <c r="L248" s="2" t="s">
        <v>23</v>
      </c>
      <c r="M248" s="2" t="s">
        <v>24</v>
      </c>
      <c r="N248" s="2" t="s">
        <v>117</v>
      </c>
      <c r="O248" s="2" t="s">
        <v>26</v>
      </c>
      <c r="P248" s="2" t="s">
        <v>96</v>
      </c>
      <c r="Q248" s="2" t="s">
        <v>792</v>
      </c>
      <c r="R248" s="2" t="s">
        <v>28</v>
      </c>
      <c r="S248" s="2" t="s">
        <v>793</v>
      </c>
      <c r="T248" s="2" t="s">
        <v>28</v>
      </c>
      <c r="U248" s="2" t="s">
        <v>2773</v>
      </c>
    </row>
    <row r="249" spans="1:21" x14ac:dyDescent="0.2">
      <c r="A249">
        <v>1284</v>
      </c>
      <c r="B249" s="1">
        <v>45127</v>
      </c>
      <c r="C249" s="2" t="s">
        <v>1880</v>
      </c>
      <c r="D249" s="2" t="s">
        <v>115</v>
      </c>
      <c r="E249" s="2" t="s">
        <v>1881</v>
      </c>
      <c r="F249" s="2" t="s">
        <v>1882</v>
      </c>
      <c r="G249" s="2" t="s">
        <v>3411</v>
      </c>
      <c r="H249" s="2" t="s">
        <v>3912</v>
      </c>
      <c r="I249">
        <v>0</v>
      </c>
      <c r="J249">
        <v>0</v>
      </c>
      <c r="K249">
        <v>0</v>
      </c>
      <c r="L249" s="2" t="s">
        <v>23</v>
      </c>
      <c r="M249" s="2" t="s">
        <v>24</v>
      </c>
      <c r="N249" s="2" t="s">
        <v>64</v>
      </c>
      <c r="O249" s="2" t="s">
        <v>199</v>
      </c>
      <c r="P249" s="2" t="s">
        <v>28</v>
      </c>
      <c r="Q249" s="2" t="s">
        <v>28</v>
      </c>
      <c r="R249" s="2" t="s">
        <v>28</v>
      </c>
      <c r="S249" s="2" t="s">
        <v>1883</v>
      </c>
      <c r="T249" s="2" t="s">
        <v>1884</v>
      </c>
      <c r="U249" s="2" t="s">
        <v>3411</v>
      </c>
    </row>
    <row r="250" spans="1:21" x14ac:dyDescent="0.2">
      <c r="A250">
        <v>1411</v>
      </c>
      <c r="B250" s="1">
        <v>43726</v>
      </c>
      <c r="C250" s="2" t="s">
        <v>718</v>
      </c>
      <c r="D250" s="2" t="s">
        <v>32</v>
      </c>
      <c r="E250" s="2" t="s">
        <v>719</v>
      </c>
      <c r="F250" s="2" t="s">
        <v>720</v>
      </c>
      <c r="G250" s="2" t="s">
        <v>2967</v>
      </c>
      <c r="H250" s="2" t="s">
        <v>3873</v>
      </c>
      <c r="I250">
        <v>0</v>
      </c>
      <c r="J250">
        <v>0</v>
      </c>
      <c r="K250">
        <v>0</v>
      </c>
      <c r="L250" s="2" t="s">
        <v>23</v>
      </c>
      <c r="M250" s="2" t="s">
        <v>24</v>
      </c>
      <c r="N250" s="2" t="s">
        <v>117</v>
      </c>
      <c r="O250" s="2" t="s">
        <v>269</v>
      </c>
      <c r="P250" s="2" t="s">
        <v>28</v>
      </c>
      <c r="Q250" s="2" t="s">
        <v>28</v>
      </c>
      <c r="R250" s="2" t="s">
        <v>28</v>
      </c>
      <c r="S250" s="2" t="s">
        <v>721</v>
      </c>
      <c r="T250" s="2" t="s">
        <v>722</v>
      </c>
      <c r="U250" s="2" t="s">
        <v>2967</v>
      </c>
    </row>
    <row r="251" spans="1:21" x14ac:dyDescent="0.2">
      <c r="A251">
        <v>1023</v>
      </c>
      <c r="B251" s="1">
        <v>42764</v>
      </c>
      <c r="C251" s="2" t="s">
        <v>249</v>
      </c>
      <c r="D251" s="2" t="s">
        <v>32</v>
      </c>
      <c r="E251" s="2" t="s">
        <v>250</v>
      </c>
      <c r="F251" s="2" t="s">
        <v>251</v>
      </c>
      <c r="G251" s="2" t="s">
        <v>2725</v>
      </c>
      <c r="H251" s="2" t="s">
        <v>3871</v>
      </c>
      <c r="I251">
        <v>6</v>
      </c>
      <c r="J251">
        <v>19</v>
      </c>
      <c r="K251">
        <v>0</v>
      </c>
      <c r="L251" s="2" t="s">
        <v>23</v>
      </c>
      <c r="M251" s="2" t="s">
        <v>35</v>
      </c>
      <c r="N251" s="2" t="s">
        <v>25</v>
      </c>
      <c r="O251" s="2" t="s">
        <v>36</v>
      </c>
      <c r="P251" s="2" t="s">
        <v>28</v>
      </c>
      <c r="Q251" s="2" t="s">
        <v>28</v>
      </c>
      <c r="R251" s="2" t="s">
        <v>28</v>
      </c>
      <c r="S251" s="2" t="s">
        <v>252</v>
      </c>
      <c r="T251" s="2" t="s">
        <v>253</v>
      </c>
      <c r="U251" s="2" t="s">
        <v>2725</v>
      </c>
    </row>
    <row r="252" spans="1:21" x14ac:dyDescent="0.2">
      <c r="A252">
        <v>1514</v>
      </c>
      <c r="B252" s="1">
        <v>45342</v>
      </c>
      <c r="C252" s="2" t="s">
        <v>1527</v>
      </c>
      <c r="D252" s="2" t="s">
        <v>20</v>
      </c>
      <c r="E252" s="2" t="s">
        <v>2026</v>
      </c>
      <c r="F252" s="2" t="s">
        <v>2027</v>
      </c>
      <c r="G252" s="2" t="s">
        <v>2617</v>
      </c>
      <c r="H252" s="2" t="s">
        <v>3871</v>
      </c>
      <c r="I252">
        <v>0</v>
      </c>
      <c r="J252">
        <v>0</v>
      </c>
      <c r="K252">
        <v>0</v>
      </c>
      <c r="L252" s="2" t="s">
        <v>23</v>
      </c>
      <c r="M252" s="2" t="s">
        <v>24</v>
      </c>
      <c r="N252" s="2" t="s">
        <v>64</v>
      </c>
      <c r="O252" s="2" t="s">
        <v>2028</v>
      </c>
      <c r="P252" s="2" t="s">
        <v>28</v>
      </c>
      <c r="Q252" s="2" t="s">
        <v>28</v>
      </c>
      <c r="R252" s="2" t="s">
        <v>28</v>
      </c>
      <c r="S252" s="2" t="s">
        <v>2029</v>
      </c>
      <c r="T252" s="2" t="s">
        <v>2030</v>
      </c>
      <c r="U252" s="2" t="s">
        <v>2617</v>
      </c>
    </row>
    <row r="253" spans="1:21" x14ac:dyDescent="0.2">
      <c r="A253">
        <v>1112</v>
      </c>
      <c r="B253" s="1">
        <v>43770</v>
      </c>
      <c r="C253" s="2" t="s">
        <v>794</v>
      </c>
      <c r="D253" s="2" t="s">
        <v>20</v>
      </c>
      <c r="E253" s="2" t="s">
        <v>795</v>
      </c>
      <c r="F253" s="2" t="s">
        <v>796</v>
      </c>
      <c r="G253" s="2" t="s">
        <v>2999</v>
      </c>
      <c r="H253" s="2" t="s">
        <v>3871</v>
      </c>
      <c r="I253">
        <v>0</v>
      </c>
      <c r="J253">
        <v>0</v>
      </c>
      <c r="K253">
        <v>0</v>
      </c>
      <c r="L253" s="2" t="s">
        <v>23</v>
      </c>
      <c r="M253" s="2" t="s">
        <v>24</v>
      </c>
      <c r="N253" s="2" t="s">
        <v>64</v>
      </c>
      <c r="O253" s="2" t="s">
        <v>36</v>
      </c>
      <c r="P253" s="2" t="s">
        <v>28</v>
      </c>
      <c r="Q253" s="2" t="s">
        <v>28</v>
      </c>
      <c r="R253" s="2" t="s">
        <v>28</v>
      </c>
      <c r="S253" s="2" t="s">
        <v>797</v>
      </c>
      <c r="T253" s="2" t="s">
        <v>798</v>
      </c>
      <c r="U253" s="2" t="s">
        <v>2999</v>
      </c>
    </row>
    <row r="254" spans="1:21" x14ac:dyDescent="0.2">
      <c r="A254">
        <v>1206</v>
      </c>
      <c r="B254" s="1">
        <v>44381</v>
      </c>
      <c r="C254" s="2" t="s">
        <v>816</v>
      </c>
      <c r="D254" s="2" t="s">
        <v>32</v>
      </c>
      <c r="E254" s="2" t="s">
        <v>1346</v>
      </c>
      <c r="F254" s="2" t="s">
        <v>1347</v>
      </c>
      <c r="G254" s="2" t="s">
        <v>3835</v>
      </c>
      <c r="H254" s="2" t="s">
        <v>3929</v>
      </c>
      <c r="I254">
        <v>0</v>
      </c>
      <c r="J254">
        <v>1</v>
      </c>
      <c r="K254">
        <v>0</v>
      </c>
      <c r="L254" s="2" t="s">
        <v>23</v>
      </c>
      <c r="M254" s="2" t="s">
        <v>24</v>
      </c>
      <c r="N254" s="2" t="s">
        <v>25</v>
      </c>
      <c r="O254" s="2" t="s">
        <v>183</v>
      </c>
      <c r="P254" s="2" t="s">
        <v>57</v>
      </c>
      <c r="Q254" s="2" t="s">
        <v>28</v>
      </c>
      <c r="R254" s="2" t="s">
        <v>28</v>
      </c>
      <c r="S254" s="2" t="s">
        <v>1348</v>
      </c>
      <c r="T254" s="2" t="s">
        <v>1349</v>
      </c>
      <c r="U254" s="2" t="s">
        <v>3183</v>
      </c>
    </row>
    <row r="255" spans="1:21" x14ac:dyDescent="0.2">
      <c r="A255">
        <v>1199</v>
      </c>
      <c r="B255" s="1">
        <v>44324</v>
      </c>
      <c r="C255" s="2" t="s">
        <v>1310</v>
      </c>
      <c r="D255" s="2" t="s">
        <v>32</v>
      </c>
      <c r="E255" s="2" t="s">
        <v>1311</v>
      </c>
      <c r="F255" s="2" t="s">
        <v>1312</v>
      </c>
      <c r="G255" s="2" t="s">
        <v>3706</v>
      </c>
      <c r="H255" s="2" t="s">
        <v>3884</v>
      </c>
      <c r="I255">
        <v>0</v>
      </c>
      <c r="J255">
        <v>0</v>
      </c>
      <c r="K255">
        <v>0</v>
      </c>
      <c r="L255" s="2" t="s">
        <v>23</v>
      </c>
      <c r="M255" s="2" t="s">
        <v>24</v>
      </c>
      <c r="N255" s="2" t="s">
        <v>117</v>
      </c>
      <c r="O255" s="2" t="s">
        <v>1313</v>
      </c>
      <c r="P255" s="2" t="s">
        <v>459</v>
      </c>
      <c r="Q255" s="2" t="s">
        <v>28</v>
      </c>
      <c r="R255" s="2" t="s">
        <v>28</v>
      </c>
      <c r="S255" s="2" t="s">
        <v>777</v>
      </c>
      <c r="T255" s="2" t="s">
        <v>28</v>
      </c>
      <c r="U255" s="2" t="s">
        <v>3172</v>
      </c>
    </row>
    <row r="256" spans="1:21" x14ac:dyDescent="0.2">
      <c r="A256">
        <v>1118</v>
      </c>
      <c r="B256" s="1">
        <v>43778</v>
      </c>
      <c r="C256" s="2" t="s">
        <v>831</v>
      </c>
      <c r="D256" s="2" t="s">
        <v>53</v>
      </c>
      <c r="E256" s="2" t="s">
        <v>828</v>
      </c>
      <c r="F256" s="2" t="s">
        <v>832</v>
      </c>
      <c r="G256" s="2" t="s">
        <v>3683</v>
      </c>
      <c r="H256" s="2" t="s">
        <v>3903</v>
      </c>
      <c r="I256">
        <v>0</v>
      </c>
      <c r="J256">
        <v>0</v>
      </c>
      <c r="K256">
        <v>0</v>
      </c>
      <c r="L256" s="2" t="s">
        <v>23</v>
      </c>
      <c r="M256" s="2" t="s">
        <v>35</v>
      </c>
      <c r="N256" s="2" t="s">
        <v>56</v>
      </c>
      <c r="O256" s="2" t="s">
        <v>26</v>
      </c>
      <c r="P256" s="2" t="s">
        <v>28</v>
      </c>
      <c r="Q256" s="2" t="s">
        <v>28</v>
      </c>
      <c r="R256" s="2" t="s">
        <v>28</v>
      </c>
      <c r="S256" s="2" t="s">
        <v>830</v>
      </c>
      <c r="T256" s="2" t="s">
        <v>235</v>
      </c>
      <c r="U256" s="2" t="s">
        <v>3012</v>
      </c>
    </row>
    <row r="257" spans="1:21" x14ac:dyDescent="0.2">
      <c r="A257">
        <v>1353</v>
      </c>
      <c r="B257" s="1">
        <v>42299</v>
      </c>
      <c r="C257" s="2" t="s">
        <v>173</v>
      </c>
      <c r="D257" s="2" t="s">
        <v>174</v>
      </c>
      <c r="E257" s="2" t="s">
        <v>175</v>
      </c>
      <c r="F257" s="2" t="s">
        <v>176</v>
      </c>
      <c r="G257" s="2" t="s">
        <v>3799</v>
      </c>
      <c r="H257" s="2" t="s">
        <v>3903</v>
      </c>
      <c r="I257">
        <v>0</v>
      </c>
      <c r="J257">
        <v>0</v>
      </c>
      <c r="K257">
        <v>0</v>
      </c>
      <c r="L257" s="2" t="s">
        <v>23</v>
      </c>
      <c r="M257" s="2" t="s">
        <v>35</v>
      </c>
      <c r="N257" s="2" t="s">
        <v>56</v>
      </c>
      <c r="O257" s="2" t="s">
        <v>57</v>
      </c>
      <c r="P257" s="2" t="s">
        <v>177</v>
      </c>
      <c r="Q257" s="2" t="s">
        <v>28</v>
      </c>
      <c r="R257" s="2" t="s">
        <v>28</v>
      </c>
      <c r="S257" s="2" t="s">
        <v>178</v>
      </c>
      <c r="T257" s="2" t="s">
        <v>179</v>
      </c>
      <c r="U257" s="2" t="s">
        <v>2686</v>
      </c>
    </row>
    <row r="258" spans="1:21" x14ac:dyDescent="0.2">
      <c r="A258">
        <v>1117</v>
      </c>
      <c r="B258" s="1">
        <v>43778</v>
      </c>
      <c r="C258" s="2" t="s">
        <v>827</v>
      </c>
      <c r="D258" s="2" t="s">
        <v>53</v>
      </c>
      <c r="E258" s="2" t="s">
        <v>828</v>
      </c>
      <c r="F258" s="2" t="s">
        <v>829</v>
      </c>
      <c r="G258" s="2" t="s">
        <v>3682</v>
      </c>
      <c r="H258" s="2" t="s">
        <v>3884</v>
      </c>
      <c r="I258">
        <v>0</v>
      </c>
      <c r="J258">
        <v>0</v>
      </c>
      <c r="K258">
        <v>0</v>
      </c>
      <c r="L258" s="2" t="s">
        <v>23</v>
      </c>
      <c r="M258" s="2" t="s">
        <v>35</v>
      </c>
      <c r="N258" s="2" t="s">
        <v>56</v>
      </c>
      <c r="O258" s="2" t="s">
        <v>26</v>
      </c>
      <c r="P258" s="2" t="s">
        <v>28</v>
      </c>
      <c r="Q258" s="2" t="s">
        <v>28</v>
      </c>
      <c r="R258" s="2" t="s">
        <v>28</v>
      </c>
      <c r="S258" s="2" t="s">
        <v>235</v>
      </c>
      <c r="T258" s="2" t="s">
        <v>830</v>
      </c>
      <c r="U258" s="2" t="s">
        <v>3011</v>
      </c>
    </row>
    <row r="259" spans="1:21" x14ac:dyDescent="0.2">
      <c r="A259">
        <v>1083</v>
      </c>
      <c r="B259" s="1">
        <v>43556</v>
      </c>
      <c r="C259" s="2" t="s">
        <v>607</v>
      </c>
      <c r="D259" s="2" t="s">
        <v>32</v>
      </c>
      <c r="E259" s="2" t="s">
        <v>608</v>
      </c>
      <c r="F259" s="2" t="s">
        <v>609</v>
      </c>
      <c r="G259" s="2" t="s">
        <v>2917</v>
      </c>
      <c r="H259" s="2" t="s">
        <v>3907</v>
      </c>
      <c r="I259">
        <v>0</v>
      </c>
      <c r="J259">
        <v>0</v>
      </c>
      <c r="K259">
        <v>0</v>
      </c>
      <c r="L259" s="2" t="s">
        <v>23</v>
      </c>
      <c r="M259" s="2" t="s">
        <v>35</v>
      </c>
      <c r="N259" s="2" t="s">
        <v>56</v>
      </c>
      <c r="O259" s="2" t="s">
        <v>36</v>
      </c>
      <c r="P259" s="2" t="s">
        <v>28</v>
      </c>
      <c r="Q259" s="2" t="s">
        <v>28</v>
      </c>
      <c r="R259" s="2" t="s">
        <v>28</v>
      </c>
      <c r="S259" s="2" t="s">
        <v>610</v>
      </c>
      <c r="T259" s="2" t="s">
        <v>611</v>
      </c>
      <c r="U259" s="2" t="s">
        <v>2917</v>
      </c>
    </row>
    <row r="260" spans="1:21" x14ac:dyDescent="0.2">
      <c r="A260">
        <v>1323</v>
      </c>
      <c r="B260" s="1">
        <v>45063</v>
      </c>
      <c r="C260" s="2" t="s">
        <v>1824</v>
      </c>
      <c r="D260" s="2" t="s">
        <v>32</v>
      </c>
      <c r="E260" s="2" t="s">
        <v>1825</v>
      </c>
      <c r="F260" s="2" t="s">
        <v>1826</v>
      </c>
      <c r="G260" s="2" t="s">
        <v>2608</v>
      </c>
      <c r="H260" s="2" t="s">
        <v>3884</v>
      </c>
      <c r="I260">
        <v>0</v>
      </c>
      <c r="J260">
        <v>0</v>
      </c>
      <c r="K260">
        <v>0</v>
      </c>
      <c r="L260" s="2" t="s">
        <v>23</v>
      </c>
      <c r="M260" s="2" t="s">
        <v>24</v>
      </c>
      <c r="N260" s="2" t="s">
        <v>117</v>
      </c>
      <c r="O260" s="2" t="s">
        <v>459</v>
      </c>
      <c r="P260" s="2" t="s">
        <v>1827</v>
      </c>
      <c r="Q260" s="2" t="s">
        <v>28</v>
      </c>
      <c r="R260" s="2" t="s">
        <v>28</v>
      </c>
      <c r="S260" s="2" t="s">
        <v>1828</v>
      </c>
      <c r="T260" s="2" t="s">
        <v>1829</v>
      </c>
      <c r="U260" s="2" t="s">
        <v>2608</v>
      </c>
    </row>
    <row r="261" spans="1:21" x14ac:dyDescent="0.2">
      <c r="A261">
        <v>1103</v>
      </c>
      <c r="B261" s="1">
        <v>43729</v>
      </c>
      <c r="C261" s="2" t="s">
        <v>733</v>
      </c>
      <c r="D261" s="2" t="s">
        <v>32</v>
      </c>
      <c r="E261" s="2" t="s">
        <v>734</v>
      </c>
      <c r="F261" s="2" t="s">
        <v>735</v>
      </c>
      <c r="G261" s="2" t="s">
        <v>3675</v>
      </c>
      <c r="H261" s="2" t="s">
        <v>3884</v>
      </c>
      <c r="I261">
        <v>0</v>
      </c>
      <c r="J261">
        <v>0</v>
      </c>
      <c r="K261">
        <v>0</v>
      </c>
      <c r="L261" s="2" t="s">
        <v>23</v>
      </c>
      <c r="M261" s="2" t="s">
        <v>35</v>
      </c>
      <c r="N261" s="2" t="s">
        <v>56</v>
      </c>
      <c r="O261" s="2" t="s">
        <v>586</v>
      </c>
      <c r="P261" s="2" t="s">
        <v>28</v>
      </c>
      <c r="Q261" s="2" t="s">
        <v>28</v>
      </c>
      <c r="R261" s="2" t="s">
        <v>28</v>
      </c>
      <c r="S261" s="2" t="s">
        <v>736</v>
      </c>
      <c r="T261" s="2" t="s">
        <v>737</v>
      </c>
      <c r="U261" s="2" t="s">
        <v>2975</v>
      </c>
    </row>
    <row r="262" spans="1:21" x14ac:dyDescent="0.2">
      <c r="A262">
        <v>1160</v>
      </c>
      <c r="B262" s="1">
        <v>44063</v>
      </c>
      <c r="C262" s="2" t="s">
        <v>1055</v>
      </c>
      <c r="D262" s="2" t="s">
        <v>32</v>
      </c>
      <c r="E262" s="2" t="s">
        <v>1056</v>
      </c>
      <c r="F262" s="2" t="s">
        <v>1057</v>
      </c>
      <c r="G262" s="2" t="s">
        <v>3697</v>
      </c>
      <c r="H262" s="2" t="s">
        <v>3884</v>
      </c>
      <c r="I262">
        <v>0</v>
      </c>
      <c r="J262">
        <v>0</v>
      </c>
      <c r="K262">
        <v>0</v>
      </c>
      <c r="L262" s="2" t="s">
        <v>23</v>
      </c>
      <c r="M262" s="2" t="s">
        <v>24</v>
      </c>
      <c r="N262" s="2" t="s">
        <v>64</v>
      </c>
      <c r="O262" s="2" t="s">
        <v>36</v>
      </c>
      <c r="P262" s="2" t="s">
        <v>28</v>
      </c>
      <c r="Q262" s="2" t="s">
        <v>28</v>
      </c>
      <c r="R262" s="2" t="s">
        <v>28</v>
      </c>
      <c r="S262" s="2" t="s">
        <v>1058</v>
      </c>
      <c r="T262" s="2" t="s">
        <v>1059</v>
      </c>
      <c r="U262" s="2" t="s">
        <v>3087</v>
      </c>
    </row>
    <row r="263" spans="1:21" x14ac:dyDescent="0.2">
      <c r="A263">
        <v>1243</v>
      </c>
      <c r="B263" s="1">
        <v>44693</v>
      </c>
      <c r="C263" s="2" t="s">
        <v>1209</v>
      </c>
      <c r="D263" s="2" t="s">
        <v>53</v>
      </c>
      <c r="E263" s="2" t="s">
        <v>1578</v>
      </c>
      <c r="F263" s="2" t="s">
        <v>1579</v>
      </c>
      <c r="G263" s="2" t="s">
        <v>3729</v>
      </c>
      <c r="H263" s="2" t="s">
        <v>3884</v>
      </c>
      <c r="I263">
        <v>0</v>
      </c>
      <c r="J263">
        <v>0</v>
      </c>
      <c r="K263">
        <v>0</v>
      </c>
      <c r="L263" s="2" t="s">
        <v>23</v>
      </c>
      <c r="M263" s="2" t="s">
        <v>35</v>
      </c>
      <c r="N263" s="2" t="s">
        <v>56</v>
      </c>
      <c r="O263" s="2" t="s">
        <v>1212</v>
      </c>
      <c r="P263" s="2" t="s">
        <v>28</v>
      </c>
      <c r="Q263" s="2" t="s">
        <v>28</v>
      </c>
      <c r="R263" s="2" t="s">
        <v>28</v>
      </c>
      <c r="S263" s="2" t="s">
        <v>1580</v>
      </c>
      <c r="T263" s="2" t="s">
        <v>1581</v>
      </c>
      <c r="U263" s="2" t="s">
        <v>3296</v>
      </c>
    </row>
    <row r="264" spans="1:21" x14ac:dyDescent="0.2">
      <c r="A264">
        <v>1150</v>
      </c>
      <c r="B264" s="1">
        <v>43922</v>
      </c>
      <c r="C264" s="2" t="s">
        <v>999</v>
      </c>
      <c r="D264" s="2" t="s">
        <v>32</v>
      </c>
      <c r="E264" s="2" t="s">
        <v>1000</v>
      </c>
      <c r="F264" s="2" t="s">
        <v>1001</v>
      </c>
      <c r="G264" s="2" t="s">
        <v>2579</v>
      </c>
      <c r="H264" s="2" t="s">
        <v>3884</v>
      </c>
      <c r="I264">
        <v>0</v>
      </c>
      <c r="J264">
        <v>0</v>
      </c>
      <c r="K264">
        <v>0</v>
      </c>
      <c r="L264" s="2" t="s">
        <v>23</v>
      </c>
      <c r="M264" s="2" t="s">
        <v>24</v>
      </c>
      <c r="N264" s="2" t="s">
        <v>117</v>
      </c>
      <c r="O264" s="2" t="s">
        <v>459</v>
      </c>
      <c r="P264" s="2" t="s">
        <v>28</v>
      </c>
      <c r="Q264" s="2" t="s">
        <v>28</v>
      </c>
      <c r="R264" s="2" t="s">
        <v>28</v>
      </c>
      <c r="S264" s="2" t="s">
        <v>1002</v>
      </c>
      <c r="T264" s="2" t="s">
        <v>1003</v>
      </c>
      <c r="U264" s="2" t="s">
        <v>2579</v>
      </c>
    </row>
    <row r="265" spans="1:21" x14ac:dyDescent="0.2">
      <c r="A265">
        <v>1279</v>
      </c>
      <c r="B265" s="1">
        <v>45093</v>
      </c>
      <c r="C265" s="2" t="s">
        <v>1843</v>
      </c>
      <c r="D265" s="2" t="s">
        <v>32</v>
      </c>
      <c r="E265" s="2" t="s">
        <v>1844</v>
      </c>
      <c r="F265" s="2" t="s">
        <v>1845</v>
      </c>
      <c r="G265" s="2" t="s">
        <v>3745</v>
      </c>
      <c r="H265" s="2" t="s">
        <v>3907</v>
      </c>
      <c r="I265">
        <v>0</v>
      </c>
      <c r="J265">
        <v>0</v>
      </c>
      <c r="K265">
        <v>0</v>
      </c>
      <c r="L265" s="2" t="s">
        <v>23</v>
      </c>
      <c r="M265" s="2" t="s">
        <v>24</v>
      </c>
      <c r="N265" s="2" t="s">
        <v>64</v>
      </c>
      <c r="O265" s="2" t="s">
        <v>36</v>
      </c>
      <c r="P265" s="2" t="s">
        <v>28</v>
      </c>
      <c r="Q265" s="2" t="s">
        <v>28</v>
      </c>
      <c r="R265" s="2" t="s">
        <v>28</v>
      </c>
      <c r="S265" s="2" t="s">
        <v>1846</v>
      </c>
      <c r="T265" s="2" t="s">
        <v>1847</v>
      </c>
      <c r="U265" s="2" t="s">
        <v>3393</v>
      </c>
    </row>
    <row r="266" spans="1:21" x14ac:dyDescent="0.2">
      <c r="A266">
        <v>1281</v>
      </c>
      <c r="B266" s="1">
        <v>45107</v>
      </c>
      <c r="C266" s="2" t="s">
        <v>343</v>
      </c>
      <c r="D266" s="2" t="s">
        <v>115</v>
      </c>
      <c r="E266" s="2" t="s">
        <v>1857</v>
      </c>
      <c r="F266" s="2" t="s">
        <v>1858</v>
      </c>
      <c r="G266" s="2" t="s">
        <v>3747</v>
      </c>
      <c r="H266" s="2" t="s">
        <v>3884</v>
      </c>
      <c r="I266">
        <v>0</v>
      </c>
      <c r="J266">
        <v>0</v>
      </c>
      <c r="K266">
        <v>0</v>
      </c>
      <c r="L266" s="2" t="s">
        <v>23</v>
      </c>
      <c r="M266" s="2" t="s">
        <v>24</v>
      </c>
      <c r="N266" s="2" t="s">
        <v>64</v>
      </c>
      <c r="O266" s="2" t="s">
        <v>1859</v>
      </c>
      <c r="P266" s="2" t="s">
        <v>28</v>
      </c>
      <c r="Q266" s="2" t="s">
        <v>28</v>
      </c>
      <c r="R266" s="2" t="s">
        <v>28</v>
      </c>
      <c r="S266" s="2" t="s">
        <v>1860</v>
      </c>
      <c r="T266" s="2" t="s">
        <v>1861</v>
      </c>
      <c r="U266" s="2" t="s">
        <v>3396</v>
      </c>
    </row>
    <row r="267" spans="1:21" x14ac:dyDescent="0.2">
      <c r="A267">
        <v>1107</v>
      </c>
      <c r="B267" s="1">
        <v>43751</v>
      </c>
      <c r="C267" s="2" t="s">
        <v>769</v>
      </c>
      <c r="D267" s="2" t="s">
        <v>32</v>
      </c>
      <c r="E267" s="2" t="s">
        <v>175</v>
      </c>
      <c r="F267" s="2" t="s">
        <v>770</v>
      </c>
      <c r="G267" s="2" t="s">
        <v>3817</v>
      </c>
      <c r="H267" s="2" t="s">
        <v>3907</v>
      </c>
      <c r="I267">
        <v>0</v>
      </c>
      <c r="J267">
        <v>0</v>
      </c>
      <c r="K267">
        <v>0</v>
      </c>
      <c r="L267" s="2" t="s">
        <v>23</v>
      </c>
      <c r="M267" s="2" t="s">
        <v>35</v>
      </c>
      <c r="N267" s="2" t="s">
        <v>56</v>
      </c>
      <c r="O267" s="2" t="s">
        <v>771</v>
      </c>
      <c r="P267" s="2" t="s">
        <v>28</v>
      </c>
      <c r="Q267" s="2" t="s">
        <v>28</v>
      </c>
      <c r="R267" s="2" t="s">
        <v>28</v>
      </c>
      <c r="S267" s="2" t="s">
        <v>772</v>
      </c>
      <c r="T267" s="2" t="s">
        <v>773</v>
      </c>
      <c r="U267" s="2" t="s">
        <v>2993</v>
      </c>
    </row>
    <row r="268" spans="1:21" x14ac:dyDescent="0.2">
      <c r="A268">
        <v>1481</v>
      </c>
      <c r="B268" s="1">
        <v>45541</v>
      </c>
      <c r="C268" s="2" t="s">
        <v>2147</v>
      </c>
      <c r="D268" s="2" t="s">
        <v>53</v>
      </c>
      <c r="E268" s="2" t="s">
        <v>2148</v>
      </c>
      <c r="F268" s="2" t="s">
        <v>2149</v>
      </c>
      <c r="G268" s="2" t="s">
        <v>3774</v>
      </c>
      <c r="H268" s="2" t="s">
        <v>3884</v>
      </c>
      <c r="I268">
        <v>0</v>
      </c>
      <c r="J268">
        <v>0</v>
      </c>
      <c r="K268">
        <v>0</v>
      </c>
      <c r="L268" s="2" t="s">
        <v>23</v>
      </c>
      <c r="M268" s="2" t="s">
        <v>24</v>
      </c>
      <c r="N268" s="2" t="s">
        <v>117</v>
      </c>
      <c r="O268" s="2" t="s">
        <v>36</v>
      </c>
      <c r="P268" s="2" t="s">
        <v>28</v>
      </c>
      <c r="Q268" s="2" t="s">
        <v>28</v>
      </c>
      <c r="R268" s="2" t="s">
        <v>28</v>
      </c>
      <c r="S268" s="2" t="s">
        <v>2150</v>
      </c>
      <c r="T268" s="2" t="s">
        <v>2151</v>
      </c>
      <c r="U268" s="2" t="s">
        <v>3533</v>
      </c>
    </row>
    <row r="269" spans="1:21" x14ac:dyDescent="0.2">
      <c r="A269">
        <v>1293</v>
      </c>
      <c r="B269" s="1">
        <v>45303</v>
      </c>
      <c r="C269" s="2" t="s">
        <v>1993</v>
      </c>
      <c r="D269" s="2" t="s">
        <v>32</v>
      </c>
      <c r="E269" s="2" t="s">
        <v>1994</v>
      </c>
      <c r="F269" s="2" t="s">
        <v>1995</v>
      </c>
      <c r="G269" s="2" t="s">
        <v>3755</v>
      </c>
      <c r="H269" s="2" t="s">
        <v>3884</v>
      </c>
      <c r="I269">
        <v>0</v>
      </c>
      <c r="J269">
        <v>0</v>
      </c>
      <c r="K269">
        <v>0</v>
      </c>
      <c r="L269" s="2" t="s">
        <v>23</v>
      </c>
      <c r="M269" s="2" t="s">
        <v>24</v>
      </c>
      <c r="N269" s="2" t="s">
        <v>64</v>
      </c>
      <c r="O269" s="2" t="s">
        <v>36</v>
      </c>
      <c r="P269" s="2" t="s">
        <v>28</v>
      </c>
      <c r="Q269" s="2" t="s">
        <v>28</v>
      </c>
      <c r="R269" s="2" t="s">
        <v>28</v>
      </c>
      <c r="S269" s="2" t="s">
        <v>1996</v>
      </c>
      <c r="T269" s="2" t="s">
        <v>1997</v>
      </c>
      <c r="U269" s="2" t="s">
        <v>3458</v>
      </c>
    </row>
    <row r="270" spans="1:21" x14ac:dyDescent="0.2">
      <c r="A270">
        <v>1021</v>
      </c>
      <c r="B270" s="1">
        <v>42746</v>
      </c>
      <c r="C270" s="2" t="s">
        <v>243</v>
      </c>
      <c r="D270" s="2" t="s">
        <v>32</v>
      </c>
      <c r="E270" s="2" t="s">
        <v>244</v>
      </c>
      <c r="F270" s="2" t="s">
        <v>245</v>
      </c>
      <c r="G270" s="2" t="s">
        <v>2559</v>
      </c>
      <c r="H270" s="2" t="s">
        <v>3884</v>
      </c>
      <c r="I270">
        <v>0</v>
      </c>
      <c r="J270">
        <v>0</v>
      </c>
      <c r="K270">
        <v>0</v>
      </c>
      <c r="L270" s="2" t="s">
        <v>23</v>
      </c>
      <c r="M270" s="2" t="s">
        <v>24</v>
      </c>
      <c r="N270" s="2" t="s">
        <v>117</v>
      </c>
      <c r="O270" s="2" t="s">
        <v>146</v>
      </c>
      <c r="P270" s="2" t="s">
        <v>28</v>
      </c>
      <c r="Q270" s="2" t="s">
        <v>28</v>
      </c>
      <c r="R270" s="2" t="s">
        <v>28</v>
      </c>
      <c r="S270" s="2" t="s">
        <v>246</v>
      </c>
      <c r="T270" s="2" t="s">
        <v>247</v>
      </c>
      <c r="U270" s="2" t="s">
        <v>2559</v>
      </c>
    </row>
    <row r="271" spans="1:21" x14ac:dyDescent="0.2">
      <c r="A271">
        <v>1375</v>
      </c>
      <c r="B271" s="1">
        <v>42914</v>
      </c>
      <c r="C271" s="2" t="s">
        <v>163</v>
      </c>
      <c r="D271" s="2" t="s">
        <v>32</v>
      </c>
      <c r="E271" s="2" t="s">
        <v>164</v>
      </c>
      <c r="F271" s="2" t="s">
        <v>307</v>
      </c>
      <c r="G271" s="2" t="s">
        <v>2559</v>
      </c>
      <c r="H271" s="2" t="s">
        <v>3884</v>
      </c>
      <c r="I271">
        <v>0</v>
      </c>
      <c r="J271">
        <v>0</v>
      </c>
      <c r="K271">
        <v>0</v>
      </c>
      <c r="L271" s="2" t="s">
        <v>23</v>
      </c>
      <c r="M271" s="2" t="s">
        <v>24</v>
      </c>
      <c r="N271" s="2" t="s">
        <v>64</v>
      </c>
      <c r="O271" s="2" t="s">
        <v>36</v>
      </c>
      <c r="P271" s="2" t="s">
        <v>28</v>
      </c>
      <c r="Q271" s="2" t="s">
        <v>28</v>
      </c>
      <c r="R271" s="2" t="s">
        <v>28</v>
      </c>
      <c r="S271" s="2" t="s">
        <v>166</v>
      </c>
      <c r="T271" s="2" t="s">
        <v>308</v>
      </c>
      <c r="U271" s="2" t="s">
        <v>2749</v>
      </c>
    </row>
    <row r="272" spans="1:21" x14ac:dyDescent="0.2">
      <c r="A272">
        <v>1054</v>
      </c>
      <c r="B272" s="1">
        <v>43400</v>
      </c>
      <c r="C272" s="2" t="s">
        <v>462</v>
      </c>
      <c r="D272" s="2" t="s">
        <v>32</v>
      </c>
      <c r="E272" s="2" t="s">
        <v>463</v>
      </c>
      <c r="F272" s="2" t="s">
        <v>464</v>
      </c>
      <c r="G272" s="2" t="s">
        <v>2559</v>
      </c>
      <c r="H272" s="2" t="s">
        <v>3884</v>
      </c>
      <c r="I272">
        <v>11</v>
      </c>
      <c r="J272">
        <v>6</v>
      </c>
      <c r="K272">
        <v>0</v>
      </c>
      <c r="L272" s="2" t="s">
        <v>32</v>
      </c>
      <c r="M272" s="2" t="s">
        <v>35</v>
      </c>
      <c r="N272" s="2" t="s">
        <v>25</v>
      </c>
      <c r="O272" s="2" t="s">
        <v>36</v>
      </c>
      <c r="P272" s="2" t="s">
        <v>28</v>
      </c>
      <c r="Q272" s="2" t="s">
        <v>28</v>
      </c>
      <c r="R272" s="2" t="s">
        <v>28</v>
      </c>
      <c r="S272" s="2" t="s">
        <v>465</v>
      </c>
      <c r="T272" s="2" t="s">
        <v>466</v>
      </c>
      <c r="U272" s="2" t="s">
        <v>2749</v>
      </c>
    </row>
    <row r="273" spans="1:21" x14ac:dyDescent="0.2">
      <c r="A273">
        <v>1117</v>
      </c>
      <c r="B273" s="1">
        <v>43778</v>
      </c>
      <c r="C273" s="2" t="s">
        <v>827</v>
      </c>
      <c r="D273" s="2" t="s">
        <v>53</v>
      </c>
      <c r="E273" s="2" t="s">
        <v>828</v>
      </c>
      <c r="F273" s="2" t="s">
        <v>829</v>
      </c>
      <c r="G273" s="2" t="s">
        <v>2559</v>
      </c>
      <c r="H273" s="2" t="s">
        <v>3884</v>
      </c>
      <c r="I273">
        <v>0</v>
      </c>
      <c r="J273">
        <v>0</v>
      </c>
      <c r="K273">
        <v>0</v>
      </c>
      <c r="L273" s="2" t="s">
        <v>23</v>
      </c>
      <c r="M273" s="2" t="s">
        <v>35</v>
      </c>
      <c r="N273" s="2" t="s">
        <v>56</v>
      </c>
      <c r="O273" s="2" t="s">
        <v>26</v>
      </c>
      <c r="P273" s="2" t="s">
        <v>28</v>
      </c>
      <c r="Q273" s="2" t="s">
        <v>28</v>
      </c>
      <c r="R273" s="2" t="s">
        <v>28</v>
      </c>
      <c r="S273" s="2" t="s">
        <v>235</v>
      </c>
      <c r="T273" s="2" t="s">
        <v>830</v>
      </c>
      <c r="U273" s="2" t="s">
        <v>2559</v>
      </c>
    </row>
    <row r="274" spans="1:21" x14ac:dyDescent="0.2">
      <c r="A274">
        <v>1118</v>
      </c>
      <c r="B274" s="1">
        <v>43778</v>
      </c>
      <c r="C274" s="2" t="s">
        <v>831</v>
      </c>
      <c r="D274" s="2" t="s">
        <v>53</v>
      </c>
      <c r="E274" s="2" t="s">
        <v>828</v>
      </c>
      <c r="F274" s="2" t="s">
        <v>832</v>
      </c>
      <c r="G274" s="2" t="s">
        <v>2559</v>
      </c>
      <c r="H274" s="2" t="s">
        <v>3884</v>
      </c>
      <c r="I274">
        <v>0</v>
      </c>
      <c r="J274">
        <v>0</v>
      </c>
      <c r="K274">
        <v>0</v>
      </c>
      <c r="L274" s="2" t="s">
        <v>23</v>
      </c>
      <c r="M274" s="2" t="s">
        <v>35</v>
      </c>
      <c r="N274" s="2" t="s">
        <v>56</v>
      </c>
      <c r="O274" s="2" t="s">
        <v>26</v>
      </c>
      <c r="P274" s="2" t="s">
        <v>28</v>
      </c>
      <c r="Q274" s="2" t="s">
        <v>28</v>
      </c>
      <c r="R274" s="2" t="s">
        <v>28</v>
      </c>
      <c r="S274" s="2" t="s">
        <v>830</v>
      </c>
      <c r="T274" s="2" t="s">
        <v>235</v>
      </c>
      <c r="U274" s="2" t="s">
        <v>2559</v>
      </c>
    </row>
    <row r="275" spans="1:21" x14ac:dyDescent="0.2">
      <c r="A275">
        <v>1172</v>
      </c>
      <c r="B275" s="1">
        <v>44174</v>
      </c>
      <c r="C275" s="2" t="s">
        <v>1119</v>
      </c>
      <c r="D275" s="2" t="s">
        <v>32</v>
      </c>
      <c r="E275" s="2" t="s">
        <v>1120</v>
      </c>
      <c r="F275" s="2" t="s">
        <v>1121</v>
      </c>
      <c r="G275" s="2" t="s">
        <v>2559</v>
      </c>
      <c r="H275" s="2" t="s">
        <v>3884</v>
      </c>
      <c r="I275">
        <v>0</v>
      </c>
      <c r="J275">
        <v>0</v>
      </c>
      <c r="K275">
        <v>0</v>
      </c>
      <c r="L275" s="2" t="s">
        <v>23</v>
      </c>
      <c r="M275" s="2" t="s">
        <v>24</v>
      </c>
      <c r="N275" s="2" t="s">
        <v>117</v>
      </c>
      <c r="O275" s="2" t="s">
        <v>36</v>
      </c>
      <c r="P275" s="2" t="s">
        <v>28</v>
      </c>
      <c r="Q275" s="2" t="s">
        <v>28</v>
      </c>
      <c r="R275" s="2" t="s">
        <v>28</v>
      </c>
      <c r="S275" s="2" t="s">
        <v>1122</v>
      </c>
      <c r="T275" s="2" t="s">
        <v>1123</v>
      </c>
      <c r="U275" s="2" t="s">
        <v>2749</v>
      </c>
    </row>
    <row r="276" spans="1:21" x14ac:dyDescent="0.2">
      <c r="A276">
        <v>1176</v>
      </c>
      <c r="B276" s="1">
        <v>44228</v>
      </c>
      <c r="C276" s="2" t="s">
        <v>1164</v>
      </c>
      <c r="D276" s="2" t="s">
        <v>20</v>
      </c>
      <c r="E276" s="2" t="s">
        <v>1165</v>
      </c>
      <c r="F276" s="2" t="s">
        <v>1166</v>
      </c>
      <c r="G276" s="2" t="s">
        <v>2559</v>
      </c>
      <c r="H276" s="2" t="s">
        <v>3884</v>
      </c>
      <c r="I276">
        <v>0</v>
      </c>
      <c r="J276">
        <v>0</v>
      </c>
      <c r="K276">
        <v>0</v>
      </c>
      <c r="L276" s="2" t="s">
        <v>23</v>
      </c>
      <c r="M276" s="2" t="s">
        <v>24</v>
      </c>
      <c r="N276" s="2" t="s">
        <v>64</v>
      </c>
      <c r="O276" s="2" t="s">
        <v>36</v>
      </c>
      <c r="P276" s="2" t="s">
        <v>28</v>
      </c>
      <c r="Q276" s="2" t="s">
        <v>28</v>
      </c>
      <c r="R276" s="2" t="s">
        <v>28</v>
      </c>
      <c r="S276" s="2" t="s">
        <v>1167</v>
      </c>
      <c r="T276" s="2" t="s">
        <v>1168</v>
      </c>
      <c r="U276" s="2" t="s">
        <v>2749</v>
      </c>
    </row>
    <row r="277" spans="1:21" x14ac:dyDescent="0.2">
      <c r="A277">
        <v>1180</v>
      </c>
      <c r="B277" s="1">
        <v>44235</v>
      </c>
      <c r="C277" s="2" t="s">
        <v>1188</v>
      </c>
      <c r="D277" s="2" t="s">
        <v>32</v>
      </c>
      <c r="E277" s="2" t="s">
        <v>62</v>
      </c>
      <c r="F277" s="2" t="s">
        <v>1189</v>
      </c>
      <c r="G277" s="2" t="s">
        <v>2559</v>
      </c>
      <c r="H277" s="2" t="s">
        <v>3884</v>
      </c>
      <c r="I277">
        <v>0</v>
      </c>
      <c r="J277">
        <v>0</v>
      </c>
      <c r="K277">
        <v>0</v>
      </c>
      <c r="L277" s="2" t="s">
        <v>23</v>
      </c>
      <c r="M277" s="2" t="s">
        <v>24</v>
      </c>
      <c r="N277" s="2" t="s">
        <v>117</v>
      </c>
      <c r="O277" s="2" t="s">
        <v>459</v>
      </c>
      <c r="P277" s="2" t="s">
        <v>28</v>
      </c>
      <c r="Q277" s="2" t="s">
        <v>28</v>
      </c>
      <c r="R277" s="2" t="s">
        <v>28</v>
      </c>
      <c r="S277" s="2" t="s">
        <v>1190</v>
      </c>
      <c r="T277" s="2" t="s">
        <v>1191</v>
      </c>
      <c r="U277" s="2" t="s">
        <v>2749</v>
      </c>
    </row>
    <row r="278" spans="1:21" x14ac:dyDescent="0.2">
      <c r="A278">
        <v>1210</v>
      </c>
      <c r="B278" s="1">
        <v>44440</v>
      </c>
      <c r="C278" s="2" t="s">
        <v>1372</v>
      </c>
      <c r="D278" s="2" t="s">
        <v>32</v>
      </c>
      <c r="E278" s="2" t="s">
        <v>1373</v>
      </c>
      <c r="F278" s="2" t="s">
        <v>1374</v>
      </c>
      <c r="G278" s="2" t="s">
        <v>2559</v>
      </c>
      <c r="H278" s="2" t="s">
        <v>3884</v>
      </c>
      <c r="I278">
        <v>0</v>
      </c>
      <c r="J278">
        <v>0</v>
      </c>
      <c r="K278">
        <v>0</v>
      </c>
      <c r="L278" s="2" t="s">
        <v>23</v>
      </c>
      <c r="M278" s="2" t="s">
        <v>24</v>
      </c>
      <c r="N278" s="2" t="s">
        <v>64</v>
      </c>
      <c r="O278" s="2" t="s">
        <v>183</v>
      </c>
      <c r="P278" s="2" t="s">
        <v>28</v>
      </c>
      <c r="Q278" s="2" t="s">
        <v>28</v>
      </c>
      <c r="R278" s="2" t="s">
        <v>28</v>
      </c>
      <c r="S278" s="2" t="s">
        <v>1375</v>
      </c>
      <c r="T278" s="2" t="s">
        <v>1376</v>
      </c>
      <c r="U278" s="2" t="s">
        <v>2749</v>
      </c>
    </row>
    <row r="279" spans="1:21" x14ac:dyDescent="0.2">
      <c r="A279">
        <v>1238</v>
      </c>
      <c r="B279" s="1">
        <v>44682</v>
      </c>
      <c r="C279" s="2" t="s">
        <v>1560</v>
      </c>
      <c r="D279" s="2" t="s">
        <v>32</v>
      </c>
      <c r="E279" s="2" t="s">
        <v>1561</v>
      </c>
      <c r="F279" s="2" t="s">
        <v>1562</v>
      </c>
      <c r="G279" s="2" t="s">
        <v>2559</v>
      </c>
      <c r="H279" s="2" t="s">
        <v>3884</v>
      </c>
      <c r="I279">
        <v>0</v>
      </c>
      <c r="J279">
        <v>0</v>
      </c>
      <c r="K279">
        <v>0</v>
      </c>
      <c r="L279" s="2" t="s">
        <v>23</v>
      </c>
      <c r="M279" s="2" t="s">
        <v>24</v>
      </c>
      <c r="N279" s="2" t="s">
        <v>117</v>
      </c>
      <c r="O279" s="2" t="s">
        <v>1563</v>
      </c>
      <c r="P279" s="2" t="s">
        <v>1520</v>
      </c>
      <c r="Q279" s="2" t="s">
        <v>28</v>
      </c>
      <c r="R279" s="2" t="s">
        <v>28</v>
      </c>
      <c r="S279" s="2" t="s">
        <v>1564</v>
      </c>
      <c r="T279" s="2" t="s">
        <v>1565</v>
      </c>
      <c r="U279" s="2" t="s">
        <v>2559</v>
      </c>
    </row>
    <row r="280" spans="1:21" x14ac:dyDescent="0.2">
      <c r="A280">
        <v>1363</v>
      </c>
      <c r="B280" s="1">
        <v>45052</v>
      </c>
      <c r="C280" s="2" t="s">
        <v>1815</v>
      </c>
      <c r="D280" s="2" t="s">
        <v>32</v>
      </c>
      <c r="E280" s="2" t="s">
        <v>1816</v>
      </c>
      <c r="F280" s="2" t="s">
        <v>1817</v>
      </c>
      <c r="G280" s="2" t="s">
        <v>2559</v>
      </c>
      <c r="H280" s="2" t="s">
        <v>3884</v>
      </c>
      <c r="I280">
        <v>8</v>
      </c>
      <c r="J280">
        <v>7</v>
      </c>
      <c r="K280">
        <v>1</v>
      </c>
      <c r="L280" s="2" t="s">
        <v>23</v>
      </c>
      <c r="M280" s="2" t="s">
        <v>35</v>
      </c>
      <c r="N280" s="2" t="s">
        <v>25</v>
      </c>
      <c r="O280" s="2" t="s">
        <v>1491</v>
      </c>
      <c r="P280" s="2" t="s">
        <v>28</v>
      </c>
      <c r="Q280" s="2" t="s">
        <v>28</v>
      </c>
      <c r="R280" s="2" t="s">
        <v>28</v>
      </c>
      <c r="S280" s="2" t="s">
        <v>1818</v>
      </c>
      <c r="T280" s="2" t="s">
        <v>1819</v>
      </c>
      <c r="U280" s="2" t="s">
        <v>2749</v>
      </c>
    </row>
    <row r="281" spans="1:21" x14ac:dyDescent="0.2">
      <c r="A281">
        <v>1372</v>
      </c>
      <c r="B281" s="1">
        <v>42914</v>
      </c>
      <c r="C281" s="2" t="s">
        <v>301</v>
      </c>
      <c r="D281" s="2" t="s">
        <v>32</v>
      </c>
      <c r="E281" s="2" t="s">
        <v>302</v>
      </c>
      <c r="F281" s="2" t="s">
        <v>303</v>
      </c>
      <c r="G281" s="2" t="s">
        <v>3633</v>
      </c>
      <c r="H281" s="2"/>
      <c r="I281">
        <v>0</v>
      </c>
      <c r="J281">
        <v>0</v>
      </c>
      <c r="K281">
        <v>0</v>
      </c>
      <c r="L281" s="2" t="s">
        <v>23</v>
      </c>
      <c r="M281" s="2" t="s">
        <v>24</v>
      </c>
      <c r="N281" s="2" t="s">
        <v>64</v>
      </c>
      <c r="O281" s="2" t="s">
        <v>304</v>
      </c>
      <c r="P281" s="2" t="s">
        <v>28</v>
      </c>
      <c r="Q281" s="2" t="s">
        <v>28</v>
      </c>
      <c r="R281" s="2" t="s">
        <v>28</v>
      </c>
      <c r="S281" s="2" t="s">
        <v>305</v>
      </c>
      <c r="T281" s="2" t="s">
        <v>306</v>
      </c>
      <c r="U281" s="2" t="s">
        <v>2743</v>
      </c>
    </row>
    <row r="282" spans="1:21" x14ac:dyDescent="0.2">
      <c r="A282">
        <v>1436</v>
      </c>
      <c r="B282" s="1">
        <v>45519</v>
      </c>
      <c r="C282" s="2" t="s">
        <v>2130</v>
      </c>
      <c r="D282" s="2" t="s">
        <v>32</v>
      </c>
      <c r="E282" s="2" t="s">
        <v>2131</v>
      </c>
      <c r="F282" s="2" t="s">
        <v>2132</v>
      </c>
      <c r="G282" s="2" t="s">
        <v>3772</v>
      </c>
      <c r="H282" s="2"/>
      <c r="I282">
        <v>0</v>
      </c>
      <c r="J282">
        <v>0</v>
      </c>
      <c r="K282">
        <v>0</v>
      </c>
      <c r="L282" s="2" t="s">
        <v>23</v>
      </c>
      <c r="M282" s="2" t="s">
        <v>24</v>
      </c>
      <c r="N282" s="2" t="s">
        <v>117</v>
      </c>
      <c r="O282" s="2" t="s">
        <v>726</v>
      </c>
      <c r="P282" s="2" t="s">
        <v>534</v>
      </c>
      <c r="Q282" s="2" t="s">
        <v>28</v>
      </c>
      <c r="R282" s="2" t="s">
        <v>28</v>
      </c>
      <c r="S282" s="2" t="s">
        <v>2133</v>
      </c>
      <c r="T282" s="2" t="s">
        <v>2134</v>
      </c>
      <c r="U282" s="2" t="s">
        <v>3528</v>
      </c>
    </row>
    <row r="283" spans="1:21" x14ac:dyDescent="0.2">
      <c r="A283">
        <v>1273</v>
      </c>
      <c r="B283" s="1">
        <v>45006</v>
      </c>
      <c r="C283" s="2" t="s">
        <v>1786</v>
      </c>
      <c r="D283" s="2" t="s">
        <v>32</v>
      </c>
      <c r="E283" s="2" t="s">
        <v>1787</v>
      </c>
      <c r="F283" s="2" t="s">
        <v>1788</v>
      </c>
      <c r="G283" s="2" t="s">
        <v>2606</v>
      </c>
      <c r="H283" s="2"/>
      <c r="I283">
        <v>0</v>
      </c>
      <c r="J283">
        <v>0</v>
      </c>
      <c r="K283">
        <v>0</v>
      </c>
      <c r="L283" s="2" t="s">
        <v>23</v>
      </c>
      <c r="M283" s="2" t="s">
        <v>24</v>
      </c>
      <c r="N283" s="2" t="s">
        <v>64</v>
      </c>
      <c r="O283" s="2" t="s">
        <v>459</v>
      </c>
      <c r="P283" s="2" t="s">
        <v>1328</v>
      </c>
      <c r="Q283" s="2" t="s">
        <v>28</v>
      </c>
      <c r="R283" s="2" t="s">
        <v>28</v>
      </c>
      <c r="S283" s="2" t="s">
        <v>1789</v>
      </c>
      <c r="T283" s="2" t="s">
        <v>1790</v>
      </c>
      <c r="U283" s="2" t="s">
        <v>2606</v>
      </c>
    </row>
    <row r="284" spans="1:21" x14ac:dyDescent="0.2">
      <c r="A284">
        <v>1135</v>
      </c>
      <c r="B284" s="1">
        <v>43855</v>
      </c>
      <c r="C284" s="2" t="s">
        <v>272</v>
      </c>
      <c r="D284" s="2" t="s">
        <v>53</v>
      </c>
      <c r="E284" s="2" t="s">
        <v>911</v>
      </c>
      <c r="F284" s="2" t="s">
        <v>912</v>
      </c>
      <c r="G284" s="2" t="s">
        <v>3824</v>
      </c>
      <c r="H284" s="2"/>
      <c r="I284">
        <v>0</v>
      </c>
      <c r="J284">
        <v>0</v>
      </c>
      <c r="K284">
        <v>0</v>
      </c>
      <c r="L284" s="2" t="s">
        <v>23</v>
      </c>
      <c r="M284" s="2" t="s">
        <v>24</v>
      </c>
      <c r="N284" s="2" t="s">
        <v>117</v>
      </c>
      <c r="O284" s="2" t="s">
        <v>183</v>
      </c>
      <c r="P284" s="2" t="s">
        <v>459</v>
      </c>
      <c r="Q284" s="2" t="s">
        <v>28</v>
      </c>
      <c r="R284" s="2" t="s">
        <v>28</v>
      </c>
      <c r="S284" s="2" t="s">
        <v>479</v>
      </c>
      <c r="T284" s="2" t="s">
        <v>907</v>
      </c>
      <c r="U284" s="2" t="s">
        <v>3042</v>
      </c>
    </row>
    <row r="285" spans="1:21" x14ac:dyDescent="0.2">
      <c r="A285">
        <v>1038</v>
      </c>
      <c r="B285" s="1">
        <v>43045</v>
      </c>
      <c r="C285" s="2" t="s">
        <v>237</v>
      </c>
      <c r="D285" s="2" t="s">
        <v>32</v>
      </c>
      <c r="E285" s="2" t="s">
        <v>62</v>
      </c>
      <c r="F285" s="2" t="s">
        <v>347</v>
      </c>
      <c r="G285" s="2" t="s">
        <v>2573</v>
      </c>
      <c r="H285" s="2"/>
      <c r="I285">
        <v>0</v>
      </c>
      <c r="J285">
        <v>0</v>
      </c>
      <c r="K285">
        <v>0</v>
      </c>
      <c r="L285" s="2" t="s">
        <v>23</v>
      </c>
      <c r="M285" s="2" t="s">
        <v>24</v>
      </c>
      <c r="N285" s="2" t="s">
        <v>64</v>
      </c>
      <c r="O285" s="2" t="s">
        <v>26</v>
      </c>
      <c r="P285" s="2" t="s">
        <v>28</v>
      </c>
      <c r="Q285" s="2" t="s">
        <v>28</v>
      </c>
      <c r="R285" s="2" t="s">
        <v>28</v>
      </c>
      <c r="S285" s="2" t="s">
        <v>348</v>
      </c>
      <c r="T285" s="2" t="s">
        <v>349</v>
      </c>
      <c r="U285" s="2" t="s">
        <v>2772</v>
      </c>
    </row>
    <row r="286" spans="1:21" x14ac:dyDescent="0.2">
      <c r="A286">
        <v>1385</v>
      </c>
      <c r="B286" s="1">
        <v>43770</v>
      </c>
      <c r="C286" s="2" t="s">
        <v>237</v>
      </c>
      <c r="D286" s="2" t="s">
        <v>32</v>
      </c>
      <c r="E286" s="2" t="s">
        <v>62</v>
      </c>
      <c r="F286" s="2" t="s">
        <v>791</v>
      </c>
      <c r="G286" s="2" t="s">
        <v>2573</v>
      </c>
      <c r="H286" s="2"/>
      <c r="I286">
        <v>0</v>
      </c>
      <c r="J286">
        <v>0</v>
      </c>
      <c r="K286">
        <v>0</v>
      </c>
      <c r="L286" s="2" t="s">
        <v>23</v>
      </c>
      <c r="M286" s="2" t="s">
        <v>24</v>
      </c>
      <c r="N286" s="2" t="s">
        <v>117</v>
      </c>
      <c r="O286" s="2" t="s">
        <v>26</v>
      </c>
      <c r="P286" s="2" t="s">
        <v>96</v>
      </c>
      <c r="Q286" s="2" t="s">
        <v>792</v>
      </c>
      <c r="R286" s="2" t="s">
        <v>28</v>
      </c>
      <c r="S286" s="2" t="s">
        <v>793</v>
      </c>
      <c r="T286" s="2" t="s">
        <v>28</v>
      </c>
      <c r="U286" s="2" t="s">
        <v>2772</v>
      </c>
    </row>
    <row r="287" spans="1:21" x14ac:dyDescent="0.2">
      <c r="A287">
        <v>1115</v>
      </c>
      <c r="B287" s="1">
        <v>43773</v>
      </c>
      <c r="C287" s="2" t="s">
        <v>810</v>
      </c>
      <c r="D287" s="2" t="s">
        <v>53</v>
      </c>
      <c r="E287" s="2" t="s">
        <v>811</v>
      </c>
      <c r="F287" s="2" t="s">
        <v>812</v>
      </c>
      <c r="G287" s="2" t="s">
        <v>2573</v>
      </c>
      <c r="H287" s="2"/>
      <c r="I287">
        <v>0</v>
      </c>
      <c r="J287">
        <v>0</v>
      </c>
      <c r="K287">
        <v>0</v>
      </c>
      <c r="L287" s="2" t="s">
        <v>23</v>
      </c>
      <c r="M287" s="2" t="s">
        <v>24</v>
      </c>
      <c r="N287" s="2" t="s">
        <v>117</v>
      </c>
      <c r="O287" s="2" t="s">
        <v>183</v>
      </c>
      <c r="P287" s="2" t="s">
        <v>28</v>
      </c>
      <c r="Q287" s="2" t="s">
        <v>28</v>
      </c>
      <c r="R287" s="2" t="s">
        <v>28</v>
      </c>
      <c r="S287" s="2" t="s">
        <v>813</v>
      </c>
      <c r="T287" s="2" t="s">
        <v>814</v>
      </c>
      <c r="U287" s="2" t="s">
        <v>2573</v>
      </c>
    </row>
    <row r="288" spans="1:21" x14ac:dyDescent="0.2">
      <c r="A288">
        <v>1133</v>
      </c>
      <c r="B288" s="1">
        <v>43855</v>
      </c>
      <c r="C288" s="2" t="s">
        <v>904</v>
      </c>
      <c r="D288" s="2" t="s">
        <v>32</v>
      </c>
      <c r="E288" s="2" t="s">
        <v>905</v>
      </c>
      <c r="F288" s="2" t="s">
        <v>906</v>
      </c>
      <c r="G288" s="2" t="s">
        <v>2573</v>
      </c>
      <c r="H288" s="2"/>
      <c r="I288">
        <v>0</v>
      </c>
      <c r="J288">
        <v>0</v>
      </c>
      <c r="K288">
        <v>0</v>
      </c>
      <c r="L288" s="2" t="s">
        <v>23</v>
      </c>
      <c r="M288" s="2" t="s">
        <v>24</v>
      </c>
      <c r="N288" s="2" t="s">
        <v>117</v>
      </c>
      <c r="O288" s="2" t="s">
        <v>183</v>
      </c>
      <c r="P288" s="2" t="s">
        <v>28</v>
      </c>
      <c r="Q288" s="2" t="s">
        <v>28</v>
      </c>
      <c r="R288" s="2" t="s">
        <v>28</v>
      </c>
      <c r="S288" s="2" t="s">
        <v>479</v>
      </c>
      <c r="T288" s="2" t="s">
        <v>907</v>
      </c>
      <c r="U288" s="2" t="s">
        <v>2772</v>
      </c>
    </row>
    <row r="289" spans="1:21" x14ac:dyDescent="0.2">
      <c r="A289">
        <v>1134</v>
      </c>
      <c r="B289" s="1">
        <v>43855</v>
      </c>
      <c r="C289" s="2" t="s">
        <v>904</v>
      </c>
      <c r="D289" s="2" t="s">
        <v>32</v>
      </c>
      <c r="E289" s="2" t="s">
        <v>909</v>
      </c>
      <c r="F289" s="2" t="s">
        <v>910</v>
      </c>
      <c r="G289" s="2" t="s">
        <v>3688</v>
      </c>
      <c r="H289" s="2"/>
      <c r="I289">
        <v>0</v>
      </c>
      <c r="J289">
        <v>0</v>
      </c>
      <c r="K289">
        <v>0</v>
      </c>
      <c r="L289" s="2" t="s">
        <v>23</v>
      </c>
      <c r="M289" s="2" t="s">
        <v>24</v>
      </c>
      <c r="N289" s="2" t="s">
        <v>117</v>
      </c>
      <c r="O289" s="2" t="s">
        <v>183</v>
      </c>
      <c r="P289" s="2" t="s">
        <v>28</v>
      </c>
      <c r="Q289" s="2" t="s">
        <v>28</v>
      </c>
      <c r="R289" s="2" t="s">
        <v>28</v>
      </c>
      <c r="S289" s="2" t="s">
        <v>479</v>
      </c>
      <c r="T289" s="2" t="s">
        <v>907</v>
      </c>
      <c r="U289" s="2" t="s">
        <v>3041</v>
      </c>
    </row>
    <row r="290" spans="1:21" x14ac:dyDescent="0.2">
      <c r="A290">
        <v>1135</v>
      </c>
      <c r="B290" s="1">
        <v>43855</v>
      </c>
      <c r="C290" s="2" t="s">
        <v>272</v>
      </c>
      <c r="D290" s="2" t="s">
        <v>53</v>
      </c>
      <c r="E290" s="2" t="s">
        <v>911</v>
      </c>
      <c r="F290" s="2" t="s">
        <v>912</v>
      </c>
      <c r="G290" s="2" t="s">
        <v>3688</v>
      </c>
      <c r="H290" s="2"/>
      <c r="I290">
        <v>0</v>
      </c>
      <c r="J290">
        <v>0</v>
      </c>
      <c r="K290">
        <v>0</v>
      </c>
      <c r="L290" s="2" t="s">
        <v>23</v>
      </c>
      <c r="M290" s="2" t="s">
        <v>24</v>
      </c>
      <c r="N290" s="2" t="s">
        <v>117</v>
      </c>
      <c r="O290" s="2" t="s">
        <v>183</v>
      </c>
      <c r="P290" s="2" t="s">
        <v>459</v>
      </c>
      <c r="Q290" s="2" t="s">
        <v>28</v>
      </c>
      <c r="R290" s="2" t="s">
        <v>28</v>
      </c>
      <c r="S290" s="2" t="s">
        <v>479</v>
      </c>
      <c r="T290" s="2" t="s">
        <v>907</v>
      </c>
      <c r="U290" s="2" t="s">
        <v>3041</v>
      </c>
    </row>
    <row r="291" spans="1:21" x14ac:dyDescent="0.2">
      <c r="A291">
        <v>1136</v>
      </c>
      <c r="B291" s="1">
        <v>43855</v>
      </c>
      <c r="C291" s="2" t="s">
        <v>913</v>
      </c>
      <c r="D291" s="2" t="s">
        <v>53</v>
      </c>
      <c r="E291" s="2" t="s">
        <v>914</v>
      </c>
      <c r="F291" s="2" t="s">
        <v>915</v>
      </c>
      <c r="G291" s="2" t="s">
        <v>3688</v>
      </c>
      <c r="H291" s="2"/>
      <c r="I291">
        <v>0</v>
      </c>
      <c r="J291">
        <v>0</v>
      </c>
      <c r="K291">
        <v>0</v>
      </c>
      <c r="L291" s="2" t="s">
        <v>23</v>
      </c>
      <c r="M291" s="2" t="s">
        <v>24</v>
      </c>
      <c r="N291" s="2" t="s">
        <v>117</v>
      </c>
      <c r="O291" s="2" t="s">
        <v>183</v>
      </c>
      <c r="P291" s="2" t="s">
        <v>28</v>
      </c>
      <c r="Q291" s="2" t="s">
        <v>28</v>
      </c>
      <c r="R291" s="2" t="s">
        <v>28</v>
      </c>
      <c r="S291" s="2" t="s">
        <v>479</v>
      </c>
      <c r="T291" s="2" t="s">
        <v>907</v>
      </c>
      <c r="U291" s="2" t="s">
        <v>3041</v>
      </c>
    </row>
    <row r="292" spans="1:21" x14ac:dyDescent="0.2">
      <c r="A292">
        <v>1110</v>
      </c>
      <c r="B292" s="1">
        <v>43768</v>
      </c>
      <c r="C292" s="2" t="s">
        <v>781</v>
      </c>
      <c r="D292" s="2" t="s">
        <v>32</v>
      </c>
      <c r="E292" s="2" t="s">
        <v>782</v>
      </c>
      <c r="F292" s="2" t="s">
        <v>783</v>
      </c>
      <c r="G292" s="2" t="s">
        <v>3680</v>
      </c>
      <c r="H292" s="2"/>
      <c r="I292">
        <v>0</v>
      </c>
      <c r="J292">
        <v>0</v>
      </c>
      <c r="K292">
        <v>0</v>
      </c>
      <c r="L292" s="2" t="s">
        <v>23</v>
      </c>
      <c r="M292" s="2" t="s">
        <v>35</v>
      </c>
      <c r="N292" s="2" t="s">
        <v>56</v>
      </c>
      <c r="O292" s="2" t="s">
        <v>586</v>
      </c>
      <c r="P292" s="2" t="s">
        <v>28</v>
      </c>
      <c r="Q292" s="2" t="s">
        <v>28</v>
      </c>
      <c r="R292" s="2" t="s">
        <v>28</v>
      </c>
      <c r="S292" s="2" t="s">
        <v>784</v>
      </c>
      <c r="T292" s="2" t="s">
        <v>785</v>
      </c>
      <c r="U292" s="2" t="s">
        <v>2998</v>
      </c>
    </row>
    <row r="293" spans="1:21" x14ac:dyDescent="0.2">
      <c r="A293">
        <v>1512</v>
      </c>
      <c r="B293" s="1">
        <v>44548</v>
      </c>
      <c r="C293" s="2" t="s">
        <v>1447</v>
      </c>
      <c r="D293" s="2" t="s">
        <v>53</v>
      </c>
      <c r="E293" s="2" t="s">
        <v>1448</v>
      </c>
      <c r="F293" s="2" t="s">
        <v>1449</v>
      </c>
      <c r="G293" s="2" t="s">
        <v>3839</v>
      </c>
      <c r="H293" s="2"/>
      <c r="I293">
        <v>0</v>
      </c>
      <c r="J293">
        <v>0</v>
      </c>
      <c r="K293">
        <v>0</v>
      </c>
      <c r="L293" s="2" t="s">
        <v>23</v>
      </c>
      <c r="M293" s="2" t="s">
        <v>35</v>
      </c>
      <c r="N293" s="2" t="s">
        <v>56</v>
      </c>
      <c r="O293" s="2" t="s">
        <v>1201</v>
      </c>
      <c r="P293" s="2" t="s">
        <v>199</v>
      </c>
      <c r="Q293" s="2" t="s">
        <v>28</v>
      </c>
      <c r="R293" s="2" t="s">
        <v>28</v>
      </c>
      <c r="S293" s="2" t="s">
        <v>1450</v>
      </c>
      <c r="T293" s="2" t="s">
        <v>1451</v>
      </c>
      <c r="U293" s="2" t="s">
        <v>3228</v>
      </c>
    </row>
    <row r="294" spans="1:21" x14ac:dyDescent="0.2">
      <c r="A294">
        <v>1513</v>
      </c>
      <c r="B294" s="1">
        <v>44563</v>
      </c>
      <c r="C294" s="2" t="s">
        <v>1471</v>
      </c>
      <c r="D294" s="2" t="s">
        <v>53</v>
      </c>
      <c r="E294" s="2" t="s">
        <v>1448</v>
      </c>
      <c r="F294" s="2" t="s">
        <v>1472</v>
      </c>
      <c r="G294" s="2" t="s">
        <v>3839</v>
      </c>
      <c r="H294" s="2"/>
      <c r="I294">
        <v>0</v>
      </c>
      <c r="J294">
        <v>0</v>
      </c>
      <c r="K294">
        <v>0</v>
      </c>
      <c r="L294" s="2" t="s">
        <v>23</v>
      </c>
      <c r="M294" s="2" t="s">
        <v>35</v>
      </c>
      <c r="N294" s="2" t="s">
        <v>56</v>
      </c>
      <c r="O294" s="2" t="s">
        <v>1201</v>
      </c>
      <c r="P294" s="2" t="s">
        <v>199</v>
      </c>
      <c r="Q294" s="2" t="s">
        <v>28</v>
      </c>
      <c r="R294" s="2" t="s">
        <v>28</v>
      </c>
      <c r="S294" s="2" t="s">
        <v>1450</v>
      </c>
      <c r="T294" s="2" t="s">
        <v>1451</v>
      </c>
      <c r="U294" s="2" t="s">
        <v>3228</v>
      </c>
    </row>
    <row r="295" spans="1:21" x14ac:dyDescent="0.2">
      <c r="A295">
        <v>1341</v>
      </c>
      <c r="B295" s="1">
        <v>45186</v>
      </c>
      <c r="C295" s="2" t="s">
        <v>1915</v>
      </c>
      <c r="D295" s="2" t="s">
        <v>174</v>
      </c>
      <c r="E295" s="2" t="s">
        <v>175</v>
      </c>
      <c r="F295" s="2" t="s">
        <v>1916</v>
      </c>
      <c r="G295" s="2" t="s">
        <v>3855</v>
      </c>
      <c r="H295" s="2"/>
      <c r="I295">
        <v>0</v>
      </c>
      <c r="J295">
        <v>0</v>
      </c>
      <c r="K295">
        <v>0</v>
      </c>
      <c r="L295" s="2" t="s">
        <v>23</v>
      </c>
      <c r="M295" s="2" t="s">
        <v>35</v>
      </c>
      <c r="N295" s="2" t="s">
        <v>56</v>
      </c>
      <c r="O295" s="2" t="s">
        <v>534</v>
      </c>
      <c r="P295" s="2" t="s">
        <v>28</v>
      </c>
      <c r="Q295" s="2" t="s">
        <v>28</v>
      </c>
      <c r="R295" s="2" t="s">
        <v>28</v>
      </c>
      <c r="S295" s="2" t="s">
        <v>1917</v>
      </c>
      <c r="T295" s="2" t="s">
        <v>1918</v>
      </c>
      <c r="U295" s="2" t="s">
        <v>2612</v>
      </c>
    </row>
    <row r="296" spans="1:21" x14ac:dyDescent="0.2">
      <c r="A296">
        <v>1094</v>
      </c>
      <c r="B296" s="1">
        <v>43680</v>
      </c>
      <c r="C296" s="2" t="s">
        <v>679</v>
      </c>
      <c r="D296" s="2" t="s">
        <v>32</v>
      </c>
      <c r="E296" s="2" t="s">
        <v>680</v>
      </c>
      <c r="F296" s="2" t="s">
        <v>681</v>
      </c>
      <c r="G296" s="2" t="s">
        <v>3670</v>
      </c>
      <c r="H296" s="2"/>
      <c r="I296">
        <v>23</v>
      </c>
      <c r="J296">
        <v>22</v>
      </c>
      <c r="K296">
        <v>0</v>
      </c>
      <c r="L296" s="2" t="s">
        <v>23</v>
      </c>
      <c r="M296" s="2" t="s">
        <v>35</v>
      </c>
      <c r="N296" s="2" t="s">
        <v>25</v>
      </c>
      <c r="O296" s="2" t="s">
        <v>36</v>
      </c>
      <c r="P296" s="2" t="s">
        <v>28</v>
      </c>
      <c r="Q296" s="2" t="s">
        <v>28</v>
      </c>
      <c r="R296" s="2" t="s">
        <v>28</v>
      </c>
      <c r="S296" s="2" t="s">
        <v>682</v>
      </c>
      <c r="T296" s="2" t="s">
        <v>683</v>
      </c>
      <c r="U296" s="2" t="s">
        <v>2954</v>
      </c>
    </row>
    <row r="297" spans="1:21" x14ac:dyDescent="0.2">
      <c r="A297">
        <v>1218</v>
      </c>
      <c r="B297" s="1">
        <v>44504</v>
      </c>
      <c r="C297" s="2" t="s">
        <v>487</v>
      </c>
      <c r="D297" s="2" t="s">
        <v>32</v>
      </c>
      <c r="E297" s="2" t="s">
        <v>1425</v>
      </c>
      <c r="F297" s="2" t="s">
        <v>1426</v>
      </c>
      <c r="G297" s="2" t="s">
        <v>3221</v>
      </c>
      <c r="H297" s="2"/>
      <c r="I297">
        <v>0</v>
      </c>
      <c r="J297">
        <v>0</v>
      </c>
      <c r="K297">
        <v>0</v>
      </c>
      <c r="L297" s="2" t="s">
        <v>23</v>
      </c>
      <c r="M297" s="2" t="s">
        <v>24</v>
      </c>
      <c r="N297" s="2" t="s">
        <v>64</v>
      </c>
      <c r="O297" s="2" t="s">
        <v>586</v>
      </c>
      <c r="P297" s="2" t="s">
        <v>28</v>
      </c>
      <c r="Q297" s="2" t="s">
        <v>28</v>
      </c>
      <c r="R297" s="2" t="s">
        <v>28</v>
      </c>
      <c r="S297" s="2" t="s">
        <v>1427</v>
      </c>
      <c r="T297" s="2" t="s">
        <v>1428</v>
      </c>
      <c r="U297" s="2" t="s">
        <v>3221</v>
      </c>
    </row>
    <row r="298" spans="1:21" x14ac:dyDescent="0.2">
      <c r="A298">
        <v>1256</v>
      </c>
      <c r="B298" s="1">
        <v>44772</v>
      </c>
      <c r="C298" s="2" t="s">
        <v>1650</v>
      </c>
      <c r="D298" s="2" t="s">
        <v>1651</v>
      </c>
      <c r="E298" s="2" t="s">
        <v>1652</v>
      </c>
      <c r="F298" s="2" t="s">
        <v>1653</v>
      </c>
      <c r="G298" s="2" t="s">
        <v>3221</v>
      </c>
      <c r="H298" s="2"/>
      <c r="I298">
        <v>0</v>
      </c>
      <c r="J298">
        <v>0</v>
      </c>
      <c r="K298">
        <v>0</v>
      </c>
      <c r="L298" s="2" t="s">
        <v>23</v>
      </c>
      <c r="M298" s="2" t="s">
        <v>24</v>
      </c>
      <c r="N298" s="2" t="s">
        <v>117</v>
      </c>
      <c r="O298" s="2" t="s">
        <v>1036</v>
      </c>
      <c r="P298" s="2" t="s">
        <v>586</v>
      </c>
      <c r="Q298" s="2" t="s">
        <v>28</v>
      </c>
      <c r="R298" s="2" t="s">
        <v>28</v>
      </c>
      <c r="S298" s="2" t="s">
        <v>1649</v>
      </c>
      <c r="T298" s="2" t="s">
        <v>1654</v>
      </c>
      <c r="U298" s="2" t="s">
        <v>3323</v>
      </c>
    </row>
    <row r="299" spans="1:21" x14ac:dyDescent="0.2">
      <c r="A299">
        <v>1445</v>
      </c>
      <c r="B299" s="1">
        <v>45541</v>
      </c>
      <c r="C299" s="2" t="s">
        <v>2152</v>
      </c>
      <c r="D299" s="2" t="s">
        <v>32</v>
      </c>
      <c r="E299" s="2" t="s">
        <v>2153</v>
      </c>
      <c r="F299" s="2" t="s">
        <v>2154</v>
      </c>
      <c r="G299" s="2" t="s">
        <v>3221</v>
      </c>
      <c r="H299" s="2"/>
      <c r="I299">
        <v>0</v>
      </c>
      <c r="J299">
        <v>0</v>
      </c>
      <c r="K299">
        <v>0</v>
      </c>
      <c r="L299" s="2" t="s">
        <v>23</v>
      </c>
      <c r="M299" s="2" t="s">
        <v>24</v>
      </c>
      <c r="N299" s="2" t="s">
        <v>64</v>
      </c>
      <c r="O299" s="2" t="s">
        <v>199</v>
      </c>
      <c r="P299" s="2" t="s">
        <v>28</v>
      </c>
      <c r="Q299" s="2" t="s">
        <v>28</v>
      </c>
      <c r="R299" s="2" t="s">
        <v>28</v>
      </c>
      <c r="S299" s="2" t="s">
        <v>2155</v>
      </c>
      <c r="T299" s="2" t="s">
        <v>2156</v>
      </c>
      <c r="U299" s="2" t="s">
        <v>3323</v>
      </c>
    </row>
    <row r="300" spans="1:21" x14ac:dyDescent="0.2">
      <c r="A300">
        <v>1038</v>
      </c>
      <c r="B300" s="1">
        <v>43045</v>
      </c>
      <c r="C300" s="2" t="s">
        <v>237</v>
      </c>
      <c r="D300" s="2" t="s">
        <v>32</v>
      </c>
      <c r="E300" s="2" t="s">
        <v>62</v>
      </c>
      <c r="F300" s="2" t="s">
        <v>347</v>
      </c>
      <c r="G300" s="2" t="s">
        <v>2771</v>
      </c>
      <c r="H300" s="2"/>
      <c r="I300">
        <v>0</v>
      </c>
      <c r="J300">
        <v>0</v>
      </c>
      <c r="K300">
        <v>0</v>
      </c>
      <c r="L300" s="2" t="s">
        <v>23</v>
      </c>
      <c r="M300" s="2" t="s">
        <v>24</v>
      </c>
      <c r="N300" s="2" t="s">
        <v>64</v>
      </c>
      <c r="O300" s="2" t="s">
        <v>26</v>
      </c>
      <c r="P300" s="2" t="s">
        <v>28</v>
      </c>
      <c r="Q300" s="2" t="s">
        <v>28</v>
      </c>
      <c r="R300" s="2" t="s">
        <v>28</v>
      </c>
      <c r="S300" s="2" t="s">
        <v>348</v>
      </c>
      <c r="T300" s="2" t="s">
        <v>349</v>
      </c>
      <c r="U300" s="2" t="s">
        <v>2771</v>
      </c>
    </row>
    <row r="301" spans="1:21" x14ac:dyDescent="0.2">
      <c r="A301">
        <v>1385</v>
      </c>
      <c r="B301" s="1">
        <v>43770</v>
      </c>
      <c r="C301" s="2" t="s">
        <v>237</v>
      </c>
      <c r="D301" s="2" t="s">
        <v>32</v>
      </c>
      <c r="E301" s="2" t="s">
        <v>62</v>
      </c>
      <c r="F301" s="2" t="s">
        <v>791</v>
      </c>
      <c r="G301" s="2" t="s">
        <v>2771</v>
      </c>
      <c r="H301" s="2"/>
      <c r="I301">
        <v>0</v>
      </c>
      <c r="J301">
        <v>0</v>
      </c>
      <c r="K301">
        <v>0</v>
      </c>
      <c r="L301" s="2" t="s">
        <v>23</v>
      </c>
      <c r="M301" s="2" t="s">
        <v>24</v>
      </c>
      <c r="N301" s="2" t="s">
        <v>117</v>
      </c>
      <c r="O301" s="2" t="s">
        <v>26</v>
      </c>
      <c r="P301" s="2" t="s">
        <v>96</v>
      </c>
      <c r="Q301" s="2" t="s">
        <v>792</v>
      </c>
      <c r="R301" s="2" t="s">
        <v>28</v>
      </c>
      <c r="S301" s="2" t="s">
        <v>793</v>
      </c>
      <c r="T301" s="2" t="s">
        <v>28</v>
      </c>
      <c r="U301" s="2" t="s">
        <v>2771</v>
      </c>
    </row>
    <row r="302" spans="1:21" x14ac:dyDescent="0.2">
      <c r="A302">
        <v>1439</v>
      </c>
      <c r="B302" s="1">
        <v>45544</v>
      </c>
      <c r="C302" s="2" t="s">
        <v>2157</v>
      </c>
      <c r="D302" s="2" t="s">
        <v>32</v>
      </c>
      <c r="E302" s="2" t="s">
        <v>2158</v>
      </c>
      <c r="F302" s="2" t="s">
        <v>2159</v>
      </c>
      <c r="G302" s="2" t="s">
        <v>3775</v>
      </c>
      <c r="H302" s="2"/>
      <c r="I302">
        <v>0</v>
      </c>
      <c r="J302">
        <v>0</v>
      </c>
      <c r="K302">
        <v>0</v>
      </c>
      <c r="L302" s="2" t="s">
        <v>23</v>
      </c>
      <c r="M302" s="2" t="s">
        <v>24</v>
      </c>
      <c r="N302" s="2" t="s">
        <v>117</v>
      </c>
      <c r="O302" s="2" t="s">
        <v>2160</v>
      </c>
      <c r="P302" s="2" t="s">
        <v>183</v>
      </c>
      <c r="Q302" s="2" t="s">
        <v>28</v>
      </c>
      <c r="R302" s="2" t="s">
        <v>28</v>
      </c>
      <c r="S302" s="2" t="s">
        <v>2161</v>
      </c>
      <c r="T302" s="2" t="s">
        <v>2162</v>
      </c>
      <c r="U302" s="2" t="s">
        <v>3536</v>
      </c>
    </row>
    <row r="303" spans="1:21" x14ac:dyDescent="0.2">
      <c r="A303">
        <v>1438</v>
      </c>
      <c r="B303" s="1">
        <v>45544</v>
      </c>
      <c r="C303" s="2" t="s">
        <v>2163</v>
      </c>
      <c r="D303" s="2" t="s">
        <v>32</v>
      </c>
      <c r="E303" s="2" t="s">
        <v>2164</v>
      </c>
      <c r="F303" s="2" t="s">
        <v>2165</v>
      </c>
      <c r="G303" s="2" t="s">
        <v>3775</v>
      </c>
      <c r="H303" s="2"/>
      <c r="I303">
        <v>0</v>
      </c>
      <c r="J303">
        <v>0</v>
      </c>
      <c r="K303">
        <v>0</v>
      </c>
      <c r="L303" s="2" t="s">
        <v>23</v>
      </c>
      <c r="M303" s="2" t="s">
        <v>24</v>
      </c>
      <c r="N303" s="2" t="s">
        <v>117</v>
      </c>
      <c r="O303" s="2" t="s">
        <v>2166</v>
      </c>
      <c r="P303" s="2" t="s">
        <v>28</v>
      </c>
      <c r="Q303" s="2" t="s">
        <v>28</v>
      </c>
      <c r="R303" s="2" t="s">
        <v>28</v>
      </c>
      <c r="S303" s="2" t="s">
        <v>2161</v>
      </c>
      <c r="T303" s="2" t="s">
        <v>2167</v>
      </c>
      <c r="U303" s="2" t="s">
        <v>3536</v>
      </c>
    </row>
    <row r="304" spans="1:21" x14ac:dyDescent="0.2">
      <c r="A304">
        <v>1241</v>
      </c>
      <c r="B304" s="1">
        <v>44692</v>
      </c>
      <c r="C304" s="2" t="s">
        <v>1573</v>
      </c>
      <c r="D304" s="2" t="s">
        <v>32</v>
      </c>
      <c r="E304" s="2" t="s">
        <v>1574</v>
      </c>
      <c r="F304" s="2" t="s">
        <v>1575</v>
      </c>
      <c r="G304" s="2" t="s">
        <v>3728</v>
      </c>
      <c r="H304" s="2"/>
      <c r="I304">
        <v>0</v>
      </c>
      <c r="J304">
        <v>0</v>
      </c>
      <c r="K304">
        <v>0</v>
      </c>
      <c r="L304" s="2" t="s">
        <v>23</v>
      </c>
      <c r="M304" s="2" t="s">
        <v>24</v>
      </c>
      <c r="N304" s="2" t="s">
        <v>117</v>
      </c>
      <c r="O304" s="2" t="s">
        <v>36</v>
      </c>
      <c r="P304" s="2" t="s">
        <v>28</v>
      </c>
      <c r="Q304" s="2" t="s">
        <v>28</v>
      </c>
      <c r="R304" s="2" t="s">
        <v>28</v>
      </c>
      <c r="S304" s="2" t="s">
        <v>1576</v>
      </c>
      <c r="T304" s="2" t="s">
        <v>1577</v>
      </c>
      <c r="U304" s="2" t="s">
        <v>3295</v>
      </c>
    </row>
    <row r="305" spans="1:21" x14ac:dyDescent="0.2">
      <c r="A305">
        <v>1294</v>
      </c>
      <c r="B305" s="1">
        <v>41975</v>
      </c>
      <c r="C305" s="2" t="s">
        <v>133</v>
      </c>
      <c r="D305" s="2" t="s">
        <v>32</v>
      </c>
      <c r="E305" s="2" t="s">
        <v>134</v>
      </c>
      <c r="F305" s="2" t="s">
        <v>135</v>
      </c>
      <c r="G305" s="2" t="s">
        <v>3623</v>
      </c>
      <c r="H305" s="2"/>
      <c r="I305">
        <v>0</v>
      </c>
      <c r="J305">
        <v>0</v>
      </c>
      <c r="K305">
        <v>0</v>
      </c>
      <c r="L305" s="2" t="s">
        <v>23</v>
      </c>
      <c r="M305" s="2" t="s">
        <v>24</v>
      </c>
      <c r="N305" s="2" t="s">
        <v>117</v>
      </c>
      <c r="O305" s="2" t="s">
        <v>136</v>
      </c>
      <c r="P305" s="2" t="s">
        <v>28</v>
      </c>
      <c r="Q305" s="2" t="s">
        <v>28</v>
      </c>
      <c r="R305" s="2" t="s">
        <v>28</v>
      </c>
      <c r="S305" s="2" t="s">
        <v>137</v>
      </c>
      <c r="T305" s="2" t="s">
        <v>138</v>
      </c>
      <c r="U305" s="2" t="s">
        <v>2669</v>
      </c>
    </row>
    <row r="306" spans="1:21" x14ac:dyDescent="0.2">
      <c r="A306">
        <v>1264</v>
      </c>
      <c r="B306" s="1">
        <v>44890</v>
      </c>
      <c r="C306" s="2" t="s">
        <v>1725</v>
      </c>
      <c r="D306" s="2" t="s">
        <v>32</v>
      </c>
      <c r="E306" s="2" t="s">
        <v>1726</v>
      </c>
      <c r="F306" s="2" t="s">
        <v>1727</v>
      </c>
      <c r="G306" s="2" t="s">
        <v>3623</v>
      </c>
      <c r="H306" s="2"/>
      <c r="I306">
        <v>0</v>
      </c>
      <c r="J306">
        <v>0</v>
      </c>
      <c r="K306">
        <v>0</v>
      </c>
      <c r="L306" s="2" t="s">
        <v>23</v>
      </c>
      <c r="M306" s="2" t="s">
        <v>24</v>
      </c>
      <c r="N306" s="2" t="s">
        <v>64</v>
      </c>
      <c r="O306" s="2" t="s">
        <v>26</v>
      </c>
      <c r="P306" s="2" t="s">
        <v>28</v>
      </c>
      <c r="Q306" s="2" t="s">
        <v>28</v>
      </c>
      <c r="R306" s="2" t="s">
        <v>28</v>
      </c>
      <c r="S306" s="2" t="s">
        <v>1556</v>
      </c>
      <c r="T306" s="2" t="s">
        <v>28</v>
      </c>
      <c r="U306" s="2" t="s">
        <v>2669</v>
      </c>
    </row>
    <row r="307" spans="1:21" x14ac:dyDescent="0.2">
      <c r="A307">
        <v>1095</v>
      </c>
      <c r="B307" s="1">
        <v>43685</v>
      </c>
      <c r="C307" s="2" t="s">
        <v>684</v>
      </c>
      <c r="D307" s="2" t="s">
        <v>32</v>
      </c>
      <c r="E307" s="2" t="s">
        <v>685</v>
      </c>
      <c r="F307" s="2" t="s">
        <v>686</v>
      </c>
      <c r="G307" s="2" t="s">
        <v>3671</v>
      </c>
      <c r="H307" s="2"/>
      <c r="I307">
        <v>0</v>
      </c>
      <c r="J307">
        <v>0</v>
      </c>
      <c r="K307">
        <v>0</v>
      </c>
      <c r="L307" s="2" t="s">
        <v>23</v>
      </c>
      <c r="M307" s="2" t="s">
        <v>24</v>
      </c>
      <c r="N307" s="2" t="s">
        <v>64</v>
      </c>
      <c r="O307" s="2" t="s">
        <v>459</v>
      </c>
      <c r="P307" s="2" t="s">
        <v>314</v>
      </c>
      <c r="Q307" s="2" t="s">
        <v>687</v>
      </c>
      <c r="R307" s="2" t="s">
        <v>28</v>
      </c>
      <c r="S307" s="2" t="s">
        <v>688</v>
      </c>
      <c r="T307" s="2" t="s">
        <v>689</v>
      </c>
      <c r="U307" s="2" t="s">
        <v>2955</v>
      </c>
    </row>
    <row r="308" spans="1:21" x14ac:dyDescent="0.2">
      <c r="A308">
        <v>1268</v>
      </c>
      <c r="B308" s="1">
        <v>44896</v>
      </c>
      <c r="C308" s="2" t="s">
        <v>1739</v>
      </c>
      <c r="D308" s="2" t="s">
        <v>32</v>
      </c>
      <c r="E308" s="2" t="s">
        <v>1740</v>
      </c>
      <c r="F308" s="2" t="s">
        <v>1741</v>
      </c>
      <c r="G308" s="2" t="s">
        <v>3743</v>
      </c>
      <c r="H308" s="2"/>
      <c r="I308">
        <v>0</v>
      </c>
      <c r="J308">
        <v>0</v>
      </c>
      <c r="K308">
        <v>0</v>
      </c>
      <c r="L308" s="2" t="s">
        <v>23</v>
      </c>
      <c r="M308" s="2" t="s">
        <v>24</v>
      </c>
      <c r="N308" s="2" t="s">
        <v>117</v>
      </c>
      <c r="O308" s="2" t="s">
        <v>36</v>
      </c>
      <c r="P308" s="2" t="s">
        <v>28</v>
      </c>
      <c r="Q308" s="2" t="s">
        <v>28</v>
      </c>
      <c r="R308" s="2" t="s">
        <v>28</v>
      </c>
      <c r="S308" s="2" t="s">
        <v>1742</v>
      </c>
      <c r="T308" s="2" t="s">
        <v>1743</v>
      </c>
      <c r="U308" s="2" t="s">
        <v>3353</v>
      </c>
    </row>
    <row r="309" spans="1:21" x14ac:dyDescent="0.2">
      <c r="A309">
        <v>1418</v>
      </c>
      <c r="B309" s="1">
        <v>44805</v>
      </c>
      <c r="C309" s="2" t="s">
        <v>1665</v>
      </c>
      <c r="D309" s="2" t="s">
        <v>53</v>
      </c>
      <c r="E309" s="2" t="s">
        <v>1666</v>
      </c>
      <c r="F309" s="2" t="s">
        <v>1667</v>
      </c>
      <c r="G309" s="2" t="s">
        <v>3328</v>
      </c>
      <c r="H309" s="2"/>
      <c r="I309">
        <v>0</v>
      </c>
      <c r="J309">
        <v>0</v>
      </c>
      <c r="K309">
        <v>0</v>
      </c>
      <c r="L309" s="2" t="s">
        <v>23</v>
      </c>
      <c r="M309" s="2" t="s">
        <v>24</v>
      </c>
      <c r="N309" s="2" t="s">
        <v>64</v>
      </c>
      <c r="O309" s="2" t="s">
        <v>36</v>
      </c>
      <c r="P309" s="2" t="s">
        <v>28</v>
      </c>
      <c r="Q309" s="2" t="s">
        <v>28</v>
      </c>
      <c r="R309" s="2" t="s">
        <v>28</v>
      </c>
      <c r="S309" s="2" t="s">
        <v>1668</v>
      </c>
      <c r="T309" s="2" t="s">
        <v>1669</v>
      </c>
      <c r="U309" s="2" t="s">
        <v>3328</v>
      </c>
    </row>
    <row r="310" spans="1:21" x14ac:dyDescent="0.2">
      <c r="A310">
        <v>1207</v>
      </c>
      <c r="B310" s="1">
        <v>44396</v>
      </c>
      <c r="C310" s="2" t="s">
        <v>1350</v>
      </c>
      <c r="D310" s="2" t="s">
        <v>32</v>
      </c>
      <c r="E310" s="2" t="s">
        <v>1351</v>
      </c>
      <c r="F310" s="2" t="s">
        <v>1352</v>
      </c>
      <c r="G310" s="2" t="s">
        <v>3708</v>
      </c>
      <c r="H310" s="2"/>
      <c r="I310">
        <v>0</v>
      </c>
      <c r="J310">
        <v>0</v>
      </c>
      <c r="K310">
        <v>0</v>
      </c>
      <c r="L310" s="2" t="s">
        <v>23</v>
      </c>
      <c r="M310" s="2" t="s">
        <v>24</v>
      </c>
      <c r="N310" s="2" t="s">
        <v>64</v>
      </c>
      <c r="O310" s="2" t="s">
        <v>183</v>
      </c>
      <c r="P310" s="2" t="s">
        <v>1353</v>
      </c>
      <c r="Q310" s="2" t="s">
        <v>28</v>
      </c>
      <c r="R310" s="2" t="s">
        <v>28</v>
      </c>
      <c r="S310" s="2" t="s">
        <v>1354</v>
      </c>
      <c r="T310" s="2" t="s">
        <v>1355</v>
      </c>
      <c r="U310" s="2" t="s">
        <v>3185</v>
      </c>
    </row>
    <row r="311" spans="1:21" x14ac:dyDescent="0.2">
      <c r="A311">
        <v>1213</v>
      </c>
      <c r="B311" s="1">
        <v>44481</v>
      </c>
      <c r="C311" s="2" t="s">
        <v>420</v>
      </c>
      <c r="D311" s="2" t="s">
        <v>32</v>
      </c>
      <c r="E311" s="2" t="s">
        <v>1393</v>
      </c>
      <c r="F311" s="2" t="s">
        <v>1394</v>
      </c>
      <c r="G311" s="2" t="s">
        <v>3200</v>
      </c>
      <c r="H311" s="2"/>
      <c r="I311">
        <v>0</v>
      </c>
      <c r="J311">
        <v>0</v>
      </c>
      <c r="K311">
        <v>0</v>
      </c>
      <c r="L311" s="2" t="s">
        <v>23</v>
      </c>
      <c r="M311" s="2" t="s">
        <v>24</v>
      </c>
      <c r="N311" s="2" t="s">
        <v>117</v>
      </c>
      <c r="O311" s="2" t="s">
        <v>36</v>
      </c>
      <c r="P311" s="2" t="s">
        <v>28</v>
      </c>
      <c r="Q311" s="2" t="s">
        <v>28</v>
      </c>
      <c r="R311" s="2" t="s">
        <v>28</v>
      </c>
      <c r="S311" s="2" t="s">
        <v>1395</v>
      </c>
      <c r="T311" s="2" t="s">
        <v>1396</v>
      </c>
      <c r="U311" s="2" t="s">
        <v>3200</v>
      </c>
    </row>
    <row r="312" spans="1:21" x14ac:dyDescent="0.2">
      <c r="A312">
        <v>1324</v>
      </c>
      <c r="B312" s="1">
        <v>45200</v>
      </c>
      <c r="C312" s="2" t="s">
        <v>1919</v>
      </c>
      <c r="D312" s="2" t="s">
        <v>20</v>
      </c>
      <c r="E312" s="2" t="s">
        <v>21</v>
      </c>
      <c r="F312" s="2" t="s">
        <v>1920</v>
      </c>
      <c r="G312" s="2" t="s">
        <v>2613</v>
      </c>
      <c r="H312" s="2"/>
      <c r="I312">
        <v>0</v>
      </c>
      <c r="J312">
        <v>0</v>
      </c>
      <c r="K312">
        <v>0</v>
      </c>
      <c r="L312" s="2" t="s">
        <v>23</v>
      </c>
      <c r="M312" s="2" t="s">
        <v>24</v>
      </c>
      <c r="N312" s="2" t="s">
        <v>117</v>
      </c>
      <c r="O312" s="2" t="s">
        <v>183</v>
      </c>
      <c r="P312" s="2" t="s">
        <v>28</v>
      </c>
      <c r="Q312" s="2" t="s">
        <v>28</v>
      </c>
      <c r="R312" s="2" t="s">
        <v>28</v>
      </c>
      <c r="S312" s="2" t="s">
        <v>1921</v>
      </c>
      <c r="T312" s="2" t="s">
        <v>1922</v>
      </c>
      <c r="U312" s="2" t="s">
        <v>2613</v>
      </c>
    </row>
    <row r="313" spans="1:21" x14ac:dyDescent="0.2">
      <c r="A313">
        <v>1124</v>
      </c>
      <c r="B313" s="1">
        <v>43817</v>
      </c>
      <c r="C313" s="2" t="s">
        <v>863</v>
      </c>
      <c r="D313" s="2" t="s">
        <v>32</v>
      </c>
      <c r="E313" s="2" t="s">
        <v>864</v>
      </c>
      <c r="F313" s="2" t="s">
        <v>865</v>
      </c>
      <c r="G313" s="2" t="s">
        <v>3025</v>
      </c>
      <c r="H313" s="2"/>
      <c r="I313">
        <v>0</v>
      </c>
      <c r="J313">
        <v>0</v>
      </c>
      <c r="K313">
        <v>0</v>
      </c>
      <c r="L313" s="2" t="s">
        <v>23</v>
      </c>
      <c r="M313" s="2" t="s">
        <v>24</v>
      </c>
      <c r="N313" s="2" t="s">
        <v>117</v>
      </c>
      <c r="O313" s="2" t="s">
        <v>866</v>
      </c>
      <c r="P313" s="2" t="s">
        <v>867</v>
      </c>
      <c r="Q313" s="2" t="s">
        <v>28</v>
      </c>
      <c r="R313" s="2" t="s">
        <v>28</v>
      </c>
      <c r="S313" s="2" t="s">
        <v>868</v>
      </c>
      <c r="T313" s="2" t="s">
        <v>869</v>
      </c>
      <c r="U313" s="2" t="s">
        <v>3025</v>
      </c>
    </row>
    <row r="314" spans="1:21" x14ac:dyDescent="0.2">
      <c r="A314">
        <v>1078</v>
      </c>
      <c r="B314" s="1">
        <v>43539</v>
      </c>
      <c r="C314" s="2" t="s">
        <v>569</v>
      </c>
      <c r="D314" s="2" t="s">
        <v>32</v>
      </c>
      <c r="E314" s="2" t="s">
        <v>570</v>
      </c>
      <c r="F314" s="2" t="s">
        <v>575</v>
      </c>
      <c r="G314" s="2" t="s">
        <v>2902</v>
      </c>
      <c r="H314" s="2"/>
      <c r="I314">
        <v>7</v>
      </c>
      <c r="J314">
        <v>5</v>
      </c>
      <c r="K314">
        <v>0</v>
      </c>
      <c r="L314" s="2" t="s">
        <v>23</v>
      </c>
      <c r="M314" s="2" t="s">
        <v>35</v>
      </c>
      <c r="N314" s="2" t="s">
        <v>25</v>
      </c>
      <c r="O314" s="2" t="s">
        <v>36</v>
      </c>
      <c r="P314" s="2" t="s">
        <v>28</v>
      </c>
      <c r="Q314" s="2" t="s">
        <v>28</v>
      </c>
      <c r="R314" s="2" t="s">
        <v>28</v>
      </c>
      <c r="S314" s="2" t="s">
        <v>572</v>
      </c>
      <c r="T314" s="2" t="s">
        <v>576</v>
      </c>
      <c r="U314" s="2" t="s">
        <v>2902</v>
      </c>
    </row>
    <row r="315" spans="1:21" x14ac:dyDescent="0.2">
      <c r="A315">
        <v>1344</v>
      </c>
      <c r="B315" s="1">
        <v>45245</v>
      </c>
      <c r="C315" s="2" t="s">
        <v>1954</v>
      </c>
      <c r="D315" s="2" t="s">
        <v>174</v>
      </c>
      <c r="E315" s="2" t="s">
        <v>175</v>
      </c>
      <c r="F315" s="2" t="s">
        <v>1955</v>
      </c>
      <c r="G315" s="2" t="s">
        <v>3439</v>
      </c>
      <c r="H315" s="2"/>
      <c r="I315">
        <v>0</v>
      </c>
      <c r="J315">
        <v>0</v>
      </c>
      <c r="K315">
        <v>0</v>
      </c>
      <c r="L315" s="2" t="s">
        <v>23</v>
      </c>
      <c r="M315" s="2" t="s">
        <v>35</v>
      </c>
      <c r="N315" s="2" t="s">
        <v>56</v>
      </c>
      <c r="O315" s="2" t="s">
        <v>534</v>
      </c>
      <c r="P315" s="2" t="s">
        <v>28</v>
      </c>
      <c r="Q315" s="2" t="s">
        <v>28</v>
      </c>
      <c r="R315" s="2" t="s">
        <v>28</v>
      </c>
      <c r="S315" s="2" t="s">
        <v>1956</v>
      </c>
      <c r="T315" s="2" t="s">
        <v>1957</v>
      </c>
      <c r="U315" s="2" t="s">
        <v>3439</v>
      </c>
    </row>
    <row r="316" spans="1:21" x14ac:dyDescent="0.2">
      <c r="A316">
        <v>1481</v>
      </c>
      <c r="B316" s="1">
        <v>45541</v>
      </c>
      <c r="C316" s="2" t="s">
        <v>2147</v>
      </c>
      <c r="D316" s="2" t="s">
        <v>53</v>
      </c>
      <c r="E316" s="2" t="s">
        <v>2148</v>
      </c>
      <c r="F316" s="2" t="s">
        <v>2149</v>
      </c>
      <c r="G316" s="2" t="s">
        <v>3532</v>
      </c>
      <c r="H316" s="2"/>
      <c r="I316">
        <v>0</v>
      </c>
      <c r="J316">
        <v>0</v>
      </c>
      <c r="K316">
        <v>0</v>
      </c>
      <c r="L316" s="2" t="s">
        <v>23</v>
      </c>
      <c r="M316" s="2" t="s">
        <v>24</v>
      </c>
      <c r="N316" s="2" t="s">
        <v>117</v>
      </c>
      <c r="O316" s="2" t="s">
        <v>36</v>
      </c>
      <c r="P316" s="2" t="s">
        <v>28</v>
      </c>
      <c r="Q316" s="2" t="s">
        <v>28</v>
      </c>
      <c r="R316" s="2" t="s">
        <v>28</v>
      </c>
      <c r="S316" s="2" t="s">
        <v>2150</v>
      </c>
      <c r="T316" s="2" t="s">
        <v>2151</v>
      </c>
      <c r="U316" s="2" t="s">
        <v>3532</v>
      </c>
    </row>
    <row r="317" spans="1:21" x14ac:dyDescent="0.2">
      <c r="A317">
        <v>1440</v>
      </c>
      <c r="B317" s="1">
        <v>44805</v>
      </c>
      <c r="C317" s="2" t="s">
        <v>1660</v>
      </c>
      <c r="D317" s="2" t="s">
        <v>32</v>
      </c>
      <c r="E317" s="2" t="s">
        <v>1661</v>
      </c>
      <c r="F317" s="2" t="s">
        <v>1662</v>
      </c>
      <c r="G317" s="2" t="s">
        <v>2597</v>
      </c>
      <c r="H317" s="2"/>
      <c r="I317">
        <v>0</v>
      </c>
      <c r="J317">
        <v>0</v>
      </c>
      <c r="K317">
        <v>0</v>
      </c>
      <c r="L317" s="2" t="s">
        <v>23</v>
      </c>
      <c r="M317" s="2" t="s">
        <v>24</v>
      </c>
      <c r="N317" s="2" t="s">
        <v>64</v>
      </c>
      <c r="O317" s="2" t="s">
        <v>146</v>
      </c>
      <c r="P317" s="2" t="s">
        <v>28</v>
      </c>
      <c r="Q317" s="2" t="s">
        <v>28</v>
      </c>
      <c r="R317" s="2" t="s">
        <v>28</v>
      </c>
      <c r="S317" s="2" t="s">
        <v>1663</v>
      </c>
      <c r="T317" s="2" t="s">
        <v>1664</v>
      </c>
      <c r="U317" s="2" t="s">
        <v>2597</v>
      </c>
    </row>
    <row r="318" spans="1:21" x14ac:dyDescent="0.2">
      <c r="A318">
        <v>1485</v>
      </c>
      <c r="B318" s="1">
        <v>45714</v>
      </c>
      <c r="C318" s="2" t="s">
        <v>2290</v>
      </c>
      <c r="D318" s="2" t="s">
        <v>32</v>
      </c>
      <c r="E318" s="2" t="s">
        <v>62</v>
      </c>
      <c r="F318" s="2" t="s">
        <v>2291</v>
      </c>
      <c r="G318" s="2" t="s">
        <v>3582</v>
      </c>
      <c r="H318" s="2"/>
      <c r="I318">
        <v>0</v>
      </c>
      <c r="J318">
        <v>0</v>
      </c>
      <c r="K318">
        <v>0</v>
      </c>
      <c r="L318" s="2" t="s">
        <v>23</v>
      </c>
      <c r="M318" s="2" t="s">
        <v>24</v>
      </c>
      <c r="N318" s="2" t="s">
        <v>64</v>
      </c>
      <c r="O318" s="2" t="s">
        <v>586</v>
      </c>
      <c r="P318" s="2" t="s">
        <v>28</v>
      </c>
      <c r="Q318" s="2" t="s">
        <v>28</v>
      </c>
      <c r="R318" s="2" t="s">
        <v>28</v>
      </c>
      <c r="S318" s="2" t="s">
        <v>2292</v>
      </c>
      <c r="T318" s="2" t="s">
        <v>2293</v>
      </c>
      <c r="U318" s="2" t="s">
        <v>3582</v>
      </c>
    </row>
    <row r="319" spans="1:21" x14ac:dyDescent="0.2">
      <c r="A319">
        <v>1203</v>
      </c>
      <c r="B319" s="1">
        <v>44344</v>
      </c>
      <c r="C319" s="2" t="s">
        <v>1324</v>
      </c>
      <c r="D319" s="2" t="s">
        <v>32</v>
      </c>
      <c r="E319" s="2" t="s">
        <v>1325</v>
      </c>
      <c r="F319" s="2" t="s">
        <v>1326</v>
      </c>
      <c r="G319" s="2" t="s">
        <v>3833</v>
      </c>
      <c r="H319" s="2"/>
      <c r="I319">
        <v>0</v>
      </c>
      <c r="J319">
        <v>0</v>
      </c>
      <c r="K319">
        <v>0</v>
      </c>
      <c r="L319" s="2" t="s">
        <v>23</v>
      </c>
      <c r="M319" s="2" t="s">
        <v>24</v>
      </c>
      <c r="N319" s="2" t="s">
        <v>64</v>
      </c>
      <c r="O319" s="2" t="s">
        <v>1327</v>
      </c>
      <c r="P319" s="2" t="s">
        <v>1328</v>
      </c>
      <c r="Q319" s="2" t="s">
        <v>459</v>
      </c>
      <c r="R319" s="2" t="s">
        <v>28</v>
      </c>
      <c r="S319" s="2" t="s">
        <v>1329</v>
      </c>
      <c r="T319" s="2" t="s">
        <v>1330</v>
      </c>
      <c r="U319" s="2" t="s">
        <v>2589</v>
      </c>
    </row>
    <row r="320" spans="1:21" x14ac:dyDescent="0.2">
      <c r="A320">
        <v>1453</v>
      </c>
      <c r="B320" s="1">
        <v>45600</v>
      </c>
      <c r="C320" s="2" t="s">
        <v>1781</v>
      </c>
      <c r="D320" s="2" t="s">
        <v>32</v>
      </c>
      <c r="E320" s="2" t="s">
        <v>2190</v>
      </c>
      <c r="F320" s="2" t="s">
        <v>2191</v>
      </c>
      <c r="G320" s="2" t="s">
        <v>3858</v>
      </c>
      <c r="H320" s="2"/>
      <c r="I320">
        <v>0</v>
      </c>
      <c r="J320">
        <v>0</v>
      </c>
      <c r="K320">
        <v>0</v>
      </c>
      <c r="L320" s="2" t="s">
        <v>23</v>
      </c>
      <c r="M320" s="2" t="s">
        <v>24</v>
      </c>
      <c r="N320" s="2" t="s">
        <v>64</v>
      </c>
      <c r="O320" s="2" t="s">
        <v>183</v>
      </c>
      <c r="P320" s="2" t="s">
        <v>2192</v>
      </c>
      <c r="Q320" s="2" t="s">
        <v>28</v>
      </c>
      <c r="R320" s="2" t="s">
        <v>28</v>
      </c>
      <c r="S320" s="2" t="s">
        <v>2193</v>
      </c>
      <c r="T320" s="2" t="s">
        <v>2194</v>
      </c>
      <c r="U320" s="2" t="s">
        <v>3545</v>
      </c>
    </row>
    <row r="321" spans="1:21" x14ac:dyDescent="0.2">
      <c r="A321">
        <v>1298</v>
      </c>
      <c r="B321" s="1">
        <v>43221</v>
      </c>
      <c r="C321" s="2" t="s">
        <v>404</v>
      </c>
      <c r="D321" s="2" t="s">
        <v>32</v>
      </c>
      <c r="E321" s="2" t="s">
        <v>405</v>
      </c>
      <c r="F321" s="2" t="s">
        <v>406</v>
      </c>
      <c r="G321" s="2" t="s">
        <v>3649</v>
      </c>
      <c r="H321" s="2"/>
      <c r="I321">
        <v>0</v>
      </c>
      <c r="J321">
        <v>0</v>
      </c>
      <c r="K321">
        <v>0</v>
      </c>
      <c r="L321" s="2" t="s">
        <v>23</v>
      </c>
      <c r="M321" s="2" t="s">
        <v>35</v>
      </c>
      <c r="N321" s="2" t="s">
        <v>56</v>
      </c>
      <c r="O321" s="2" t="s">
        <v>388</v>
      </c>
      <c r="P321" s="2" t="s">
        <v>28</v>
      </c>
      <c r="Q321" s="2" t="s">
        <v>28</v>
      </c>
      <c r="R321" s="2" t="s">
        <v>28</v>
      </c>
      <c r="S321" s="2" t="s">
        <v>407</v>
      </c>
      <c r="T321" s="2" t="s">
        <v>408</v>
      </c>
      <c r="U321" s="2" t="s">
        <v>2811</v>
      </c>
    </row>
    <row r="322" spans="1:21" x14ac:dyDescent="0.2">
      <c r="A322">
        <v>1007</v>
      </c>
      <c r="B322" s="1">
        <v>42048</v>
      </c>
      <c r="C322" s="2" t="s">
        <v>149</v>
      </c>
      <c r="D322" s="2" t="s">
        <v>20</v>
      </c>
      <c r="E322" s="2" t="s">
        <v>150</v>
      </c>
      <c r="F322" s="2" t="s">
        <v>151</v>
      </c>
      <c r="G322" s="2" t="s">
        <v>3785</v>
      </c>
      <c r="H322" s="2"/>
      <c r="I322">
        <v>0</v>
      </c>
      <c r="J322">
        <v>0</v>
      </c>
      <c r="K322">
        <v>1</v>
      </c>
      <c r="L322" s="2" t="s">
        <v>23</v>
      </c>
      <c r="M322" s="2" t="s">
        <v>24</v>
      </c>
      <c r="N322" s="2" t="s">
        <v>64</v>
      </c>
      <c r="O322" s="2" t="s">
        <v>36</v>
      </c>
      <c r="P322" s="2" t="s">
        <v>28</v>
      </c>
      <c r="Q322" s="2" t="s">
        <v>28</v>
      </c>
      <c r="R322" s="2" t="s">
        <v>28</v>
      </c>
      <c r="S322" s="2" t="s">
        <v>152</v>
      </c>
      <c r="T322" s="2" t="s">
        <v>153</v>
      </c>
      <c r="U322" s="2" t="s">
        <v>2556</v>
      </c>
    </row>
    <row r="323" spans="1:21" x14ac:dyDescent="0.2">
      <c r="A323">
        <v>1508</v>
      </c>
      <c r="B323" s="1">
        <v>45741</v>
      </c>
      <c r="C323" s="2" t="s">
        <v>2303</v>
      </c>
      <c r="D323" s="2" t="s">
        <v>32</v>
      </c>
      <c r="E323" s="2" t="s">
        <v>175</v>
      </c>
      <c r="F323" s="2" t="s">
        <v>2308</v>
      </c>
      <c r="G323" s="2" t="s">
        <v>3785</v>
      </c>
      <c r="H323" s="2"/>
      <c r="I323">
        <v>0</v>
      </c>
      <c r="J323">
        <v>0</v>
      </c>
      <c r="K323">
        <v>0</v>
      </c>
      <c r="L323" s="2" t="s">
        <v>23</v>
      </c>
      <c r="M323" s="2" t="s">
        <v>24</v>
      </c>
      <c r="N323" s="2" t="s">
        <v>117</v>
      </c>
      <c r="O323" s="2" t="s">
        <v>1201</v>
      </c>
      <c r="P323" s="2" t="s">
        <v>199</v>
      </c>
      <c r="Q323" s="2" t="s">
        <v>28</v>
      </c>
      <c r="R323" s="2" t="s">
        <v>28</v>
      </c>
      <c r="S323" s="2" t="s">
        <v>2305</v>
      </c>
      <c r="T323" s="2" t="s">
        <v>28</v>
      </c>
      <c r="U323" s="2" t="s">
        <v>3592</v>
      </c>
    </row>
    <row r="324" spans="1:21" x14ac:dyDescent="0.2">
      <c r="A324">
        <v>1097</v>
      </c>
      <c r="B324" s="1">
        <v>43687</v>
      </c>
      <c r="C324" s="2" t="s">
        <v>690</v>
      </c>
      <c r="D324" s="2" t="s">
        <v>32</v>
      </c>
      <c r="E324" s="2" t="s">
        <v>691</v>
      </c>
      <c r="F324" s="2" t="s">
        <v>692</v>
      </c>
      <c r="G324" s="2" t="s">
        <v>3672</v>
      </c>
      <c r="H324" s="2"/>
      <c r="I324">
        <v>0</v>
      </c>
      <c r="J324">
        <v>0</v>
      </c>
      <c r="K324">
        <v>0</v>
      </c>
      <c r="L324" s="2" t="s">
        <v>23</v>
      </c>
      <c r="M324" s="2" t="s">
        <v>35</v>
      </c>
      <c r="N324" s="2" t="s">
        <v>25</v>
      </c>
      <c r="O324" s="2" t="s">
        <v>26</v>
      </c>
      <c r="P324" s="2" t="s">
        <v>28</v>
      </c>
      <c r="Q324" s="2" t="s">
        <v>28</v>
      </c>
      <c r="R324" s="2" t="s">
        <v>28</v>
      </c>
      <c r="S324" s="2" t="s">
        <v>693</v>
      </c>
      <c r="T324" s="2" t="s">
        <v>694</v>
      </c>
      <c r="U324" s="2" t="s">
        <v>2957</v>
      </c>
    </row>
    <row r="325" spans="1:21" x14ac:dyDescent="0.2">
      <c r="A325">
        <v>1002</v>
      </c>
      <c r="B325" s="1">
        <v>40888</v>
      </c>
      <c r="C325" s="2" t="s">
        <v>43</v>
      </c>
      <c r="D325" s="2" t="s">
        <v>32</v>
      </c>
      <c r="E325" s="2" t="s">
        <v>44</v>
      </c>
      <c r="F325" s="2" t="s">
        <v>45</v>
      </c>
      <c r="G325" s="2" t="s">
        <v>3617</v>
      </c>
      <c r="H325" s="2"/>
      <c r="I325">
        <v>2</v>
      </c>
      <c r="J325">
        <v>1</v>
      </c>
      <c r="K325">
        <v>0</v>
      </c>
      <c r="L325" s="2" t="s">
        <v>23</v>
      </c>
      <c r="M325" s="2" t="s">
        <v>35</v>
      </c>
      <c r="N325" s="2" t="s">
        <v>25</v>
      </c>
      <c r="O325" s="2" t="s">
        <v>46</v>
      </c>
      <c r="P325" s="2" t="s">
        <v>28</v>
      </c>
      <c r="Q325" s="2" t="s">
        <v>28</v>
      </c>
      <c r="R325" s="2" t="s">
        <v>28</v>
      </c>
      <c r="S325" s="2" t="s">
        <v>47</v>
      </c>
      <c r="T325" s="2" t="s">
        <v>48</v>
      </c>
      <c r="U325" s="2" t="s">
        <v>2633</v>
      </c>
    </row>
    <row r="326" spans="1:21" x14ac:dyDescent="0.2">
      <c r="A326">
        <v>1008</v>
      </c>
      <c r="B326" s="1">
        <v>40888</v>
      </c>
      <c r="C326" s="2" t="s">
        <v>43</v>
      </c>
      <c r="D326" s="2" t="s">
        <v>32</v>
      </c>
      <c r="E326" s="2" t="s">
        <v>44</v>
      </c>
      <c r="F326" s="2" t="s">
        <v>50</v>
      </c>
      <c r="G326" s="2" t="s">
        <v>3617</v>
      </c>
      <c r="H326" s="2"/>
      <c r="I326">
        <v>0</v>
      </c>
      <c r="J326">
        <v>3</v>
      </c>
      <c r="K326">
        <v>1</v>
      </c>
      <c r="L326" s="2" t="s">
        <v>23</v>
      </c>
      <c r="M326" s="2" t="s">
        <v>35</v>
      </c>
      <c r="N326" s="2" t="s">
        <v>25</v>
      </c>
      <c r="O326" s="2" t="s">
        <v>46</v>
      </c>
      <c r="P326" s="2" t="s">
        <v>28</v>
      </c>
      <c r="Q326" s="2" t="s">
        <v>28</v>
      </c>
      <c r="R326" s="2" t="s">
        <v>28</v>
      </c>
      <c r="S326" s="2" t="s">
        <v>47</v>
      </c>
      <c r="T326" s="2" t="s">
        <v>48</v>
      </c>
      <c r="U326" s="2" t="s">
        <v>2633</v>
      </c>
    </row>
    <row r="327" spans="1:21" x14ac:dyDescent="0.2">
      <c r="A327">
        <v>1335</v>
      </c>
      <c r="B327" s="1">
        <v>45139</v>
      </c>
      <c r="C327" s="2" t="s">
        <v>1902</v>
      </c>
      <c r="D327" s="2" t="s">
        <v>115</v>
      </c>
      <c r="E327" s="2" t="s">
        <v>1903</v>
      </c>
      <c r="F327" s="2" t="s">
        <v>1904</v>
      </c>
      <c r="G327" s="2" t="s">
        <v>3854</v>
      </c>
      <c r="H327" s="2"/>
      <c r="I327">
        <v>0</v>
      </c>
      <c r="J327">
        <v>0</v>
      </c>
      <c r="K327">
        <v>0</v>
      </c>
      <c r="L327" s="2" t="s">
        <v>23</v>
      </c>
      <c r="M327" s="2" t="s">
        <v>35</v>
      </c>
      <c r="N327" s="2" t="s">
        <v>56</v>
      </c>
      <c r="O327" s="2" t="s">
        <v>534</v>
      </c>
      <c r="P327" s="2" t="s">
        <v>1905</v>
      </c>
      <c r="Q327" s="2" t="s">
        <v>28</v>
      </c>
      <c r="R327" s="2" t="s">
        <v>28</v>
      </c>
      <c r="S327" s="2" t="s">
        <v>535</v>
      </c>
      <c r="T327" s="2" t="s">
        <v>1906</v>
      </c>
      <c r="U327" s="2" t="s">
        <v>3419</v>
      </c>
    </row>
    <row r="328" spans="1:21" x14ac:dyDescent="0.2">
      <c r="A328">
        <v>1015</v>
      </c>
      <c r="B328" s="1">
        <v>42573</v>
      </c>
      <c r="C328" s="2" t="s">
        <v>212</v>
      </c>
      <c r="D328" s="2" t="s">
        <v>32</v>
      </c>
      <c r="E328" s="2" t="s">
        <v>213</v>
      </c>
      <c r="F328" s="2" t="s">
        <v>214</v>
      </c>
      <c r="G328" s="2" t="s">
        <v>2701</v>
      </c>
      <c r="H328" s="2"/>
      <c r="I328">
        <v>9</v>
      </c>
      <c r="J328">
        <v>4</v>
      </c>
      <c r="K328">
        <v>1</v>
      </c>
      <c r="L328" s="2" t="s">
        <v>23</v>
      </c>
      <c r="M328" s="2" t="s">
        <v>35</v>
      </c>
      <c r="N328" s="2" t="s">
        <v>25</v>
      </c>
      <c r="O328" s="2" t="s">
        <v>36</v>
      </c>
      <c r="P328" s="2" t="s">
        <v>28</v>
      </c>
      <c r="Q328" s="2" t="s">
        <v>28</v>
      </c>
      <c r="R328" s="2" t="s">
        <v>28</v>
      </c>
      <c r="S328" s="2" t="s">
        <v>215</v>
      </c>
      <c r="T328" s="2" t="s">
        <v>216</v>
      </c>
      <c r="U328" s="2" t="s">
        <v>2701</v>
      </c>
    </row>
    <row r="329" spans="1:21" x14ac:dyDescent="0.2">
      <c r="A329">
        <v>1148</v>
      </c>
      <c r="B329" s="1">
        <v>43914</v>
      </c>
      <c r="C329" s="2" t="s">
        <v>985</v>
      </c>
      <c r="D329" s="2" t="s">
        <v>32</v>
      </c>
      <c r="E329" s="2" t="s">
        <v>986</v>
      </c>
      <c r="F329" s="2" t="s">
        <v>987</v>
      </c>
      <c r="G329" s="2" t="s">
        <v>3693</v>
      </c>
      <c r="H329" s="2"/>
      <c r="I329">
        <v>0</v>
      </c>
      <c r="J329">
        <v>0</v>
      </c>
      <c r="K329">
        <v>1</v>
      </c>
      <c r="L329" s="2" t="s">
        <v>23</v>
      </c>
      <c r="M329" s="2" t="s">
        <v>24</v>
      </c>
      <c r="N329" s="2" t="s">
        <v>64</v>
      </c>
      <c r="O329" s="2" t="s">
        <v>988</v>
      </c>
      <c r="P329" s="2" t="s">
        <v>771</v>
      </c>
      <c r="Q329" s="2" t="s">
        <v>412</v>
      </c>
      <c r="R329" s="2" t="s">
        <v>28</v>
      </c>
      <c r="S329" s="2" t="s">
        <v>741</v>
      </c>
      <c r="T329" s="2" t="s">
        <v>989</v>
      </c>
      <c r="U329" s="2" t="s">
        <v>3070</v>
      </c>
    </row>
    <row r="330" spans="1:21" x14ac:dyDescent="0.2">
      <c r="A330">
        <v>1412</v>
      </c>
      <c r="B330" s="1">
        <v>45469</v>
      </c>
      <c r="C330" s="2" t="s">
        <v>2090</v>
      </c>
      <c r="D330" s="2" t="s">
        <v>32</v>
      </c>
      <c r="E330" s="2" t="s">
        <v>2091</v>
      </c>
      <c r="F330" s="2" t="s">
        <v>2092</v>
      </c>
      <c r="G330" s="2" t="s">
        <v>3502</v>
      </c>
      <c r="H330" s="2"/>
      <c r="I330">
        <v>0</v>
      </c>
      <c r="J330">
        <v>0</v>
      </c>
      <c r="K330">
        <v>0</v>
      </c>
      <c r="L330" s="2" t="s">
        <v>23</v>
      </c>
      <c r="M330" s="2" t="s">
        <v>24</v>
      </c>
      <c r="N330" s="2" t="s">
        <v>64</v>
      </c>
      <c r="O330" s="2" t="s">
        <v>36</v>
      </c>
      <c r="P330" s="2" t="s">
        <v>28</v>
      </c>
      <c r="Q330" s="2" t="s">
        <v>28</v>
      </c>
      <c r="R330" s="2" t="s">
        <v>28</v>
      </c>
      <c r="S330" s="2" t="s">
        <v>2093</v>
      </c>
      <c r="T330" s="2" t="s">
        <v>2094</v>
      </c>
      <c r="U330" s="2" t="s">
        <v>3502</v>
      </c>
    </row>
    <row r="331" spans="1:21" x14ac:dyDescent="0.2">
      <c r="A331">
        <v>1205</v>
      </c>
      <c r="B331" s="1">
        <v>44353</v>
      </c>
      <c r="C331" s="2" t="s">
        <v>1336</v>
      </c>
      <c r="D331" s="2" t="s">
        <v>32</v>
      </c>
      <c r="E331" s="2" t="s">
        <v>1337</v>
      </c>
      <c r="F331" s="2" t="s">
        <v>1338</v>
      </c>
      <c r="G331" s="2" t="s">
        <v>3707</v>
      </c>
      <c r="H331" s="2"/>
      <c r="I331">
        <v>4</v>
      </c>
      <c r="J331">
        <v>1</v>
      </c>
      <c r="K331">
        <v>0</v>
      </c>
      <c r="L331" s="2" t="s">
        <v>23</v>
      </c>
      <c r="M331" s="2" t="s">
        <v>24</v>
      </c>
      <c r="N331" s="2" t="s">
        <v>25</v>
      </c>
      <c r="O331" s="2" t="s">
        <v>36</v>
      </c>
      <c r="P331" s="2" t="s">
        <v>28</v>
      </c>
      <c r="Q331" s="2" t="s">
        <v>28</v>
      </c>
      <c r="R331" s="2" t="s">
        <v>28</v>
      </c>
      <c r="S331" s="2" t="s">
        <v>1339</v>
      </c>
      <c r="T331" s="2" t="s">
        <v>1340</v>
      </c>
      <c r="U331" s="2" t="s">
        <v>3180</v>
      </c>
    </row>
    <row r="332" spans="1:21" x14ac:dyDescent="0.2">
      <c r="A332">
        <v>1205</v>
      </c>
      <c r="B332" s="1">
        <v>44353</v>
      </c>
      <c r="C332" s="2" t="s">
        <v>1336</v>
      </c>
      <c r="D332" s="2" t="s">
        <v>32</v>
      </c>
      <c r="E332" s="2" t="s">
        <v>1337</v>
      </c>
      <c r="F332" s="2" t="s">
        <v>1338</v>
      </c>
      <c r="G332" s="2" t="s">
        <v>3834</v>
      </c>
      <c r="H332" s="2"/>
      <c r="I332">
        <v>4</v>
      </c>
      <c r="J332">
        <v>1</v>
      </c>
      <c r="K332">
        <v>0</v>
      </c>
      <c r="L332" s="2" t="s">
        <v>23</v>
      </c>
      <c r="M332" s="2" t="s">
        <v>24</v>
      </c>
      <c r="N332" s="2" t="s">
        <v>25</v>
      </c>
      <c r="O332" s="2" t="s">
        <v>36</v>
      </c>
      <c r="P332" s="2" t="s">
        <v>28</v>
      </c>
      <c r="Q332" s="2" t="s">
        <v>28</v>
      </c>
      <c r="R332" s="2" t="s">
        <v>28</v>
      </c>
      <c r="S332" s="2" t="s">
        <v>1339</v>
      </c>
      <c r="T332" s="2" t="s">
        <v>1340</v>
      </c>
      <c r="U332" s="2" t="s">
        <v>3179</v>
      </c>
    </row>
    <row r="333" spans="1:21" x14ac:dyDescent="0.2">
      <c r="A333">
        <v>1448</v>
      </c>
      <c r="B333" s="1">
        <v>43586</v>
      </c>
      <c r="C333" s="2" t="s">
        <v>631</v>
      </c>
      <c r="D333" s="2" t="s">
        <v>32</v>
      </c>
      <c r="E333" s="2" t="s">
        <v>632</v>
      </c>
      <c r="F333" s="2" t="s">
        <v>633</v>
      </c>
      <c r="G333" s="2" t="s">
        <v>3666</v>
      </c>
      <c r="H333" s="2"/>
      <c r="I333">
        <v>0</v>
      </c>
      <c r="J333">
        <v>0</v>
      </c>
      <c r="K333">
        <v>0</v>
      </c>
      <c r="L333" s="2" t="s">
        <v>23</v>
      </c>
      <c r="M333" s="2" t="s">
        <v>24</v>
      </c>
      <c r="N333" s="2" t="s">
        <v>64</v>
      </c>
      <c r="O333" s="2" t="s">
        <v>36</v>
      </c>
      <c r="P333" s="2" t="s">
        <v>28</v>
      </c>
      <c r="Q333" s="2" t="s">
        <v>28</v>
      </c>
      <c r="R333" s="2" t="s">
        <v>28</v>
      </c>
      <c r="S333" s="2" t="s">
        <v>634</v>
      </c>
      <c r="T333" s="2" t="s">
        <v>635</v>
      </c>
      <c r="U333" s="2" t="s">
        <v>2934</v>
      </c>
    </row>
    <row r="334" spans="1:21" x14ac:dyDescent="0.2">
      <c r="A334">
        <v>1375</v>
      </c>
      <c r="B334" s="1">
        <v>42914</v>
      </c>
      <c r="C334" s="2" t="s">
        <v>163</v>
      </c>
      <c r="D334" s="2" t="s">
        <v>32</v>
      </c>
      <c r="E334" s="2" t="s">
        <v>164</v>
      </c>
      <c r="F334" s="2" t="s">
        <v>307</v>
      </c>
      <c r="G334" s="2" t="s">
        <v>3635</v>
      </c>
      <c r="H334" s="2"/>
      <c r="I334">
        <v>0</v>
      </c>
      <c r="J334">
        <v>0</v>
      </c>
      <c r="K334">
        <v>0</v>
      </c>
      <c r="L334" s="2" t="s">
        <v>23</v>
      </c>
      <c r="M334" s="2" t="s">
        <v>24</v>
      </c>
      <c r="N334" s="2" t="s">
        <v>64</v>
      </c>
      <c r="O334" s="2" t="s">
        <v>36</v>
      </c>
      <c r="P334" s="2" t="s">
        <v>28</v>
      </c>
      <c r="Q334" s="2" t="s">
        <v>28</v>
      </c>
      <c r="R334" s="2" t="s">
        <v>28</v>
      </c>
      <c r="S334" s="2" t="s">
        <v>166</v>
      </c>
      <c r="T334" s="2" t="s">
        <v>308</v>
      </c>
      <c r="U334" s="2" t="s">
        <v>2750</v>
      </c>
    </row>
    <row r="335" spans="1:21" x14ac:dyDescent="0.2">
      <c r="A335">
        <v>1238</v>
      </c>
      <c r="B335" s="1">
        <v>44682</v>
      </c>
      <c r="C335" s="2" t="s">
        <v>1560</v>
      </c>
      <c r="D335" s="2" t="s">
        <v>32</v>
      </c>
      <c r="E335" s="2" t="s">
        <v>1561</v>
      </c>
      <c r="F335" s="2" t="s">
        <v>1562</v>
      </c>
      <c r="G335" s="2" t="s">
        <v>3635</v>
      </c>
      <c r="H335" s="2"/>
      <c r="I335">
        <v>0</v>
      </c>
      <c r="J335">
        <v>0</v>
      </c>
      <c r="K335">
        <v>0</v>
      </c>
      <c r="L335" s="2" t="s">
        <v>23</v>
      </c>
      <c r="M335" s="2" t="s">
        <v>24</v>
      </c>
      <c r="N335" s="2" t="s">
        <v>117</v>
      </c>
      <c r="O335" s="2" t="s">
        <v>1563</v>
      </c>
      <c r="P335" s="2" t="s">
        <v>1520</v>
      </c>
      <c r="Q335" s="2" t="s">
        <v>28</v>
      </c>
      <c r="R335" s="2" t="s">
        <v>28</v>
      </c>
      <c r="S335" s="2" t="s">
        <v>1564</v>
      </c>
      <c r="T335" s="2" t="s">
        <v>1565</v>
      </c>
      <c r="U335" s="2" t="s">
        <v>2750</v>
      </c>
    </row>
    <row r="336" spans="1:21" x14ac:dyDescent="0.2">
      <c r="A336">
        <v>1347</v>
      </c>
      <c r="B336" s="1">
        <v>45231</v>
      </c>
      <c r="C336" s="2" t="s">
        <v>1115</v>
      </c>
      <c r="D336" s="2" t="s">
        <v>32</v>
      </c>
      <c r="E336" s="2" t="s">
        <v>62</v>
      </c>
      <c r="F336" s="2" t="s">
        <v>1940</v>
      </c>
      <c r="G336" s="2" t="s">
        <v>3635</v>
      </c>
      <c r="H336" s="2"/>
      <c r="I336">
        <v>0</v>
      </c>
      <c r="J336">
        <v>0</v>
      </c>
      <c r="K336">
        <v>0</v>
      </c>
      <c r="L336" s="2" t="s">
        <v>23</v>
      </c>
      <c r="M336" s="2" t="s">
        <v>24</v>
      </c>
      <c r="N336" s="2" t="s">
        <v>64</v>
      </c>
      <c r="O336" s="2" t="s">
        <v>36</v>
      </c>
      <c r="P336" s="2" t="s">
        <v>28</v>
      </c>
      <c r="Q336" s="2" t="s">
        <v>28</v>
      </c>
      <c r="R336" s="2" t="s">
        <v>28</v>
      </c>
      <c r="S336" s="2" t="s">
        <v>1941</v>
      </c>
      <c r="T336" s="2" t="s">
        <v>1942</v>
      </c>
      <c r="U336" s="2" t="s">
        <v>2750</v>
      </c>
    </row>
    <row r="337" spans="1:21" x14ac:dyDescent="0.2">
      <c r="A337">
        <v>1332</v>
      </c>
      <c r="B337" s="1">
        <v>44440</v>
      </c>
      <c r="C337" s="2" t="s">
        <v>1377</v>
      </c>
      <c r="D337" s="2" t="s">
        <v>53</v>
      </c>
      <c r="E337" s="2" t="s">
        <v>21</v>
      </c>
      <c r="F337" s="2" t="s">
        <v>1378</v>
      </c>
      <c r="G337" s="2" t="s">
        <v>3711</v>
      </c>
      <c r="H337" s="2"/>
      <c r="I337">
        <v>0</v>
      </c>
      <c r="J337">
        <v>0</v>
      </c>
      <c r="K337">
        <v>0</v>
      </c>
      <c r="L337" s="2" t="s">
        <v>23</v>
      </c>
      <c r="M337" s="2" t="s">
        <v>24</v>
      </c>
      <c r="N337" s="2" t="s">
        <v>117</v>
      </c>
      <c r="O337" s="2" t="s">
        <v>183</v>
      </c>
      <c r="P337" s="2" t="s">
        <v>28</v>
      </c>
      <c r="Q337" s="2" t="s">
        <v>28</v>
      </c>
      <c r="R337" s="2" t="s">
        <v>28</v>
      </c>
      <c r="S337" s="2" t="s">
        <v>1379</v>
      </c>
      <c r="T337" s="2" t="s">
        <v>1380</v>
      </c>
      <c r="U337" s="2" t="s">
        <v>3196</v>
      </c>
    </row>
    <row r="338" spans="1:21" x14ac:dyDescent="0.2">
      <c r="A338">
        <v>1372</v>
      </c>
      <c r="B338" s="1">
        <v>42914</v>
      </c>
      <c r="C338" s="2" t="s">
        <v>301</v>
      </c>
      <c r="D338" s="2" t="s">
        <v>32</v>
      </c>
      <c r="E338" s="2" t="s">
        <v>302</v>
      </c>
      <c r="F338" s="2" t="s">
        <v>303</v>
      </c>
      <c r="G338" s="2" t="s">
        <v>2796</v>
      </c>
      <c r="H338" s="2"/>
      <c r="I338">
        <v>0</v>
      </c>
      <c r="J338">
        <v>0</v>
      </c>
      <c r="K338">
        <v>0</v>
      </c>
      <c r="L338" s="2" t="s">
        <v>23</v>
      </c>
      <c r="M338" s="2" t="s">
        <v>24</v>
      </c>
      <c r="N338" s="2" t="s">
        <v>64</v>
      </c>
      <c r="O338" s="2" t="s">
        <v>304</v>
      </c>
      <c r="P338" s="2" t="s">
        <v>28</v>
      </c>
      <c r="Q338" s="2" t="s">
        <v>28</v>
      </c>
      <c r="R338" s="2" t="s">
        <v>28</v>
      </c>
      <c r="S338" s="2" t="s">
        <v>305</v>
      </c>
      <c r="T338" s="2" t="s">
        <v>306</v>
      </c>
      <c r="U338" s="2" t="s">
        <v>2744</v>
      </c>
    </row>
    <row r="339" spans="1:21" x14ac:dyDescent="0.2">
      <c r="A339">
        <v>1352</v>
      </c>
      <c r="B339" s="1">
        <v>43166</v>
      </c>
      <c r="C339" s="2" t="s">
        <v>173</v>
      </c>
      <c r="D339" s="2" t="s">
        <v>260</v>
      </c>
      <c r="E339" s="2" t="s">
        <v>21</v>
      </c>
      <c r="F339" s="2" t="s">
        <v>377</v>
      </c>
      <c r="G339" s="2" t="s">
        <v>2796</v>
      </c>
      <c r="H339" s="2"/>
      <c r="I339">
        <v>0</v>
      </c>
      <c r="K339">
        <v>0</v>
      </c>
      <c r="L339" s="2" t="s">
        <v>23</v>
      </c>
      <c r="M339" s="2" t="s">
        <v>174</v>
      </c>
      <c r="N339" s="2" t="s">
        <v>117</v>
      </c>
      <c r="O339" s="2" t="s">
        <v>57</v>
      </c>
      <c r="P339" s="2" t="s">
        <v>177</v>
      </c>
      <c r="Q339" s="2" t="s">
        <v>28</v>
      </c>
      <c r="R339" s="2" t="s">
        <v>28</v>
      </c>
      <c r="S339" s="2" t="s">
        <v>378</v>
      </c>
      <c r="T339" s="2" t="s">
        <v>379</v>
      </c>
      <c r="U339" s="2" t="s">
        <v>2796</v>
      </c>
    </row>
    <row r="340" spans="1:21" x14ac:dyDescent="0.2">
      <c r="A340">
        <v>1210</v>
      </c>
      <c r="B340" s="1">
        <v>44440</v>
      </c>
      <c r="C340" s="2" t="s">
        <v>1372</v>
      </c>
      <c r="D340" s="2" t="s">
        <v>32</v>
      </c>
      <c r="E340" s="2" t="s">
        <v>1373</v>
      </c>
      <c r="F340" s="2" t="s">
        <v>1374</v>
      </c>
      <c r="G340" s="2" t="s">
        <v>2796</v>
      </c>
      <c r="H340" s="2"/>
      <c r="I340">
        <v>0</v>
      </c>
      <c r="J340">
        <v>0</v>
      </c>
      <c r="K340">
        <v>0</v>
      </c>
      <c r="L340" s="2" t="s">
        <v>23</v>
      </c>
      <c r="M340" s="2" t="s">
        <v>24</v>
      </c>
      <c r="N340" s="2" t="s">
        <v>64</v>
      </c>
      <c r="O340" s="2" t="s">
        <v>183</v>
      </c>
      <c r="P340" s="2" t="s">
        <v>28</v>
      </c>
      <c r="Q340" s="2" t="s">
        <v>28</v>
      </c>
      <c r="R340" s="2" t="s">
        <v>28</v>
      </c>
      <c r="S340" s="2" t="s">
        <v>1375</v>
      </c>
      <c r="T340" s="2" t="s">
        <v>1376</v>
      </c>
      <c r="U340" s="2" t="s">
        <v>2744</v>
      </c>
    </row>
    <row r="341" spans="1:21" x14ac:dyDescent="0.2">
      <c r="A341">
        <v>1153</v>
      </c>
      <c r="B341" s="1">
        <v>43992</v>
      </c>
      <c r="C341" s="2" t="s">
        <v>1014</v>
      </c>
      <c r="D341" s="2" t="s">
        <v>32</v>
      </c>
      <c r="E341" s="2" t="s">
        <v>1015</v>
      </c>
      <c r="F341" s="2" t="s">
        <v>1016</v>
      </c>
      <c r="G341" s="2" t="s">
        <v>3695</v>
      </c>
      <c r="H341" s="2"/>
      <c r="I341">
        <v>0</v>
      </c>
      <c r="J341">
        <v>0</v>
      </c>
      <c r="K341">
        <v>0</v>
      </c>
      <c r="L341" s="2" t="s">
        <v>23</v>
      </c>
      <c r="M341" s="2" t="s">
        <v>24</v>
      </c>
      <c r="N341" s="2" t="s">
        <v>64</v>
      </c>
      <c r="O341" s="2" t="s">
        <v>183</v>
      </c>
      <c r="P341" s="2" t="s">
        <v>199</v>
      </c>
      <c r="Q341" s="2" t="s">
        <v>1017</v>
      </c>
      <c r="R341" s="2" t="s">
        <v>28</v>
      </c>
      <c r="S341" s="2" t="s">
        <v>1018</v>
      </c>
      <c r="T341" s="2" t="s">
        <v>1019</v>
      </c>
      <c r="U341" s="2" t="s">
        <v>3075</v>
      </c>
    </row>
    <row r="342" spans="1:21" x14ac:dyDescent="0.2">
      <c r="A342">
        <v>1184</v>
      </c>
      <c r="B342" s="1">
        <v>44257</v>
      </c>
      <c r="C342" s="2" t="s">
        <v>291</v>
      </c>
      <c r="D342" s="2" t="s">
        <v>32</v>
      </c>
      <c r="E342" s="2" t="s">
        <v>1219</v>
      </c>
      <c r="F342" s="2" t="s">
        <v>1220</v>
      </c>
      <c r="G342" s="2" t="s">
        <v>3704</v>
      </c>
      <c r="H342" s="2"/>
      <c r="I342">
        <v>0</v>
      </c>
      <c r="J342">
        <v>0</v>
      </c>
      <c r="K342">
        <v>0</v>
      </c>
      <c r="L342" s="2" t="s">
        <v>23</v>
      </c>
      <c r="M342" s="2" t="s">
        <v>24</v>
      </c>
      <c r="N342" s="2" t="s">
        <v>117</v>
      </c>
      <c r="O342" s="2" t="s">
        <v>36</v>
      </c>
      <c r="P342" s="2" t="s">
        <v>28</v>
      </c>
      <c r="Q342" s="2" t="s">
        <v>28</v>
      </c>
      <c r="R342" s="2" t="s">
        <v>28</v>
      </c>
      <c r="S342" s="2" t="s">
        <v>1221</v>
      </c>
      <c r="T342" s="2" t="s">
        <v>1222</v>
      </c>
      <c r="U342" s="2" t="s">
        <v>3145</v>
      </c>
    </row>
    <row r="343" spans="1:21" x14ac:dyDescent="0.2">
      <c r="A343">
        <v>1110</v>
      </c>
      <c r="B343" s="1">
        <v>43768</v>
      </c>
      <c r="C343" s="2" t="s">
        <v>781</v>
      </c>
      <c r="D343" s="2" t="s">
        <v>32</v>
      </c>
      <c r="E343" s="2" t="s">
        <v>782</v>
      </c>
      <c r="F343" s="2" t="s">
        <v>783</v>
      </c>
      <c r="G343" s="2" t="s">
        <v>2996</v>
      </c>
      <c r="H343" s="2"/>
      <c r="I343">
        <v>0</v>
      </c>
      <c r="J343">
        <v>0</v>
      </c>
      <c r="K343">
        <v>0</v>
      </c>
      <c r="L343" s="2" t="s">
        <v>23</v>
      </c>
      <c r="M343" s="2" t="s">
        <v>35</v>
      </c>
      <c r="N343" s="2" t="s">
        <v>56</v>
      </c>
      <c r="O343" s="2" t="s">
        <v>586</v>
      </c>
      <c r="P343" s="2" t="s">
        <v>28</v>
      </c>
      <c r="Q343" s="2" t="s">
        <v>28</v>
      </c>
      <c r="R343" s="2" t="s">
        <v>28</v>
      </c>
      <c r="S343" s="2" t="s">
        <v>784</v>
      </c>
      <c r="T343" s="2" t="s">
        <v>785</v>
      </c>
      <c r="U343" s="2" t="s">
        <v>2996</v>
      </c>
    </row>
    <row r="344" spans="1:21" x14ac:dyDescent="0.2">
      <c r="A344">
        <v>1318</v>
      </c>
      <c r="B344" s="1">
        <v>44834</v>
      </c>
      <c r="C344" s="2" t="s">
        <v>684</v>
      </c>
      <c r="D344" s="2" t="s">
        <v>32</v>
      </c>
      <c r="E344" s="2" t="s">
        <v>1692</v>
      </c>
      <c r="F344" s="2" t="s">
        <v>1693</v>
      </c>
      <c r="G344" s="2" t="s">
        <v>3572</v>
      </c>
      <c r="H344" s="2"/>
      <c r="I344">
        <v>0</v>
      </c>
      <c r="J344">
        <v>0</v>
      </c>
      <c r="K344">
        <v>0</v>
      </c>
      <c r="L344" s="2" t="s">
        <v>23</v>
      </c>
      <c r="M344" s="2" t="s">
        <v>24</v>
      </c>
      <c r="N344" s="2" t="s">
        <v>117</v>
      </c>
      <c r="O344" s="2" t="s">
        <v>1201</v>
      </c>
      <c r="P344" s="2" t="s">
        <v>199</v>
      </c>
      <c r="Q344" s="2" t="s">
        <v>28</v>
      </c>
      <c r="R344" s="2" t="s">
        <v>28</v>
      </c>
      <c r="S344" s="2" t="s">
        <v>1694</v>
      </c>
      <c r="T344" s="2" t="s">
        <v>1203</v>
      </c>
      <c r="U344" s="2" t="s">
        <v>3336</v>
      </c>
    </row>
    <row r="345" spans="1:21" x14ac:dyDescent="0.2">
      <c r="A345">
        <v>1339</v>
      </c>
      <c r="B345" s="1">
        <v>45322</v>
      </c>
      <c r="C345" s="2" t="s">
        <v>2013</v>
      </c>
      <c r="D345" s="2" t="s">
        <v>32</v>
      </c>
      <c r="E345" s="2" t="s">
        <v>2014</v>
      </c>
      <c r="F345" s="2" t="s">
        <v>2015</v>
      </c>
      <c r="G345" s="2" t="s">
        <v>3572</v>
      </c>
      <c r="H345" s="2"/>
      <c r="I345">
        <v>0</v>
      </c>
      <c r="J345">
        <v>0</v>
      </c>
      <c r="K345">
        <v>0</v>
      </c>
      <c r="L345" s="2" t="s">
        <v>23</v>
      </c>
      <c r="M345" s="2" t="s">
        <v>24</v>
      </c>
      <c r="N345" s="2" t="s">
        <v>117</v>
      </c>
      <c r="O345" s="2" t="s">
        <v>1201</v>
      </c>
      <c r="P345" s="2" t="s">
        <v>199</v>
      </c>
      <c r="Q345" s="2" t="s">
        <v>28</v>
      </c>
      <c r="R345" s="2" t="s">
        <v>28</v>
      </c>
      <c r="S345" s="2" t="s">
        <v>2009</v>
      </c>
      <c r="T345" s="2" t="s">
        <v>2016</v>
      </c>
      <c r="U345" s="2" t="s">
        <v>2616</v>
      </c>
    </row>
    <row r="346" spans="1:21" x14ac:dyDescent="0.2">
      <c r="A346">
        <v>1484</v>
      </c>
      <c r="B346" s="1">
        <v>45684</v>
      </c>
      <c r="C346" s="2" t="s">
        <v>2256</v>
      </c>
      <c r="D346" s="2" t="s">
        <v>32</v>
      </c>
      <c r="E346" s="2" t="s">
        <v>2257</v>
      </c>
      <c r="F346" s="2" t="s">
        <v>2258</v>
      </c>
      <c r="G346" s="2" t="s">
        <v>3572</v>
      </c>
      <c r="H346" s="2"/>
      <c r="I346">
        <v>0</v>
      </c>
      <c r="J346">
        <v>0</v>
      </c>
      <c r="K346">
        <v>0</v>
      </c>
      <c r="L346" s="2" t="s">
        <v>23</v>
      </c>
      <c r="M346" s="2" t="s">
        <v>24</v>
      </c>
      <c r="N346" s="2" t="s">
        <v>117</v>
      </c>
      <c r="O346" s="2" t="s">
        <v>1201</v>
      </c>
      <c r="P346" s="2" t="s">
        <v>199</v>
      </c>
      <c r="Q346" s="2" t="s">
        <v>28</v>
      </c>
      <c r="R346" s="2" t="s">
        <v>28</v>
      </c>
      <c r="S346" s="2" t="s">
        <v>2259</v>
      </c>
      <c r="T346" s="2" t="s">
        <v>2260</v>
      </c>
      <c r="U346" s="2" t="s">
        <v>3572</v>
      </c>
    </row>
    <row r="347" spans="1:21" x14ac:dyDescent="0.2">
      <c r="A347">
        <v>1505</v>
      </c>
      <c r="B347" s="1">
        <v>45726</v>
      </c>
      <c r="C347" s="2" t="s">
        <v>2298</v>
      </c>
      <c r="D347" s="2" t="s">
        <v>32</v>
      </c>
      <c r="E347" s="2" t="s">
        <v>2299</v>
      </c>
      <c r="F347" s="2" t="s">
        <v>2300</v>
      </c>
      <c r="G347" s="2" t="s">
        <v>3585</v>
      </c>
      <c r="H347" s="2"/>
      <c r="I347">
        <v>0</v>
      </c>
      <c r="J347">
        <v>0</v>
      </c>
      <c r="K347">
        <v>0</v>
      </c>
      <c r="L347" s="2" t="s">
        <v>23</v>
      </c>
      <c r="M347" s="2" t="s">
        <v>24</v>
      </c>
      <c r="N347" s="2" t="s">
        <v>117</v>
      </c>
      <c r="O347" s="2" t="s">
        <v>2166</v>
      </c>
      <c r="P347" s="2" t="s">
        <v>28</v>
      </c>
      <c r="Q347" s="2" t="s">
        <v>28</v>
      </c>
      <c r="R347" s="2" t="s">
        <v>28</v>
      </c>
      <c r="S347" s="2" t="s">
        <v>2301</v>
      </c>
      <c r="T347" s="2" t="s">
        <v>2302</v>
      </c>
      <c r="U347" s="2" t="s">
        <v>3585</v>
      </c>
    </row>
    <row r="348" spans="1:21" x14ac:dyDescent="0.2">
      <c r="A348">
        <v>1374</v>
      </c>
      <c r="B348" s="1">
        <v>42285</v>
      </c>
      <c r="C348" s="2" t="s">
        <v>163</v>
      </c>
      <c r="D348" s="2" t="s">
        <v>32</v>
      </c>
      <c r="E348" s="2" t="s">
        <v>164</v>
      </c>
      <c r="F348" s="2" t="s">
        <v>165</v>
      </c>
      <c r="G348" s="2" t="s">
        <v>3184</v>
      </c>
      <c r="H348" s="2"/>
      <c r="I348">
        <v>0</v>
      </c>
      <c r="J348">
        <v>0</v>
      </c>
      <c r="K348">
        <v>0</v>
      </c>
      <c r="L348" s="2" t="s">
        <v>23</v>
      </c>
      <c r="M348" s="2" t="s">
        <v>24</v>
      </c>
      <c r="N348" s="2" t="s">
        <v>117</v>
      </c>
      <c r="O348" s="2" t="s">
        <v>36</v>
      </c>
      <c r="P348" s="2" t="s">
        <v>28</v>
      </c>
      <c r="Q348" s="2" t="s">
        <v>28</v>
      </c>
      <c r="R348" s="2" t="s">
        <v>28</v>
      </c>
      <c r="S348" s="2" t="s">
        <v>166</v>
      </c>
      <c r="T348" s="2" t="s">
        <v>167</v>
      </c>
      <c r="U348" s="2" t="s">
        <v>2681</v>
      </c>
    </row>
    <row r="349" spans="1:21" x14ac:dyDescent="0.2">
      <c r="A349">
        <v>1375</v>
      </c>
      <c r="B349" s="1">
        <v>42914</v>
      </c>
      <c r="C349" s="2" t="s">
        <v>163</v>
      </c>
      <c r="D349" s="2" t="s">
        <v>32</v>
      </c>
      <c r="E349" s="2" t="s">
        <v>164</v>
      </c>
      <c r="F349" s="2" t="s">
        <v>307</v>
      </c>
      <c r="G349" s="2" t="s">
        <v>3184</v>
      </c>
      <c r="H349" s="2"/>
      <c r="I349">
        <v>0</v>
      </c>
      <c r="J349">
        <v>0</v>
      </c>
      <c r="K349">
        <v>0</v>
      </c>
      <c r="L349" s="2" t="s">
        <v>23</v>
      </c>
      <c r="M349" s="2" t="s">
        <v>24</v>
      </c>
      <c r="N349" s="2" t="s">
        <v>64</v>
      </c>
      <c r="O349" s="2" t="s">
        <v>36</v>
      </c>
      <c r="P349" s="2" t="s">
        <v>28</v>
      </c>
      <c r="Q349" s="2" t="s">
        <v>28</v>
      </c>
      <c r="R349" s="2" t="s">
        <v>28</v>
      </c>
      <c r="S349" s="2" t="s">
        <v>166</v>
      </c>
      <c r="T349" s="2" t="s">
        <v>308</v>
      </c>
      <c r="U349" s="2" t="s">
        <v>2681</v>
      </c>
    </row>
    <row r="350" spans="1:21" x14ac:dyDescent="0.2">
      <c r="A350">
        <v>1369</v>
      </c>
      <c r="B350" s="1">
        <v>42991</v>
      </c>
      <c r="C350" s="2" t="s">
        <v>319</v>
      </c>
      <c r="D350" s="2" t="s">
        <v>32</v>
      </c>
      <c r="E350" s="2" t="s">
        <v>62</v>
      </c>
      <c r="F350" s="2" t="s">
        <v>320</v>
      </c>
      <c r="G350" s="2" t="s">
        <v>3184</v>
      </c>
      <c r="H350" s="2"/>
      <c r="I350">
        <v>0</v>
      </c>
      <c r="J350">
        <v>1</v>
      </c>
      <c r="K350">
        <v>0</v>
      </c>
      <c r="L350" s="2" t="s">
        <v>23</v>
      </c>
      <c r="M350" s="2" t="s">
        <v>24</v>
      </c>
      <c r="N350" s="2" t="s">
        <v>25</v>
      </c>
      <c r="O350" s="2" t="s">
        <v>321</v>
      </c>
      <c r="P350" s="2" t="s">
        <v>28</v>
      </c>
      <c r="Q350" s="2" t="s">
        <v>28</v>
      </c>
      <c r="R350" s="2" t="s">
        <v>28</v>
      </c>
      <c r="S350" s="2" t="s">
        <v>322</v>
      </c>
      <c r="T350" s="2" t="s">
        <v>323</v>
      </c>
      <c r="U350" s="2" t="s">
        <v>2681</v>
      </c>
    </row>
    <row r="351" spans="1:21" x14ac:dyDescent="0.2">
      <c r="A351">
        <v>1370</v>
      </c>
      <c r="B351" s="1">
        <v>42993</v>
      </c>
      <c r="C351" s="2" t="s">
        <v>325</v>
      </c>
      <c r="D351" s="2" t="s">
        <v>32</v>
      </c>
      <c r="E351" s="2" t="s">
        <v>62</v>
      </c>
      <c r="F351" s="2" t="s">
        <v>326</v>
      </c>
      <c r="G351" s="2" t="s">
        <v>3184</v>
      </c>
      <c r="H351" s="2"/>
      <c r="I351">
        <v>0</v>
      </c>
      <c r="J351">
        <v>2</v>
      </c>
      <c r="K351">
        <v>0</v>
      </c>
      <c r="L351" s="2" t="s">
        <v>23</v>
      </c>
      <c r="M351" s="2" t="s">
        <v>24</v>
      </c>
      <c r="N351" s="2" t="s">
        <v>25</v>
      </c>
      <c r="O351" s="2" t="s">
        <v>321</v>
      </c>
      <c r="P351" s="2" t="s">
        <v>28</v>
      </c>
      <c r="Q351" s="2" t="s">
        <v>28</v>
      </c>
      <c r="R351" s="2" t="s">
        <v>28</v>
      </c>
      <c r="S351" s="2" t="s">
        <v>323</v>
      </c>
      <c r="T351" s="2" t="s">
        <v>322</v>
      </c>
      <c r="U351" s="2" t="s">
        <v>2681</v>
      </c>
    </row>
    <row r="352" spans="1:21" x14ac:dyDescent="0.2">
      <c r="A352">
        <v>1371</v>
      </c>
      <c r="B352" s="1">
        <v>43004</v>
      </c>
      <c r="C352" s="2" t="s">
        <v>319</v>
      </c>
      <c r="D352" s="2" t="s">
        <v>32</v>
      </c>
      <c r="E352" s="2" t="s">
        <v>62</v>
      </c>
      <c r="F352" s="2" t="s">
        <v>328</v>
      </c>
      <c r="G352" s="2" t="s">
        <v>3184</v>
      </c>
      <c r="H352" s="2"/>
      <c r="I352">
        <v>0</v>
      </c>
      <c r="J352">
        <v>3</v>
      </c>
      <c r="K352">
        <v>0</v>
      </c>
      <c r="L352" s="2" t="s">
        <v>23</v>
      </c>
      <c r="M352" s="2" t="s">
        <v>24</v>
      </c>
      <c r="N352" s="2" t="s">
        <v>25</v>
      </c>
      <c r="O352" s="2" t="s">
        <v>321</v>
      </c>
      <c r="P352" s="2" t="s">
        <v>28</v>
      </c>
      <c r="Q352" s="2" t="s">
        <v>28</v>
      </c>
      <c r="R352" s="2" t="s">
        <v>28</v>
      </c>
      <c r="S352" s="2" t="s">
        <v>329</v>
      </c>
      <c r="T352" s="2" t="s">
        <v>322</v>
      </c>
      <c r="U352" s="2" t="s">
        <v>2681</v>
      </c>
    </row>
    <row r="353" spans="1:21" x14ac:dyDescent="0.2">
      <c r="A353">
        <v>1207</v>
      </c>
      <c r="B353" s="1">
        <v>44396</v>
      </c>
      <c r="C353" s="2" t="s">
        <v>1350</v>
      </c>
      <c r="D353" s="2" t="s">
        <v>32</v>
      </c>
      <c r="E353" s="2" t="s">
        <v>1351</v>
      </c>
      <c r="F353" s="2" t="s">
        <v>1352</v>
      </c>
      <c r="G353" s="2" t="s">
        <v>3184</v>
      </c>
      <c r="H353" s="2"/>
      <c r="I353">
        <v>0</v>
      </c>
      <c r="J353">
        <v>0</v>
      </c>
      <c r="K353">
        <v>0</v>
      </c>
      <c r="L353" s="2" t="s">
        <v>23</v>
      </c>
      <c r="M353" s="2" t="s">
        <v>24</v>
      </c>
      <c r="N353" s="2" t="s">
        <v>64</v>
      </c>
      <c r="O353" s="2" t="s">
        <v>183</v>
      </c>
      <c r="P353" s="2" t="s">
        <v>1353</v>
      </c>
      <c r="Q353" s="2" t="s">
        <v>28</v>
      </c>
      <c r="R353" s="2" t="s">
        <v>28</v>
      </c>
      <c r="S353" s="2" t="s">
        <v>1354</v>
      </c>
      <c r="T353" s="2" t="s">
        <v>1355</v>
      </c>
      <c r="U353" s="2" t="s">
        <v>3184</v>
      </c>
    </row>
    <row r="354" spans="1:21" x14ac:dyDescent="0.2">
      <c r="A354">
        <v>1248</v>
      </c>
      <c r="B354" s="1">
        <v>44722</v>
      </c>
      <c r="C354" s="2" t="s">
        <v>1600</v>
      </c>
      <c r="D354" s="2" t="s">
        <v>32</v>
      </c>
      <c r="E354" s="2" t="s">
        <v>1601</v>
      </c>
      <c r="F354" s="2" t="s">
        <v>1602</v>
      </c>
      <c r="G354" s="2" t="s">
        <v>3184</v>
      </c>
      <c r="H354" s="2"/>
      <c r="I354">
        <v>0</v>
      </c>
      <c r="J354">
        <v>0</v>
      </c>
      <c r="K354">
        <v>0</v>
      </c>
      <c r="L354" s="2" t="s">
        <v>23</v>
      </c>
      <c r="M354" s="2" t="s">
        <v>24</v>
      </c>
      <c r="N354" s="2" t="s">
        <v>64</v>
      </c>
      <c r="O354" s="2" t="s">
        <v>1603</v>
      </c>
      <c r="P354" s="2" t="s">
        <v>28</v>
      </c>
      <c r="Q354" s="2" t="s">
        <v>28</v>
      </c>
      <c r="R354" s="2" t="s">
        <v>28</v>
      </c>
      <c r="S354" s="2" t="s">
        <v>1604</v>
      </c>
      <c r="T354" s="2" t="s">
        <v>1605</v>
      </c>
      <c r="U354" s="2" t="s">
        <v>2681</v>
      </c>
    </row>
    <row r="355" spans="1:21" x14ac:dyDescent="0.2">
      <c r="A355">
        <v>1464</v>
      </c>
      <c r="B355" s="1">
        <v>45601</v>
      </c>
      <c r="C355" s="2" t="s">
        <v>2195</v>
      </c>
      <c r="D355" s="2" t="s">
        <v>115</v>
      </c>
      <c r="E355" s="2" t="s">
        <v>2196</v>
      </c>
      <c r="F355" s="2" t="s">
        <v>2197</v>
      </c>
      <c r="G355" s="2" t="s">
        <v>3184</v>
      </c>
      <c r="H355" s="2"/>
      <c r="I355">
        <v>0</v>
      </c>
      <c r="J355">
        <v>0</v>
      </c>
      <c r="K355">
        <v>0</v>
      </c>
      <c r="L355" s="2" t="s">
        <v>23</v>
      </c>
      <c r="M355" s="2" t="s">
        <v>24</v>
      </c>
      <c r="N355" s="2" t="s">
        <v>117</v>
      </c>
      <c r="O355" s="2" t="s">
        <v>2198</v>
      </c>
      <c r="P355" s="2" t="s">
        <v>28</v>
      </c>
      <c r="Q355" s="2" t="s">
        <v>28</v>
      </c>
      <c r="R355" s="2" t="s">
        <v>28</v>
      </c>
      <c r="S355" s="2" t="s">
        <v>2199</v>
      </c>
      <c r="T355" s="2" t="s">
        <v>2200</v>
      </c>
      <c r="U355" s="2" t="s">
        <v>2681</v>
      </c>
    </row>
    <row r="356" spans="1:21" x14ac:dyDescent="0.2">
      <c r="A356">
        <v>1468</v>
      </c>
      <c r="B356" s="1">
        <v>45601</v>
      </c>
      <c r="C356" s="2" t="s">
        <v>2201</v>
      </c>
      <c r="D356" s="2" t="s">
        <v>32</v>
      </c>
      <c r="E356" s="2" t="s">
        <v>2202</v>
      </c>
      <c r="F356" s="2" t="s">
        <v>2203</v>
      </c>
      <c r="G356" s="2" t="s">
        <v>3184</v>
      </c>
      <c r="H356" s="2"/>
      <c r="I356">
        <v>0</v>
      </c>
      <c r="J356">
        <v>0</v>
      </c>
      <c r="K356">
        <v>0</v>
      </c>
      <c r="L356" s="2" t="s">
        <v>23</v>
      </c>
      <c r="M356" s="2" t="s">
        <v>24</v>
      </c>
      <c r="N356" s="2" t="s">
        <v>117</v>
      </c>
      <c r="O356" s="2" t="s">
        <v>2198</v>
      </c>
      <c r="P356" s="2" t="s">
        <v>28</v>
      </c>
      <c r="Q356" s="2" t="s">
        <v>28</v>
      </c>
      <c r="R356" s="2" t="s">
        <v>28</v>
      </c>
      <c r="S356" s="2" t="s">
        <v>2199</v>
      </c>
      <c r="T356" s="2" t="s">
        <v>2200</v>
      </c>
      <c r="U356" s="2" t="s">
        <v>2681</v>
      </c>
    </row>
    <row r="357" spans="1:21" x14ac:dyDescent="0.2">
      <c r="A357">
        <v>1465</v>
      </c>
      <c r="B357" s="1">
        <v>45601</v>
      </c>
      <c r="C357" s="2" t="s">
        <v>2204</v>
      </c>
      <c r="D357" s="2" t="s">
        <v>32</v>
      </c>
      <c r="E357" s="2" t="s">
        <v>2205</v>
      </c>
      <c r="F357" s="2" t="s">
        <v>2206</v>
      </c>
      <c r="G357" s="2" t="s">
        <v>3184</v>
      </c>
      <c r="H357" s="2"/>
      <c r="I357">
        <v>0</v>
      </c>
      <c r="J357">
        <v>0</v>
      </c>
      <c r="K357">
        <v>0</v>
      </c>
      <c r="L357" s="2" t="s">
        <v>32</v>
      </c>
      <c r="M357" s="2" t="s">
        <v>24</v>
      </c>
      <c r="N357" s="2" t="s">
        <v>117</v>
      </c>
      <c r="O357" s="2" t="s">
        <v>2198</v>
      </c>
      <c r="P357" s="2" t="s">
        <v>28</v>
      </c>
      <c r="Q357" s="2" t="s">
        <v>28</v>
      </c>
      <c r="R357" s="2" t="s">
        <v>28</v>
      </c>
      <c r="S357" s="2" t="s">
        <v>2199</v>
      </c>
      <c r="T357" s="2" t="s">
        <v>2200</v>
      </c>
      <c r="U357" s="2" t="s">
        <v>2681</v>
      </c>
    </row>
    <row r="358" spans="1:21" x14ac:dyDescent="0.2">
      <c r="A358">
        <v>1466</v>
      </c>
      <c r="B358" s="1">
        <v>45601</v>
      </c>
      <c r="C358" s="2" t="s">
        <v>2204</v>
      </c>
      <c r="D358" s="2" t="s">
        <v>32</v>
      </c>
      <c r="E358" s="2" t="s">
        <v>2207</v>
      </c>
      <c r="F358" s="2" t="s">
        <v>2208</v>
      </c>
      <c r="G358" s="2" t="s">
        <v>3184</v>
      </c>
      <c r="H358" s="2"/>
      <c r="I358">
        <v>0</v>
      </c>
      <c r="J358">
        <v>0</v>
      </c>
      <c r="K358">
        <v>0</v>
      </c>
      <c r="L358" s="2" t="s">
        <v>23</v>
      </c>
      <c r="M358" s="2" t="s">
        <v>24</v>
      </c>
      <c r="N358" s="2" t="s">
        <v>117</v>
      </c>
      <c r="O358" s="2" t="s">
        <v>2198</v>
      </c>
      <c r="P358" s="2" t="s">
        <v>26</v>
      </c>
      <c r="Q358" s="2" t="s">
        <v>1540</v>
      </c>
      <c r="R358" s="2" t="s">
        <v>28</v>
      </c>
      <c r="S358" s="2" t="s">
        <v>2199</v>
      </c>
      <c r="T358" s="2" t="s">
        <v>2200</v>
      </c>
      <c r="U358" s="2" t="s">
        <v>2681</v>
      </c>
    </row>
    <row r="359" spans="1:21" x14ac:dyDescent="0.2">
      <c r="A359">
        <v>1467</v>
      </c>
      <c r="B359" s="1">
        <v>45601</v>
      </c>
      <c r="C359" s="2" t="s">
        <v>2204</v>
      </c>
      <c r="D359" s="2" t="s">
        <v>32</v>
      </c>
      <c r="E359" s="2" t="s">
        <v>2209</v>
      </c>
      <c r="F359" s="2" t="s">
        <v>2210</v>
      </c>
      <c r="G359" s="2" t="s">
        <v>3184</v>
      </c>
      <c r="H359" s="2"/>
      <c r="I359">
        <v>0</v>
      </c>
      <c r="J359">
        <v>0</v>
      </c>
      <c r="K359">
        <v>0</v>
      </c>
      <c r="L359" s="2" t="s">
        <v>23</v>
      </c>
      <c r="M359" s="2" t="s">
        <v>24</v>
      </c>
      <c r="N359" s="2" t="s">
        <v>117</v>
      </c>
      <c r="O359" s="2" t="s">
        <v>2198</v>
      </c>
      <c r="P359" s="2" t="s">
        <v>28</v>
      </c>
      <c r="Q359" s="2" t="s">
        <v>28</v>
      </c>
      <c r="R359" s="2" t="s">
        <v>28</v>
      </c>
      <c r="S359" s="2" t="s">
        <v>2199</v>
      </c>
      <c r="T359" s="2" t="s">
        <v>2200</v>
      </c>
      <c r="U359" s="2" t="s">
        <v>2681</v>
      </c>
    </row>
    <row r="360" spans="1:21" x14ac:dyDescent="0.2">
      <c r="A360">
        <v>1173</v>
      </c>
      <c r="B360" s="1">
        <v>44194</v>
      </c>
      <c r="C360" s="2" t="s">
        <v>1130</v>
      </c>
      <c r="D360" s="2" t="s">
        <v>32</v>
      </c>
      <c r="E360" s="2" t="s">
        <v>1131</v>
      </c>
      <c r="F360" s="2" t="s">
        <v>1132</v>
      </c>
      <c r="G360" s="2" t="s">
        <v>2582</v>
      </c>
      <c r="H360" s="2"/>
      <c r="I360">
        <v>0</v>
      </c>
      <c r="J360">
        <v>0</v>
      </c>
      <c r="K360">
        <v>0</v>
      </c>
      <c r="L360" s="2" t="s">
        <v>23</v>
      </c>
      <c r="M360" s="2" t="s">
        <v>24</v>
      </c>
      <c r="N360" s="2" t="s">
        <v>64</v>
      </c>
      <c r="O360" s="2" t="s">
        <v>269</v>
      </c>
      <c r="P360" s="2" t="s">
        <v>1133</v>
      </c>
      <c r="Q360" s="2" t="s">
        <v>726</v>
      </c>
      <c r="R360" s="2" t="s">
        <v>312</v>
      </c>
      <c r="S360" s="2" t="s">
        <v>1134</v>
      </c>
      <c r="T360" s="2" t="s">
        <v>1135</v>
      </c>
      <c r="U360" s="2" t="s">
        <v>2582</v>
      </c>
    </row>
    <row r="361" spans="1:21" x14ac:dyDescent="0.2">
      <c r="A361">
        <v>1365</v>
      </c>
      <c r="B361" s="1">
        <v>43405</v>
      </c>
      <c r="C361" s="2" t="s">
        <v>472</v>
      </c>
      <c r="D361" s="2" t="s">
        <v>32</v>
      </c>
      <c r="E361" s="2" t="s">
        <v>62</v>
      </c>
      <c r="F361" s="2" t="s">
        <v>473</v>
      </c>
      <c r="G361" s="2" t="s">
        <v>3654</v>
      </c>
      <c r="H361" s="2"/>
      <c r="I361">
        <v>0</v>
      </c>
      <c r="J361">
        <v>0</v>
      </c>
      <c r="K361">
        <v>0</v>
      </c>
      <c r="L361" s="2" t="s">
        <v>23</v>
      </c>
      <c r="M361" s="2" t="s">
        <v>24</v>
      </c>
      <c r="N361" s="2" t="s">
        <v>64</v>
      </c>
      <c r="O361" s="2" t="s">
        <v>36</v>
      </c>
      <c r="P361" s="2" t="s">
        <v>28</v>
      </c>
      <c r="Q361" s="2" t="s">
        <v>28</v>
      </c>
      <c r="R361" s="2" t="s">
        <v>28</v>
      </c>
      <c r="S361" s="2" t="s">
        <v>474</v>
      </c>
      <c r="T361" s="2" t="s">
        <v>28</v>
      </c>
      <c r="U361" s="2" t="s">
        <v>2847</v>
      </c>
    </row>
    <row r="362" spans="1:21" x14ac:dyDescent="0.2">
      <c r="A362">
        <v>1365</v>
      </c>
      <c r="B362" s="1">
        <v>43405</v>
      </c>
      <c r="C362" s="2" t="s">
        <v>472</v>
      </c>
      <c r="D362" s="2" t="s">
        <v>32</v>
      </c>
      <c r="E362" s="2" t="s">
        <v>62</v>
      </c>
      <c r="F362" s="2" t="s">
        <v>473</v>
      </c>
      <c r="G362" s="2" t="s">
        <v>3807</v>
      </c>
      <c r="H362" s="2"/>
      <c r="I362">
        <v>0</v>
      </c>
      <c r="J362">
        <v>0</v>
      </c>
      <c r="K362">
        <v>0</v>
      </c>
      <c r="L362" s="2" t="s">
        <v>23</v>
      </c>
      <c r="M362" s="2" t="s">
        <v>24</v>
      </c>
      <c r="N362" s="2" t="s">
        <v>64</v>
      </c>
      <c r="O362" s="2" t="s">
        <v>36</v>
      </c>
      <c r="P362" s="2" t="s">
        <v>28</v>
      </c>
      <c r="Q362" s="2" t="s">
        <v>28</v>
      </c>
      <c r="R362" s="2" t="s">
        <v>28</v>
      </c>
      <c r="S362" s="2" t="s">
        <v>474</v>
      </c>
      <c r="T362" s="2" t="s">
        <v>28</v>
      </c>
      <c r="U362" s="2" t="s">
        <v>2845</v>
      </c>
    </row>
    <row r="363" spans="1:21" x14ac:dyDescent="0.2">
      <c r="A363">
        <v>1215</v>
      </c>
      <c r="B363" s="1">
        <v>44501</v>
      </c>
      <c r="C363" s="2" t="s">
        <v>502</v>
      </c>
      <c r="D363" s="2" t="s">
        <v>32</v>
      </c>
      <c r="E363" s="2" t="s">
        <v>1411</v>
      </c>
      <c r="F363" s="2" t="s">
        <v>1412</v>
      </c>
      <c r="G363" s="2" t="s">
        <v>3214</v>
      </c>
      <c r="H363" s="2"/>
      <c r="I363">
        <v>0</v>
      </c>
      <c r="J363">
        <v>0</v>
      </c>
      <c r="K363">
        <v>0</v>
      </c>
      <c r="L363" s="2" t="s">
        <v>23</v>
      </c>
      <c r="M363" s="2" t="s">
        <v>24</v>
      </c>
      <c r="N363" s="2" t="s">
        <v>117</v>
      </c>
      <c r="O363" s="2" t="s">
        <v>199</v>
      </c>
      <c r="P363" s="2" t="s">
        <v>1010</v>
      </c>
      <c r="Q363" s="2" t="s">
        <v>1201</v>
      </c>
      <c r="R363" s="2" t="s">
        <v>28</v>
      </c>
      <c r="S363" s="2" t="s">
        <v>1413</v>
      </c>
      <c r="T363" s="2" t="s">
        <v>1414</v>
      </c>
      <c r="U363" s="2" t="s">
        <v>3214</v>
      </c>
    </row>
    <row r="364" spans="1:21" x14ac:dyDescent="0.2">
      <c r="A364">
        <v>1290</v>
      </c>
      <c r="B364" s="1">
        <v>45273</v>
      </c>
      <c r="C364" s="2" t="s">
        <v>1600</v>
      </c>
      <c r="D364" s="2" t="s">
        <v>32</v>
      </c>
      <c r="E364" s="2" t="s">
        <v>1978</v>
      </c>
      <c r="F364" s="2" t="s">
        <v>1979</v>
      </c>
      <c r="G364" s="2" t="s">
        <v>3214</v>
      </c>
      <c r="H364" s="2"/>
      <c r="I364">
        <v>0</v>
      </c>
      <c r="J364">
        <v>0</v>
      </c>
      <c r="K364">
        <v>0</v>
      </c>
      <c r="L364" s="2" t="s">
        <v>23</v>
      </c>
      <c r="M364" s="2" t="s">
        <v>24</v>
      </c>
      <c r="N364" s="2" t="s">
        <v>117</v>
      </c>
      <c r="O364" s="2" t="s">
        <v>1201</v>
      </c>
      <c r="P364" s="2" t="s">
        <v>199</v>
      </c>
      <c r="Q364" s="2" t="s">
        <v>1200</v>
      </c>
      <c r="R364" s="2" t="s">
        <v>1980</v>
      </c>
      <c r="S364" s="2" t="s">
        <v>1981</v>
      </c>
      <c r="T364" s="2" t="s">
        <v>1982</v>
      </c>
      <c r="U364" s="2" t="s">
        <v>3449</v>
      </c>
    </row>
    <row r="365" spans="1:21" x14ac:dyDescent="0.2">
      <c r="A365">
        <v>1441</v>
      </c>
      <c r="B365" s="1">
        <v>45541</v>
      </c>
      <c r="C365" s="2" t="s">
        <v>2143</v>
      </c>
      <c r="D365" s="2" t="s">
        <v>53</v>
      </c>
      <c r="E365" s="2" t="s">
        <v>21</v>
      </c>
      <c r="F365" s="2" t="s">
        <v>2144</v>
      </c>
      <c r="G365" s="2" t="s">
        <v>3214</v>
      </c>
      <c r="H365" s="2"/>
      <c r="I365">
        <v>0</v>
      </c>
      <c r="J365">
        <v>0</v>
      </c>
      <c r="K365">
        <v>0</v>
      </c>
      <c r="L365" s="2" t="s">
        <v>23</v>
      </c>
      <c r="M365" s="2" t="s">
        <v>24</v>
      </c>
      <c r="N365" s="2" t="s">
        <v>64</v>
      </c>
      <c r="O365" s="2" t="s">
        <v>586</v>
      </c>
      <c r="P365" s="2" t="s">
        <v>28</v>
      </c>
      <c r="Q365" s="2" t="s">
        <v>28</v>
      </c>
      <c r="R365" s="2" t="s">
        <v>28</v>
      </c>
      <c r="S365" s="2" t="s">
        <v>2145</v>
      </c>
      <c r="T365" s="2" t="s">
        <v>2146</v>
      </c>
      <c r="U365" s="2" t="s">
        <v>3214</v>
      </c>
    </row>
    <row r="366" spans="1:21" x14ac:dyDescent="0.2">
      <c r="A366">
        <v>1076</v>
      </c>
      <c r="B366" s="1">
        <v>43537</v>
      </c>
      <c r="C366" s="2" t="s">
        <v>559</v>
      </c>
      <c r="D366" s="2" t="s">
        <v>53</v>
      </c>
      <c r="E366" s="2" t="s">
        <v>560</v>
      </c>
      <c r="F366" s="2" t="s">
        <v>561</v>
      </c>
      <c r="G366" s="2" t="s">
        <v>2886</v>
      </c>
      <c r="H366" s="2"/>
      <c r="I366">
        <v>1</v>
      </c>
      <c r="K366">
        <v>0</v>
      </c>
      <c r="L366" s="2" t="s">
        <v>174</v>
      </c>
      <c r="M366" s="2" t="s">
        <v>24</v>
      </c>
      <c r="N366" s="2" t="s">
        <v>25</v>
      </c>
      <c r="O366" s="2" t="s">
        <v>36</v>
      </c>
      <c r="P366" s="2" t="s">
        <v>28</v>
      </c>
      <c r="Q366" s="2" t="s">
        <v>28</v>
      </c>
      <c r="R366" s="2" t="s">
        <v>28</v>
      </c>
      <c r="S366" s="2" t="s">
        <v>562</v>
      </c>
      <c r="T366" s="2" t="s">
        <v>563</v>
      </c>
      <c r="U366" s="2" t="s">
        <v>2886</v>
      </c>
    </row>
    <row r="367" spans="1:21" x14ac:dyDescent="0.2">
      <c r="A367">
        <v>1075</v>
      </c>
      <c r="B367" s="1">
        <v>43537</v>
      </c>
      <c r="C367" s="2" t="s">
        <v>559</v>
      </c>
      <c r="D367" s="2" t="s">
        <v>53</v>
      </c>
      <c r="E367" s="2" t="s">
        <v>560</v>
      </c>
      <c r="F367" s="2" t="s">
        <v>567</v>
      </c>
      <c r="G367" s="2" t="s">
        <v>2886</v>
      </c>
      <c r="H367" s="2"/>
      <c r="I367">
        <v>7</v>
      </c>
      <c r="K367">
        <v>2</v>
      </c>
      <c r="L367" s="2" t="s">
        <v>174</v>
      </c>
      <c r="M367" s="2" t="s">
        <v>24</v>
      </c>
      <c r="N367" s="2" t="s">
        <v>25</v>
      </c>
      <c r="O367" s="2" t="s">
        <v>36</v>
      </c>
      <c r="P367" s="2" t="s">
        <v>28</v>
      </c>
      <c r="Q367" s="2" t="s">
        <v>28</v>
      </c>
      <c r="R367" s="2" t="s">
        <v>28</v>
      </c>
      <c r="S367" s="2" t="s">
        <v>568</v>
      </c>
      <c r="T367" s="2" t="s">
        <v>563</v>
      </c>
      <c r="U367" s="2" t="s">
        <v>2893</v>
      </c>
    </row>
    <row r="368" spans="1:21" x14ac:dyDescent="0.2">
      <c r="A368">
        <v>1506</v>
      </c>
      <c r="B368" s="1">
        <v>45739</v>
      </c>
      <c r="C368" s="2" t="s">
        <v>2303</v>
      </c>
      <c r="D368" s="2" t="s">
        <v>32</v>
      </c>
      <c r="E368" s="2" t="s">
        <v>175</v>
      </c>
      <c r="F368" s="2" t="s">
        <v>2307</v>
      </c>
      <c r="G368" s="2" t="s">
        <v>3589</v>
      </c>
      <c r="H368" s="2"/>
      <c r="I368">
        <v>0</v>
      </c>
      <c r="J368">
        <v>0</v>
      </c>
      <c r="K368">
        <v>0</v>
      </c>
      <c r="L368" s="2" t="s">
        <v>23</v>
      </c>
      <c r="M368" s="2" t="s">
        <v>24</v>
      </c>
      <c r="N368" s="2" t="s">
        <v>117</v>
      </c>
      <c r="O368" s="2" t="s">
        <v>1201</v>
      </c>
      <c r="P368" s="2" t="s">
        <v>199</v>
      </c>
      <c r="Q368" s="2" t="s">
        <v>28</v>
      </c>
      <c r="R368" s="2" t="s">
        <v>28</v>
      </c>
      <c r="S368" s="2" t="s">
        <v>2305</v>
      </c>
      <c r="T368" s="2" t="s">
        <v>28</v>
      </c>
      <c r="U368" s="2" t="s">
        <v>3589</v>
      </c>
    </row>
    <row r="369" spans="1:21" x14ac:dyDescent="0.2">
      <c r="A369">
        <v>1342</v>
      </c>
      <c r="B369" s="1">
        <v>45206</v>
      </c>
      <c r="C369" s="2" t="s">
        <v>1929</v>
      </c>
      <c r="D369" s="2" t="s">
        <v>174</v>
      </c>
      <c r="E369" s="2" t="s">
        <v>175</v>
      </c>
      <c r="F369" s="2" t="s">
        <v>1930</v>
      </c>
      <c r="G369" s="2" t="s">
        <v>3863</v>
      </c>
      <c r="H369" s="2"/>
      <c r="I369">
        <v>0</v>
      </c>
      <c r="J369">
        <v>0</v>
      </c>
      <c r="K369">
        <v>0</v>
      </c>
      <c r="L369" s="2" t="s">
        <v>23</v>
      </c>
      <c r="M369" s="2" t="s">
        <v>35</v>
      </c>
      <c r="N369" s="2" t="s">
        <v>56</v>
      </c>
      <c r="O369" s="2" t="s">
        <v>534</v>
      </c>
      <c r="P369" s="2" t="s">
        <v>28</v>
      </c>
      <c r="Q369" s="2" t="s">
        <v>28</v>
      </c>
      <c r="R369" s="2" t="s">
        <v>28</v>
      </c>
      <c r="S369" s="2" t="s">
        <v>535</v>
      </c>
      <c r="T369" s="2" t="s">
        <v>1931</v>
      </c>
      <c r="U369" s="2" t="s">
        <v>3426</v>
      </c>
    </row>
    <row r="370" spans="1:21" x14ac:dyDescent="0.2">
      <c r="A370">
        <v>1119</v>
      </c>
      <c r="B370" s="1">
        <v>43798</v>
      </c>
      <c r="C370" s="2" t="s">
        <v>837</v>
      </c>
      <c r="D370" s="2" t="s">
        <v>32</v>
      </c>
      <c r="E370" s="2" t="s">
        <v>838</v>
      </c>
      <c r="F370" s="2" t="s">
        <v>839</v>
      </c>
      <c r="G370" s="2" t="s">
        <v>3014</v>
      </c>
      <c r="H370" s="2"/>
      <c r="I370">
        <v>0</v>
      </c>
      <c r="J370">
        <v>0</v>
      </c>
      <c r="K370">
        <v>0</v>
      </c>
      <c r="L370" s="2" t="s">
        <v>23</v>
      </c>
      <c r="M370" s="2" t="s">
        <v>35</v>
      </c>
      <c r="N370" s="2" t="s">
        <v>56</v>
      </c>
      <c r="O370" s="2" t="s">
        <v>459</v>
      </c>
      <c r="P370" s="2" t="s">
        <v>28</v>
      </c>
      <c r="Q370" s="2" t="s">
        <v>28</v>
      </c>
      <c r="R370" s="2" t="s">
        <v>28</v>
      </c>
      <c r="S370" s="2" t="s">
        <v>840</v>
      </c>
      <c r="T370" s="2" t="s">
        <v>841</v>
      </c>
      <c r="U370" s="2" t="s">
        <v>3014</v>
      </c>
    </row>
    <row r="371" spans="1:21" x14ac:dyDescent="0.2">
      <c r="A371">
        <v>1171</v>
      </c>
      <c r="B371" s="1">
        <v>44166</v>
      </c>
      <c r="C371" s="2" t="s">
        <v>1115</v>
      </c>
      <c r="D371" s="2" t="s">
        <v>32</v>
      </c>
      <c r="E371" s="2" t="s">
        <v>62</v>
      </c>
      <c r="F371" s="2" t="s">
        <v>1116</v>
      </c>
      <c r="G371" s="2" t="s">
        <v>3078</v>
      </c>
      <c r="H371" s="2"/>
      <c r="I371">
        <v>0</v>
      </c>
      <c r="J371">
        <v>0</v>
      </c>
      <c r="K371">
        <v>0</v>
      </c>
      <c r="L371" s="2" t="s">
        <v>23</v>
      </c>
      <c r="M371" s="2" t="s">
        <v>24</v>
      </c>
      <c r="N371" s="2" t="s">
        <v>64</v>
      </c>
      <c r="O371" s="2" t="s">
        <v>36</v>
      </c>
      <c r="P371" s="2" t="s">
        <v>28</v>
      </c>
      <c r="Q371" s="2" t="s">
        <v>28</v>
      </c>
      <c r="R371" s="2" t="s">
        <v>28</v>
      </c>
      <c r="S371" s="2" t="s">
        <v>1117</v>
      </c>
      <c r="T371" s="2" t="s">
        <v>1118</v>
      </c>
      <c r="U371" s="2" t="s">
        <v>3112</v>
      </c>
    </row>
    <row r="372" spans="1:21" x14ac:dyDescent="0.2">
      <c r="A372">
        <v>1079</v>
      </c>
      <c r="B372" s="1">
        <v>43540</v>
      </c>
      <c r="C372" s="2" t="s">
        <v>577</v>
      </c>
      <c r="D372" s="2" t="s">
        <v>32</v>
      </c>
      <c r="E372" s="2" t="s">
        <v>578</v>
      </c>
      <c r="F372" s="2" t="s">
        <v>579</v>
      </c>
      <c r="G372" s="2" t="s">
        <v>3078</v>
      </c>
      <c r="H372" s="2"/>
      <c r="I372">
        <v>0</v>
      </c>
      <c r="J372">
        <v>1</v>
      </c>
      <c r="K372">
        <v>0</v>
      </c>
      <c r="L372" s="2" t="s">
        <v>23</v>
      </c>
      <c r="M372" s="2" t="s">
        <v>35</v>
      </c>
      <c r="N372" s="2" t="s">
        <v>25</v>
      </c>
      <c r="O372" s="2" t="s">
        <v>36</v>
      </c>
      <c r="P372" s="2" t="s">
        <v>28</v>
      </c>
      <c r="Q372" s="2" t="s">
        <v>28</v>
      </c>
      <c r="R372" s="2" t="s">
        <v>28</v>
      </c>
      <c r="S372" s="2" t="s">
        <v>580</v>
      </c>
      <c r="T372" s="2" t="s">
        <v>581</v>
      </c>
      <c r="U372" s="2" t="s">
        <v>2907</v>
      </c>
    </row>
    <row r="373" spans="1:21" x14ac:dyDescent="0.2">
      <c r="A373">
        <v>1177</v>
      </c>
      <c r="B373" s="1">
        <v>44228</v>
      </c>
      <c r="C373" s="2" t="s">
        <v>1170</v>
      </c>
      <c r="D373" s="2" t="s">
        <v>32</v>
      </c>
      <c r="E373" s="2" t="s">
        <v>1171</v>
      </c>
      <c r="F373" s="2" t="s">
        <v>1172</v>
      </c>
      <c r="G373" s="2" t="s">
        <v>3078</v>
      </c>
      <c r="H373" s="2"/>
      <c r="I373">
        <v>0</v>
      </c>
      <c r="J373">
        <v>0</v>
      </c>
      <c r="K373">
        <v>0</v>
      </c>
      <c r="L373" s="2" t="s">
        <v>23</v>
      </c>
      <c r="M373" s="2" t="s">
        <v>24</v>
      </c>
      <c r="N373" s="2" t="s">
        <v>117</v>
      </c>
      <c r="O373" s="2" t="s">
        <v>36</v>
      </c>
      <c r="P373" s="2" t="s">
        <v>28</v>
      </c>
      <c r="Q373" s="2" t="s">
        <v>28</v>
      </c>
      <c r="R373" s="2" t="s">
        <v>28</v>
      </c>
      <c r="S373" s="2" t="s">
        <v>1173</v>
      </c>
      <c r="T373" s="2" t="s">
        <v>1174</v>
      </c>
      <c r="U373" s="2" t="s">
        <v>2907</v>
      </c>
    </row>
    <row r="374" spans="1:21" x14ac:dyDescent="0.2">
      <c r="A374">
        <v>1077</v>
      </c>
      <c r="B374" s="1">
        <v>43539</v>
      </c>
      <c r="C374" s="2" t="s">
        <v>569</v>
      </c>
      <c r="D374" s="2" t="s">
        <v>32</v>
      </c>
      <c r="E374" s="2" t="s">
        <v>570</v>
      </c>
      <c r="F374" s="2" t="s">
        <v>571</v>
      </c>
      <c r="G374" s="2" t="s">
        <v>3078</v>
      </c>
      <c r="H374" s="2"/>
      <c r="I374">
        <v>44</v>
      </c>
      <c r="J374">
        <v>35</v>
      </c>
      <c r="K374">
        <v>0</v>
      </c>
      <c r="L374" s="2" t="s">
        <v>23</v>
      </c>
      <c r="M374" s="2" t="s">
        <v>35</v>
      </c>
      <c r="N374" s="2" t="s">
        <v>25</v>
      </c>
      <c r="O374" s="2" t="s">
        <v>36</v>
      </c>
      <c r="P374" s="2" t="s">
        <v>28</v>
      </c>
      <c r="Q374" s="2" t="s">
        <v>28</v>
      </c>
      <c r="R374" s="2" t="s">
        <v>28</v>
      </c>
      <c r="S374" s="2" t="s">
        <v>572</v>
      </c>
      <c r="T374" s="2" t="s">
        <v>573</v>
      </c>
      <c r="U374" s="2" t="s">
        <v>2901</v>
      </c>
    </row>
    <row r="375" spans="1:21" x14ac:dyDescent="0.2">
      <c r="A375">
        <v>1078</v>
      </c>
      <c r="B375" s="1">
        <v>43539</v>
      </c>
      <c r="C375" s="2" t="s">
        <v>569</v>
      </c>
      <c r="D375" s="2" t="s">
        <v>32</v>
      </c>
      <c r="E375" s="2" t="s">
        <v>570</v>
      </c>
      <c r="F375" s="2" t="s">
        <v>575</v>
      </c>
      <c r="G375" s="2" t="s">
        <v>3078</v>
      </c>
      <c r="H375" s="2"/>
      <c r="I375">
        <v>7</v>
      </c>
      <c r="J375">
        <v>5</v>
      </c>
      <c r="K375">
        <v>0</v>
      </c>
      <c r="L375" s="2" t="s">
        <v>23</v>
      </c>
      <c r="M375" s="2" t="s">
        <v>35</v>
      </c>
      <c r="N375" s="2" t="s">
        <v>25</v>
      </c>
      <c r="O375" s="2" t="s">
        <v>36</v>
      </c>
      <c r="P375" s="2" t="s">
        <v>28</v>
      </c>
      <c r="Q375" s="2" t="s">
        <v>28</v>
      </c>
      <c r="R375" s="2" t="s">
        <v>28</v>
      </c>
      <c r="S375" s="2" t="s">
        <v>572</v>
      </c>
      <c r="T375" s="2" t="s">
        <v>576</v>
      </c>
      <c r="U375" s="2" t="s">
        <v>2901</v>
      </c>
    </row>
    <row r="376" spans="1:21" x14ac:dyDescent="0.2">
      <c r="A376">
        <v>1435</v>
      </c>
      <c r="B376" s="1">
        <v>45516</v>
      </c>
      <c r="C376" s="2" t="s">
        <v>2125</v>
      </c>
      <c r="D376" s="2" t="s">
        <v>32</v>
      </c>
      <c r="E376" s="2" t="s">
        <v>2126</v>
      </c>
      <c r="F376" s="2" t="s">
        <v>2127</v>
      </c>
      <c r="G376" s="2" t="s">
        <v>3078</v>
      </c>
      <c r="H376" s="2"/>
      <c r="I376">
        <v>0</v>
      </c>
      <c r="J376">
        <v>5</v>
      </c>
      <c r="K376">
        <v>0</v>
      </c>
      <c r="L376" s="2" t="s">
        <v>23</v>
      </c>
      <c r="M376" s="2" t="s">
        <v>24</v>
      </c>
      <c r="N376" s="2" t="s">
        <v>25</v>
      </c>
      <c r="O376" s="2" t="s">
        <v>183</v>
      </c>
      <c r="P376" s="2" t="s">
        <v>28</v>
      </c>
      <c r="Q376" s="2" t="s">
        <v>28</v>
      </c>
      <c r="R376" s="2" t="s">
        <v>28</v>
      </c>
      <c r="S376" s="2" t="s">
        <v>2128</v>
      </c>
      <c r="T376" s="2" t="s">
        <v>2129</v>
      </c>
      <c r="U376" s="2" t="s">
        <v>3520</v>
      </c>
    </row>
    <row r="377" spans="1:21" x14ac:dyDescent="0.2">
      <c r="A377">
        <v>1384</v>
      </c>
      <c r="B377" s="1">
        <v>42905</v>
      </c>
      <c r="C377" s="2" t="s">
        <v>291</v>
      </c>
      <c r="D377" s="2" t="s">
        <v>32</v>
      </c>
      <c r="E377" s="2" t="s">
        <v>292</v>
      </c>
      <c r="F377" s="2" t="s">
        <v>293</v>
      </c>
      <c r="G377" s="2" t="s">
        <v>3078</v>
      </c>
      <c r="H377" s="2"/>
      <c r="I377">
        <v>1</v>
      </c>
      <c r="J377">
        <v>9</v>
      </c>
      <c r="K377">
        <v>0</v>
      </c>
      <c r="L377" s="2" t="s">
        <v>23</v>
      </c>
      <c r="M377" s="2" t="s">
        <v>24</v>
      </c>
      <c r="N377" s="2" t="s">
        <v>25</v>
      </c>
      <c r="O377" s="2" t="s">
        <v>36</v>
      </c>
      <c r="P377" s="2" t="s">
        <v>28</v>
      </c>
      <c r="Q377" s="2" t="s">
        <v>28</v>
      </c>
      <c r="R377" s="2" t="s">
        <v>28</v>
      </c>
      <c r="S377" s="2" t="s">
        <v>294</v>
      </c>
      <c r="T377" s="2" t="s">
        <v>295</v>
      </c>
      <c r="U377" s="2" t="s">
        <v>2738</v>
      </c>
    </row>
    <row r="378" spans="1:21" x14ac:dyDescent="0.2">
      <c r="A378">
        <v>1373</v>
      </c>
      <c r="B378" s="1">
        <v>43025</v>
      </c>
      <c r="C378" s="2" t="s">
        <v>343</v>
      </c>
      <c r="D378" s="2" t="s">
        <v>260</v>
      </c>
      <c r="E378" s="2" t="s">
        <v>344</v>
      </c>
      <c r="F378" s="2" t="s">
        <v>345</v>
      </c>
      <c r="G378" s="2" t="s">
        <v>3078</v>
      </c>
      <c r="H378" s="2"/>
      <c r="I378">
        <v>0</v>
      </c>
      <c r="J378">
        <v>0</v>
      </c>
      <c r="K378">
        <v>0</v>
      </c>
      <c r="L378" s="2" t="s">
        <v>23</v>
      </c>
      <c r="M378" s="2" t="s">
        <v>24</v>
      </c>
      <c r="N378" s="2" t="s">
        <v>64</v>
      </c>
      <c r="O378" s="2" t="s">
        <v>304</v>
      </c>
      <c r="P378" s="2" t="s">
        <v>28</v>
      </c>
      <c r="Q378" s="2" t="s">
        <v>28</v>
      </c>
      <c r="R378" s="2" t="s">
        <v>28</v>
      </c>
      <c r="S378" s="2" t="s">
        <v>305</v>
      </c>
      <c r="T378" s="2" t="s">
        <v>346</v>
      </c>
      <c r="U378" s="2" t="s">
        <v>2770</v>
      </c>
    </row>
    <row r="379" spans="1:21" x14ac:dyDescent="0.2">
      <c r="A379">
        <v>1146</v>
      </c>
      <c r="B379" s="1">
        <v>43905</v>
      </c>
      <c r="C379" s="2" t="s">
        <v>974</v>
      </c>
      <c r="D379" s="2" t="s">
        <v>32</v>
      </c>
      <c r="E379" s="2" t="s">
        <v>975</v>
      </c>
      <c r="F379" s="2" t="s">
        <v>976</v>
      </c>
      <c r="G379" s="2" t="s">
        <v>3078</v>
      </c>
      <c r="H379" s="2"/>
      <c r="I379">
        <v>0</v>
      </c>
      <c r="J379">
        <v>0</v>
      </c>
      <c r="K379">
        <v>0</v>
      </c>
      <c r="L379" s="2" t="s">
        <v>23</v>
      </c>
      <c r="M379" s="2" t="s">
        <v>24</v>
      </c>
      <c r="N379" s="2" t="s">
        <v>64</v>
      </c>
      <c r="O379" s="2" t="s">
        <v>36</v>
      </c>
      <c r="P379" s="2" t="s">
        <v>28</v>
      </c>
      <c r="Q379" s="2" t="s">
        <v>28</v>
      </c>
      <c r="R379" s="2" t="s">
        <v>28</v>
      </c>
      <c r="S379" s="2" t="s">
        <v>977</v>
      </c>
      <c r="T379" s="2" t="s">
        <v>978</v>
      </c>
      <c r="U379" s="2" t="s">
        <v>3065</v>
      </c>
    </row>
    <row r="380" spans="1:21" x14ac:dyDescent="0.2">
      <c r="A380">
        <v>1382</v>
      </c>
      <c r="B380" s="1">
        <v>44049</v>
      </c>
      <c r="C380" s="2" t="s">
        <v>1047</v>
      </c>
      <c r="D380" s="2" t="s">
        <v>32</v>
      </c>
      <c r="E380" s="2" t="s">
        <v>82</v>
      </c>
      <c r="F380" s="2" t="s">
        <v>1048</v>
      </c>
      <c r="G380" s="2" t="s">
        <v>3078</v>
      </c>
      <c r="H380" s="2"/>
      <c r="I380">
        <v>0</v>
      </c>
      <c r="J380">
        <v>0</v>
      </c>
      <c r="K380">
        <v>0</v>
      </c>
      <c r="L380" s="2" t="s">
        <v>23</v>
      </c>
      <c r="M380" s="2" t="s">
        <v>24</v>
      </c>
      <c r="N380" s="2" t="s">
        <v>117</v>
      </c>
      <c r="O380" s="2" t="s">
        <v>36</v>
      </c>
      <c r="P380" s="2" t="s">
        <v>28</v>
      </c>
      <c r="Q380" s="2" t="s">
        <v>28</v>
      </c>
      <c r="R380" s="2" t="s">
        <v>28</v>
      </c>
      <c r="S380" s="2" t="s">
        <v>1049</v>
      </c>
      <c r="T380" s="2" t="s">
        <v>28</v>
      </c>
      <c r="U380" s="2" t="s">
        <v>2770</v>
      </c>
    </row>
    <row r="381" spans="1:21" x14ac:dyDescent="0.2">
      <c r="A381">
        <v>1249</v>
      </c>
      <c r="B381" s="1">
        <v>44725</v>
      </c>
      <c r="C381" s="2" t="s">
        <v>1612</v>
      </c>
      <c r="D381" s="2" t="s">
        <v>32</v>
      </c>
      <c r="E381" s="2" t="s">
        <v>1613</v>
      </c>
      <c r="F381" s="2" t="s">
        <v>1614</v>
      </c>
      <c r="G381" s="2" t="s">
        <v>3078</v>
      </c>
      <c r="H381" s="2"/>
      <c r="I381">
        <v>0</v>
      </c>
      <c r="J381">
        <v>0</v>
      </c>
      <c r="K381">
        <v>0</v>
      </c>
      <c r="L381" s="2" t="s">
        <v>23</v>
      </c>
      <c r="M381" s="2" t="s">
        <v>24</v>
      </c>
      <c r="N381" s="2" t="s">
        <v>64</v>
      </c>
      <c r="O381" s="2" t="s">
        <v>1036</v>
      </c>
      <c r="P381" s="2" t="s">
        <v>1615</v>
      </c>
      <c r="Q381" s="2" t="s">
        <v>28</v>
      </c>
      <c r="R381" s="2" t="s">
        <v>28</v>
      </c>
      <c r="S381" s="2" t="s">
        <v>1616</v>
      </c>
      <c r="T381" s="2" t="s">
        <v>1617</v>
      </c>
      <c r="U381" s="2" t="s">
        <v>3065</v>
      </c>
    </row>
    <row r="382" spans="1:21" x14ac:dyDescent="0.2">
      <c r="A382">
        <v>1281</v>
      </c>
      <c r="B382" s="1">
        <v>45107</v>
      </c>
      <c r="C382" s="2" t="s">
        <v>343</v>
      </c>
      <c r="D382" s="2" t="s">
        <v>115</v>
      </c>
      <c r="E382" s="2" t="s">
        <v>1857</v>
      </c>
      <c r="F382" s="2" t="s">
        <v>1858</v>
      </c>
      <c r="G382" s="2" t="s">
        <v>3078</v>
      </c>
      <c r="H382" s="2"/>
      <c r="I382">
        <v>0</v>
      </c>
      <c r="J382">
        <v>0</v>
      </c>
      <c r="K382">
        <v>0</v>
      </c>
      <c r="L382" s="2" t="s">
        <v>23</v>
      </c>
      <c r="M382" s="2" t="s">
        <v>24</v>
      </c>
      <c r="N382" s="2" t="s">
        <v>64</v>
      </c>
      <c r="O382" s="2" t="s">
        <v>1859</v>
      </c>
      <c r="P382" s="2" t="s">
        <v>28</v>
      </c>
      <c r="Q382" s="2" t="s">
        <v>28</v>
      </c>
      <c r="R382" s="2" t="s">
        <v>28</v>
      </c>
      <c r="S382" s="2" t="s">
        <v>1860</v>
      </c>
      <c r="T382" s="2" t="s">
        <v>1861</v>
      </c>
      <c r="U382" s="2" t="s">
        <v>3065</v>
      </c>
    </row>
    <row r="383" spans="1:21" x14ac:dyDescent="0.2">
      <c r="A383">
        <v>1380</v>
      </c>
      <c r="B383" s="1">
        <v>41453</v>
      </c>
      <c r="C383" s="2" t="s">
        <v>89</v>
      </c>
      <c r="D383" s="2" t="s">
        <v>32</v>
      </c>
      <c r="E383" s="2" t="s">
        <v>82</v>
      </c>
      <c r="F383" s="2" t="s">
        <v>90</v>
      </c>
      <c r="G383" s="2" t="s">
        <v>3078</v>
      </c>
      <c r="H383" s="2"/>
      <c r="I383">
        <v>0</v>
      </c>
      <c r="J383">
        <v>0</v>
      </c>
      <c r="K383">
        <v>0</v>
      </c>
      <c r="L383" s="2" t="s">
        <v>23</v>
      </c>
      <c r="M383" s="2" t="s">
        <v>24</v>
      </c>
      <c r="N383" s="2" t="s">
        <v>25</v>
      </c>
      <c r="O383" s="2" t="s">
        <v>36</v>
      </c>
      <c r="P383" s="2" t="s">
        <v>28</v>
      </c>
      <c r="Q383" s="2" t="s">
        <v>28</v>
      </c>
      <c r="R383" s="2" t="s">
        <v>28</v>
      </c>
      <c r="S383" s="2" t="s">
        <v>84</v>
      </c>
      <c r="T383" s="2" t="s">
        <v>85</v>
      </c>
      <c r="U383" s="2" t="s">
        <v>2650</v>
      </c>
    </row>
    <row r="384" spans="1:21" x14ac:dyDescent="0.2">
      <c r="A384">
        <v>1379</v>
      </c>
      <c r="B384" s="1">
        <v>41446</v>
      </c>
      <c r="C384" s="2" t="s">
        <v>86</v>
      </c>
      <c r="D384" s="2" t="s">
        <v>32</v>
      </c>
      <c r="E384" s="2" t="s">
        <v>82</v>
      </c>
      <c r="F384" s="2" t="s">
        <v>87</v>
      </c>
      <c r="G384" s="2" t="s">
        <v>3078</v>
      </c>
      <c r="H384" s="2"/>
      <c r="I384">
        <v>0</v>
      </c>
      <c r="J384">
        <v>0</v>
      </c>
      <c r="K384">
        <v>0</v>
      </c>
      <c r="L384" s="2" t="s">
        <v>23</v>
      </c>
      <c r="M384" s="2" t="s">
        <v>24</v>
      </c>
      <c r="N384" s="2" t="s">
        <v>25</v>
      </c>
      <c r="O384" s="2" t="s">
        <v>36</v>
      </c>
      <c r="P384" s="2" t="s">
        <v>28</v>
      </c>
      <c r="Q384" s="2" t="s">
        <v>28</v>
      </c>
      <c r="R384" s="2" t="s">
        <v>28</v>
      </c>
      <c r="S384" s="2" t="s">
        <v>84</v>
      </c>
      <c r="T384" s="2" t="s">
        <v>85</v>
      </c>
      <c r="U384" s="2" t="s">
        <v>2646</v>
      </c>
    </row>
    <row r="385" spans="1:21" x14ac:dyDescent="0.2">
      <c r="A385">
        <v>1439</v>
      </c>
      <c r="B385" s="1">
        <v>45544</v>
      </c>
      <c r="C385" s="2" t="s">
        <v>2157</v>
      </c>
      <c r="D385" s="2" t="s">
        <v>32</v>
      </c>
      <c r="E385" s="2" t="s">
        <v>2158</v>
      </c>
      <c r="F385" s="2" t="s">
        <v>2159</v>
      </c>
      <c r="G385" s="2" t="s">
        <v>3078</v>
      </c>
      <c r="H385" s="2"/>
      <c r="I385">
        <v>0</v>
      </c>
      <c r="J385">
        <v>0</v>
      </c>
      <c r="K385">
        <v>0</v>
      </c>
      <c r="L385" s="2" t="s">
        <v>23</v>
      </c>
      <c r="M385" s="2" t="s">
        <v>24</v>
      </c>
      <c r="N385" s="2" t="s">
        <v>117</v>
      </c>
      <c r="O385" s="2" t="s">
        <v>2160</v>
      </c>
      <c r="P385" s="2" t="s">
        <v>183</v>
      </c>
      <c r="Q385" s="2" t="s">
        <v>28</v>
      </c>
      <c r="R385" s="2" t="s">
        <v>28</v>
      </c>
      <c r="S385" s="2" t="s">
        <v>2161</v>
      </c>
      <c r="T385" s="2" t="s">
        <v>2162</v>
      </c>
      <c r="U385" s="2" t="s">
        <v>3538</v>
      </c>
    </row>
    <row r="386" spans="1:21" x14ac:dyDescent="0.2">
      <c r="A386">
        <v>1438</v>
      </c>
      <c r="B386" s="1">
        <v>45544</v>
      </c>
      <c r="C386" s="2" t="s">
        <v>2163</v>
      </c>
      <c r="D386" s="2" t="s">
        <v>32</v>
      </c>
      <c r="E386" s="2" t="s">
        <v>2164</v>
      </c>
      <c r="F386" s="2" t="s">
        <v>2165</v>
      </c>
      <c r="G386" s="2" t="s">
        <v>3078</v>
      </c>
      <c r="H386" s="2"/>
      <c r="I386">
        <v>0</v>
      </c>
      <c r="J386">
        <v>0</v>
      </c>
      <c r="K386">
        <v>0</v>
      </c>
      <c r="L386" s="2" t="s">
        <v>23</v>
      </c>
      <c r="M386" s="2" t="s">
        <v>24</v>
      </c>
      <c r="N386" s="2" t="s">
        <v>117</v>
      </c>
      <c r="O386" s="2" t="s">
        <v>2166</v>
      </c>
      <c r="P386" s="2" t="s">
        <v>28</v>
      </c>
      <c r="Q386" s="2" t="s">
        <v>28</v>
      </c>
      <c r="R386" s="2" t="s">
        <v>28</v>
      </c>
      <c r="S386" s="2" t="s">
        <v>2161</v>
      </c>
      <c r="T386" s="2" t="s">
        <v>2167</v>
      </c>
      <c r="U386" s="2" t="s">
        <v>3538</v>
      </c>
    </row>
    <row r="387" spans="1:21" x14ac:dyDescent="0.2">
      <c r="A387">
        <v>1381</v>
      </c>
      <c r="B387" s="1">
        <v>41467</v>
      </c>
      <c r="C387" s="2" t="s">
        <v>91</v>
      </c>
      <c r="D387" s="2" t="s">
        <v>32</v>
      </c>
      <c r="E387" s="2" t="s">
        <v>82</v>
      </c>
      <c r="F387" s="2" t="s">
        <v>92</v>
      </c>
      <c r="G387" s="2" t="s">
        <v>3078</v>
      </c>
      <c r="H387" s="2"/>
      <c r="I387">
        <v>0</v>
      </c>
      <c r="J387">
        <v>0</v>
      </c>
      <c r="K387">
        <v>0</v>
      </c>
      <c r="L387" s="2" t="s">
        <v>23</v>
      </c>
      <c r="M387" s="2" t="s">
        <v>24</v>
      </c>
      <c r="N387" s="2" t="s">
        <v>25</v>
      </c>
      <c r="O387" s="2" t="s">
        <v>36</v>
      </c>
      <c r="P387" s="2" t="s">
        <v>28</v>
      </c>
      <c r="Q387" s="2" t="s">
        <v>28</v>
      </c>
      <c r="R387" s="2" t="s">
        <v>28</v>
      </c>
      <c r="S387" s="2" t="s">
        <v>84</v>
      </c>
      <c r="T387" s="2" t="s">
        <v>85</v>
      </c>
      <c r="U387" s="2" t="s">
        <v>2651</v>
      </c>
    </row>
    <row r="388" spans="1:21" x14ac:dyDescent="0.2">
      <c r="A388">
        <v>1250</v>
      </c>
      <c r="B388" s="1">
        <v>44733</v>
      </c>
      <c r="C388" s="2" t="s">
        <v>1320</v>
      </c>
      <c r="D388" s="2" t="s">
        <v>32</v>
      </c>
      <c r="E388" s="2" t="s">
        <v>1624</v>
      </c>
      <c r="F388" s="2" t="s">
        <v>1625</v>
      </c>
      <c r="G388" s="2" t="s">
        <v>3078</v>
      </c>
      <c r="H388" s="2"/>
      <c r="I388">
        <v>0</v>
      </c>
      <c r="J388">
        <v>0</v>
      </c>
      <c r="K388">
        <v>0</v>
      </c>
      <c r="L388" s="2" t="s">
        <v>23</v>
      </c>
      <c r="M388" s="2" t="s">
        <v>35</v>
      </c>
      <c r="N388" s="2" t="s">
        <v>64</v>
      </c>
      <c r="O388" s="2" t="s">
        <v>36</v>
      </c>
      <c r="P388" s="2" t="s">
        <v>28</v>
      </c>
      <c r="Q388" s="2" t="s">
        <v>28</v>
      </c>
      <c r="R388" s="2" t="s">
        <v>28</v>
      </c>
      <c r="S388" s="2" t="s">
        <v>1626</v>
      </c>
      <c r="T388" s="2" t="s">
        <v>1627</v>
      </c>
      <c r="U388" s="2" t="s">
        <v>2596</v>
      </c>
    </row>
    <row r="389" spans="1:21" x14ac:dyDescent="0.2">
      <c r="A389">
        <v>1132</v>
      </c>
      <c r="B389" s="1">
        <v>43850</v>
      </c>
      <c r="C389" s="2" t="s">
        <v>899</v>
      </c>
      <c r="D389" s="2" t="s">
        <v>32</v>
      </c>
      <c r="E389" s="2" t="s">
        <v>62</v>
      </c>
      <c r="F389" s="2" t="s">
        <v>900</v>
      </c>
      <c r="G389" s="2" t="s">
        <v>3078</v>
      </c>
      <c r="H389" s="2"/>
      <c r="I389">
        <v>0</v>
      </c>
      <c r="J389">
        <v>0</v>
      </c>
      <c r="K389">
        <v>0</v>
      </c>
      <c r="L389" s="2" t="s">
        <v>23</v>
      </c>
      <c r="M389" s="2" t="s">
        <v>24</v>
      </c>
      <c r="N389" s="2" t="s">
        <v>64</v>
      </c>
      <c r="O389" s="2" t="s">
        <v>36</v>
      </c>
      <c r="P389" s="2" t="s">
        <v>28</v>
      </c>
      <c r="Q389" s="2" t="s">
        <v>28</v>
      </c>
      <c r="R389" s="2" t="s">
        <v>28</v>
      </c>
      <c r="S389" s="2" t="s">
        <v>901</v>
      </c>
      <c r="T389" s="2" t="s">
        <v>902</v>
      </c>
      <c r="U389" s="2" t="s">
        <v>3037</v>
      </c>
    </row>
    <row r="390" spans="1:21" x14ac:dyDescent="0.2">
      <c r="A390">
        <v>1211</v>
      </c>
      <c r="B390" s="1">
        <v>44461</v>
      </c>
      <c r="C390" s="2" t="s">
        <v>899</v>
      </c>
      <c r="D390" s="2" t="s">
        <v>53</v>
      </c>
      <c r="E390" s="2" t="s">
        <v>21</v>
      </c>
      <c r="F390" s="2" t="s">
        <v>1386</v>
      </c>
      <c r="G390" s="2" t="s">
        <v>3078</v>
      </c>
      <c r="H390" s="2"/>
      <c r="I390">
        <v>0</v>
      </c>
      <c r="J390">
        <v>0</v>
      </c>
      <c r="K390">
        <v>0</v>
      </c>
      <c r="L390" s="2" t="s">
        <v>23</v>
      </c>
      <c r="M390" s="2" t="s">
        <v>24</v>
      </c>
      <c r="N390" s="2" t="s">
        <v>64</v>
      </c>
      <c r="O390" s="2" t="s">
        <v>36</v>
      </c>
      <c r="P390" s="2" t="s">
        <v>28</v>
      </c>
      <c r="Q390" s="2" t="s">
        <v>28</v>
      </c>
      <c r="R390" s="2" t="s">
        <v>28</v>
      </c>
      <c r="S390" s="2" t="s">
        <v>901</v>
      </c>
      <c r="T390" s="2" t="s">
        <v>902</v>
      </c>
      <c r="U390" s="2" t="s">
        <v>3198</v>
      </c>
    </row>
    <row r="391" spans="1:21" x14ac:dyDescent="0.2">
      <c r="A391">
        <v>1362</v>
      </c>
      <c r="B391" s="1">
        <v>41306</v>
      </c>
      <c r="C391" s="2" t="s">
        <v>76</v>
      </c>
      <c r="D391" s="2" t="s">
        <v>32</v>
      </c>
      <c r="E391" s="2" t="s">
        <v>77</v>
      </c>
      <c r="F391" s="2" t="s">
        <v>78</v>
      </c>
      <c r="G391" s="2" t="s">
        <v>3078</v>
      </c>
      <c r="H391" s="2"/>
      <c r="I391">
        <v>0</v>
      </c>
      <c r="J391">
        <v>0</v>
      </c>
      <c r="K391">
        <v>0</v>
      </c>
      <c r="L391" s="2" t="s">
        <v>23</v>
      </c>
      <c r="M391" s="2" t="s">
        <v>24</v>
      </c>
      <c r="N391" s="2" t="s">
        <v>64</v>
      </c>
      <c r="O391" s="2" t="s">
        <v>36</v>
      </c>
      <c r="P391" s="2" t="s">
        <v>28</v>
      </c>
      <c r="Q391" s="2" t="s">
        <v>28</v>
      </c>
      <c r="R391" s="2" t="s">
        <v>28</v>
      </c>
      <c r="S391" s="2" t="s">
        <v>79</v>
      </c>
      <c r="T391" s="2" t="s">
        <v>80</v>
      </c>
      <c r="U391" s="2" t="s">
        <v>2640</v>
      </c>
    </row>
    <row r="392" spans="1:21" x14ac:dyDescent="0.2">
      <c r="A392">
        <v>1379</v>
      </c>
      <c r="B392" s="1">
        <v>41446</v>
      </c>
      <c r="C392" s="2" t="s">
        <v>86</v>
      </c>
      <c r="D392" s="2" t="s">
        <v>32</v>
      </c>
      <c r="E392" s="2" t="s">
        <v>82</v>
      </c>
      <c r="F392" s="2" t="s">
        <v>87</v>
      </c>
      <c r="G392" s="2" t="s">
        <v>3078</v>
      </c>
      <c r="H392" s="2"/>
      <c r="I392">
        <v>0</v>
      </c>
      <c r="J392">
        <v>0</v>
      </c>
      <c r="K392">
        <v>0</v>
      </c>
      <c r="L392" s="2" t="s">
        <v>23</v>
      </c>
      <c r="M392" s="2" t="s">
        <v>24</v>
      </c>
      <c r="N392" s="2" t="s">
        <v>25</v>
      </c>
      <c r="O392" s="2" t="s">
        <v>36</v>
      </c>
      <c r="P392" s="2" t="s">
        <v>28</v>
      </c>
      <c r="Q392" s="2" t="s">
        <v>28</v>
      </c>
      <c r="R392" s="2" t="s">
        <v>28</v>
      </c>
      <c r="S392" s="2" t="s">
        <v>84</v>
      </c>
      <c r="T392" s="2" t="s">
        <v>85</v>
      </c>
      <c r="U392" s="2" t="s">
        <v>2649</v>
      </c>
    </row>
    <row r="393" spans="1:21" x14ac:dyDescent="0.2">
      <c r="A393">
        <v>1085</v>
      </c>
      <c r="B393" s="1">
        <v>43581</v>
      </c>
      <c r="C393" s="2" t="s">
        <v>624</v>
      </c>
      <c r="D393" s="2" t="s">
        <v>32</v>
      </c>
      <c r="E393" s="2" t="s">
        <v>625</v>
      </c>
      <c r="F393" s="2" t="s">
        <v>626</v>
      </c>
      <c r="G393" s="2" t="s">
        <v>3078</v>
      </c>
      <c r="H393" s="2"/>
      <c r="I393">
        <v>0</v>
      </c>
      <c r="J393">
        <v>0</v>
      </c>
      <c r="K393">
        <v>0</v>
      </c>
      <c r="L393" s="2" t="s">
        <v>23</v>
      </c>
      <c r="M393" s="2" t="s">
        <v>24</v>
      </c>
      <c r="N393" s="2" t="s">
        <v>117</v>
      </c>
      <c r="O393" s="2" t="s">
        <v>36</v>
      </c>
      <c r="P393" s="2" t="s">
        <v>28</v>
      </c>
      <c r="Q393" s="2" t="s">
        <v>28</v>
      </c>
      <c r="R393" s="2" t="s">
        <v>28</v>
      </c>
      <c r="S393" s="2" t="s">
        <v>627</v>
      </c>
      <c r="T393" s="2" t="s">
        <v>628</v>
      </c>
      <c r="U393" s="2" t="s">
        <v>2649</v>
      </c>
    </row>
    <row r="394" spans="1:21" x14ac:dyDescent="0.2">
      <c r="A394">
        <v>1303</v>
      </c>
      <c r="B394" s="1">
        <v>44007</v>
      </c>
      <c r="C394" s="2" t="s">
        <v>1026</v>
      </c>
      <c r="D394" s="2" t="s">
        <v>53</v>
      </c>
      <c r="E394" s="2" t="s">
        <v>21</v>
      </c>
      <c r="F394" s="2" t="s">
        <v>1027</v>
      </c>
      <c r="G394" s="2" t="s">
        <v>3078</v>
      </c>
      <c r="H394" s="2"/>
      <c r="I394">
        <v>0</v>
      </c>
      <c r="J394">
        <v>0</v>
      </c>
      <c r="K394">
        <v>0</v>
      </c>
      <c r="L394" s="2" t="s">
        <v>23</v>
      </c>
      <c r="M394" s="2" t="s">
        <v>24</v>
      </c>
      <c r="N394" s="2" t="s">
        <v>64</v>
      </c>
      <c r="O394" s="2" t="s">
        <v>1022</v>
      </c>
      <c r="P394" s="2" t="s">
        <v>28</v>
      </c>
      <c r="Q394" s="2" t="s">
        <v>28</v>
      </c>
      <c r="R394" s="2" t="s">
        <v>28</v>
      </c>
      <c r="S394" s="2" t="s">
        <v>1028</v>
      </c>
      <c r="T394" s="2" t="s">
        <v>28</v>
      </c>
      <c r="U394" s="2" t="s">
        <v>3078</v>
      </c>
    </row>
    <row r="395" spans="1:21" x14ac:dyDescent="0.2">
      <c r="A395">
        <v>1307</v>
      </c>
      <c r="B395" s="1">
        <v>44197</v>
      </c>
      <c r="C395" s="2" t="s">
        <v>1136</v>
      </c>
      <c r="D395" s="2" t="s">
        <v>32</v>
      </c>
      <c r="E395" s="2" t="s">
        <v>62</v>
      </c>
      <c r="F395" s="2" t="s">
        <v>1137</v>
      </c>
      <c r="G395" s="2" t="s">
        <v>3078</v>
      </c>
      <c r="H395" s="2"/>
      <c r="I395">
        <v>0</v>
      </c>
      <c r="J395">
        <v>0</v>
      </c>
      <c r="K395">
        <v>0</v>
      </c>
      <c r="L395" s="2" t="s">
        <v>23</v>
      </c>
      <c r="M395" s="2" t="s">
        <v>24</v>
      </c>
      <c r="N395" s="2" t="s">
        <v>64</v>
      </c>
      <c r="O395" s="2" t="s">
        <v>183</v>
      </c>
      <c r="P395" s="2" t="s">
        <v>28</v>
      </c>
      <c r="Q395" s="2" t="s">
        <v>28</v>
      </c>
      <c r="R395" s="2" t="s">
        <v>28</v>
      </c>
      <c r="S395" s="2" t="s">
        <v>1138</v>
      </c>
      <c r="T395" s="2" t="s">
        <v>1139</v>
      </c>
      <c r="U395" s="2" t="s">
        <v>3115</v>
      </c>
    </row>
    <row r="396" spans="1:21" x14ac:dyDescent="0.2">
      <c r="A396">
        <v>1313</v>
      </c>
      <c r="B396" s="1">
        <v>44467</v>
      </c>
      <c r="C396" s="2" t="s">
        <v>1387</v>
      </c>
      <c r="D396" s="2" t="s">
        <v>32</v>
      </c>
      <c r="E396" s="2" t="s">
        <v>1388</v>
      </c>
      <c r="F396" s="2" t="s">
        <v>1389</v>
      </c>
      <c r="G396" s="2" t="s">
        <v>3078</v>
      </c>
      <c r="H396" s="2"/>
      <c r="I396">
        <v>0</v>
      </c>
      <c r="J396">
        <v>0</v>
      </c>
      <c r="K396">
        <v>0</v>
      </c>
      <c r="L396" s="2" t="s">
        <v>23</v>
      </c>
      <c r="M396" s="2" t="s">
        <v>24</v>
      </c>
      <c r="N396" s="2" t="s">
        <v>64</v>
      </c>
      <c r="O396" s="2" t="s">
        <v>183</v>
      </c>
      <c r="P396" s="2" t="s">
        <v>28</v>
      </c>
      <c r="Q396" s="2" t="s">
        <v>28</v>
      </c>
      <c r="R396" s="2" t="s">
        <v>28</v>
      </c>
      <c r="S396" s="2" t="s">
        <v>1390</v>
      </c>
      <c r="T396" s="2" t="s">
        <v>1391</v>
      </c>
      <c r="U396" s="2" t="s">
        <v>3115</v>
      </c>
    </row>
    <row r="397" spans="1:21" x14ac:dyDescent="0.2">
      <c r="A397">
        <v>1335</v>
      </c>
      <c r="B397" s="1">
        <v>45139</v>
      </c>
      <c r="C397" s="2" t="s">
        <v>1902</v>
      </c>
      <c r="D397" s="2" t="s">
        <v>115</v>
      </c>
      <c r="E397" s="2" t="s">
        <v>1903</v>
      </c>
      <c r="F397" s="2" t="s">
        <v>1904</v>
      </c>
      <c r="G397" s="2" t="s">
        <v>3078</v>
      </c>
      <c r="H397" s="2"/>
      <c r="I397">
        <v>0</v>
      </c>
      <c r="J397">
        <v>0</v>
      </c>
      <c r="K397">
        <v>0</v>
      </c>
      <c r="L397" s="2" t="s">
        <v>23</v>
      </c>
      <c r="M397" s="2" t="s">
        <v>35</v>
      </c>
      <c r="N397" s="2" t="s">
        <v>56</v>
      </c>
      <c r="O397" s="2" t="s">
        <v>534</v>
      </c>
      <c r="P397" s="2" t="s">
        <v>1905</v>
      </c>
      <c r="Q397" s="2" t="s">
        <v>28</v>
      </c>
      <c r="R397" s="2" t="s">
        <v>28</v>
      </c>
      <c r="S397" s="2" t="s">
        <v>535</v>
      </c>
      <c r="T397" s="2" t="s">
        <v>1906</v>
      </c>
      <c r="U397" s="2" t="s">
        <v>3115</v>
      </c>
    </row>
    <row r="398" spans="1:21" x14ac:dyDescent="0.2">
      <c r="A398">
        <v>1475</v>
      </c>
      <c r="B398" s="1">
        <v>45644</v>
      </c>
      <c r="C398" s="2" t="s">
        <v>2236</v>
      </c>
      <c r="D398" s="2" t="s">
        <v>32</v>
      </c>
      <c r="E398" s="2" t="s">
        <v>2237</v>
      </c>
      <c r="F398" s="2" t="s">
        <v>2238</v>
      </c>
      <c r="G398" s="2" t="s">
        <v>3078</v>
      </c>
      <c r="H398" s="2"/>
      <c r="I398">
        <v>0</v>
      </c>
      <c r="J398">
        <v>0</v>
      </c>
      <c r="K398">
        <v>0</v>
      </c>
      <c r="L398" s="2" t="s">
        <v>23</v>
      </c>
      <c r="M398" s="2" t="s">
        <v>24</v>
      </c>
      <c r="N398" s="2" t="s">
        <v>64</v>
      </c>
      <c r="O398" s="2" t="s">
        <v>36</v>
      </c>
      <c r="P398" s="2" t="s">
        <v>28</v>
      </c>
      <c r="Q398" s="2" t="s">
        <v>28</v>
      </c>
      <c r="R398" s="2" t="s">
        <v>28</v>
      </c>
      <c r="S398" s="2" t="s">
        <v>2239</v>
      </c>
      <c r="T398" s="2" t="s">
        <v>2240</v>
      </c>
      <c r="U398" s="2" t="s">
        <v>3564</v>
      </c>
    </row>
    <row r="399" spans="1:21" x14ac:dyDescent="0.2">
      <c r="A399">
        <v>1438</v>
      </c>
      <c r="B399" s="1">
        <v>45544</v>
      </c>
      <c r="C399" s="2" t="s">
        <v>2163</v>
      </c>
      <c r="D399" s="2" t="s">
        <v>32</v>
      </c>
      <c r="E399" s="2" t="s">
        <v>2164</v>
      </c>
      <c r="F399" s="2" t="s">
        <v>2165</v>
      </c>
      <c r="G399" s="2" t="s">
        <v>3078</v>
      </c>
      <c r="H399" s="2"/>
      <c r="I399">
        <v>0</v>
      </c>
      <c r="J399">
        <v>0</v>
      </c>
      <c r="K399">
        <v>0</v>
      </c>
      <c r="L399" s="2" t="s">
        <v>23</v>
      </c>
      <c r="M399" s="2" t="s">
        <v>24</v>
      </c>
      <c r="N399" s="2" t="s">
        <v>117</v>
      </c>
      <c r="O399" s="2" t="s">
        <v>2166</v>
      </c>
      <c r="P399" s="2" t="s">
        <v>28</v>
      </c>
      <c r="Q399" s="2" t="s">
        <v>28</v>
      </c>
      <c r="R399" s="2" t="s">
        <v>28</v>
      </c>
      <c r="S399" s="2" t="s">
        <v>2161</v>
      </c>
      <c r="T399" s="2" t="s">
        <v>2167</v>
      </c>
      <c r="U399" s="2" t="s">
        <v>3539</v>
      </c>
    </row>
    <row r="400" spans="1:21" x14ac:dyDescent="0.2">
      <c r="A400">
        <v>1081</v>
      </c>
      <c r="B400" s="1">
        <v>43548</v>
      </c>
      <c r="C400" s="2" t="s">
        <v>590</v>
      </c>
      <c r="D400" s="2" t="s">
        <v>32</v>
      </c>
      <c r="E400" s="2" t="s">
        <v>591</v>
      </c>
      <c r="F400" s="2" t="s">
        <v>592</v>
      </c>
      <c r="G400" s="2" t="s">
        <v>3078</v>
      </c>
      <c r="H400" s="2"/>
      <c r="I400">
        <v>0</v>
      </c>
      <c r="J400">
        <v>0</v>
      </c>
      <c r="K400">
        <v>0</v>
      </c>
      <c r="L400" s="2" t="s">
        <v>23</v>
      </c>
      <c r="M400" s="2" t="s">
        <v>35</v>
      </c>
      <c r="N400" s="2" t="s">
        <v>56</v>
      </c>
      <c r="O400" s="2" t="s">
        <v>36</v>
      </c>
      <c r="P400" s="2" t="s">
        <v>28</v>
      </c>
      <c r="Q400" s="2" t="s">
        <v>28</v>
      </c>
      <c r="R400" s="2" t="s">
        <v>28</v>
      </c>
      <c r="S400" s="2" t="s">
        <v>593</v>
      </c>
      <c r="T400" s="2" t="s">
        <v>594</v>
      </c>
      <c r="U400" s="2" t="s">
        <v>2909</v>
      </c>
    </row>
    <row r="401" spans="1:21" x14ac:dyDescent="0.2">
      <c r="A401">
        <v>1086</v>
      </c>
      <c r="B401" s="1">
        <v>43582</v>
      </c>
      <c r="C401" s="2" t="s">
        <v>629</v>
      </c>
      <c r="D401" s="2" t="s">
        <v>32</v>
      </c>
      <c r="E401" s="2" t="s">
        <v>591</v>
      </c>
      <c r="F401" s="2" t="s">
        <v>630</v>
      </c>
      <c r="G401" s="2" t="s">
        <v>3078</v>
      </c>
      <c r="H401" s="2"/>
      <c r="I401">
        <v>1</v>
      </c>
      <c r="J401">
        <v>3</v>
      </c>
      <c r="K401">
        <v>0</v>
      </c>
      <c r="L401" s="2" t="s">
        <v>23</v>
      </c>
      <c r="M401" s="2" t="s">
        <v>35</v>
      </c>
      <c r="N401" s="2" t="s">
        <v>25</v>
      </c>
      <c r="O401" s="2" t="s">
        <v>36</v>
      </c>
      <c r="P401" s="2" t="s">
        <v>28</v>
      </c>
      <c r="Q401" s="2" t="s">
        <v>28</v>
      </c>
      <c r="R401" s="2" t="s">
        <v>28</v>
      </c>
      <c r="S401" s="2" t="s">
        <v>593</v>
      </c>
      <c r="T401" s="2" t="s">
        <v>594</v>
      </c>
      <c r="U401" s="2" t="s">
        <v>2932</v>
      </c>
    </row>
    <row r="402" spans="1:21" x14ac:dyDescent="0.2">
      <c r="A402">
        <v>1171</v>
      </c>
      <c r="B402" s="1">
        <v>44166</v>
      </c>
      <c r="C402" s="2" t="s">
        <v>1115</v>
      </c>
      <c r="D402" s="2" t="s">
        <v>32</v>
      </c>
      <c r="E402" s="2" t="s">
        <v>62</v>
      </c>
      <c r="F402" s="2" t="s">
        <v>1116</v>
      </c>
      <c r="G402" s="2" t="s">
        <v>3078</v>
      </c>
      <c r="H402" s="2"/>
      <c r="I402">
        <v>0</v>
      </c>
      <c r="J402">
        <v>0</v>
      </c>
      <c r="K402">
        <v>0</v>
      </c>
      <c r="L402" s="2" t="s">
        <v>23</v>
      </c>
      <c r="M402" s="2" t="s">
        <v>24</v>
      </c>
      <c r="N402" s="2" t="s">
        <v>64</v>
      </c>
      <c r="O402" s="2" t="s">
        <v>36</v>
      </c>
      <c r="P402" s="2" t="s">
        <v>28</v>
      </c>
      <c r="Q402" s="2" t="s">
        <v>28</v>
      </c>
      <c r="R402" s="2" t="s">
        <v>28</v>
      </c>
      <c r="S402" s="2" t="s">
        <v>1117</v>
      </c>
      <c r="T402" s="2" t="s">
        <v>1118</v>
      </c>
      <c r="U402" s="2" t="s">
        <v>3111</v>
      </c>
    </row>
    <row r="403" spans="1:21" x14ac:dyDescent="0.2">
      <c r="A403">
        <v>1132</v>
      </c>
      <c r="B403" s="1">
        <v>43850</v>
      </c>
      <c r="C403" s="2" t="s">
        <v>899</v>
      </c>
      <c r="D403" s="2" t="s">
        <v>32</v>
      </c>
      <c r="E403" s="2" t="s">
        <v>62</v>
      </c>
      <c r="F403" s="2" t="s">
        <v>900</v>
      </c>
      <c r="G403" s="2" t="s">
        <v>3078</v>
      </c>
      <c r="H403" s="2"/>
      <c r="I403">
        <v>0</v>
      </c>
      <c r="J403">
        <v>0</v>
      </c>
      <c r="K403">
        <v>0</v>
      </c>
      <c r="L403" s="2" t="s">
        <v>23</v>
      </c>
      <c r="M403" s="2" t="s">
        <v>24</v>
      </c>
      <c r="N403" s="2" t="s">
        <v>64</v>
      </c>
      <c r="O403" s="2" t="s">
        <v>36</v>
      </c>
      <c r="P403" s="2" t="s">
        <v>28</v>
      </c>
      <c r="Q403" s="2" t="s">
        <v>28</v>
      </c>
      <c r="R403" s="2" t="s">
        <v>28</v>
      </c>
      <c r="S403" s="2" t="s">
        <v>901</v>
      </c>
      <c r="T403" s="2" t="s">
        <v>902</v>
      </c>
      <c r="U403" s="2" t="s">
        <v>3036</v>
      </c>
    </row>
    <row r="404" spans="1:21" x14ac:dyDescent="0.2">
      <c r="A404">
        <v>1211</v>
      </c>
      <c r="B404" s="1">
        <v>44461</v>
      </c>
      <c r="C404" s="2" t="s">
        <v>899</v>
      </c>
      <c r="D404" s="2" t="s">
        <v>53</v>
      </c>
      <c r="E404" s="2" t="s">
        <v>21</v>
      </c>
      <c r="F404" s="2" t="s">
        <v>1386</v>
      </c>
      <c r="G404" s="2" t="s">
        <v>3078</v>
      </c>
      <c r="H404" s="2"/>
      <c r="I404">
        <v>0</v>
      </c>
      <c r="J404">
        <v>0</v>
      </c>
      <c r="K404">
        <v>0</v>
      </c>
      <c r="L404" s="2" t="s">
        <v>23</v>
      </c>
      <c r="M404" s="2" t="s">
        <v>24</v>
      </c>
      <c r="N404" s="2" t="s">
        <v>64</v>
      </c>
      <c r="O404" s="2" t="s">
        <v>36</v>
      </c>
      <c r="P404" s="2" t="s">
        <v>28</v>
      </c>
      <c r="Q404" s="2" t="s">
        <v>28</v>
      </c>
      <c r="R404" s="2" t="s">
        <v>28</v>
      </c>
      <c r="S404" s="2" t="s">
        <v>901</v>
      </c>
      <c r="T404" s="2" t="s">
        <v>902</v>
      </c>
      <c r="U404" s="2" t="s">
        <v>3199</v>
      </c>
    </row>
    <row r="405" spans="1:21" x14ac:dyDescent="0.2">
      <c r="A405">
        <v>1077</v>
      </c>
      <c r="B405" s="1">
        <v>43539</v>
      </c>
      <c r="C405" s="2" t="s">
        <v>569</v>
      </c>
      <c r="D405" s="2" t="s">
        <v>32</v>
      </c>
      <c r="E405" s="2" t="s">
        <v>570</v>
      </c>
      <c r="F405" s="2" t="s">
        <v>571</v>
      </c>
      <c r="G405" s="2" t="s">
        <v>3078</v>
      </c>
      <c r="H405" s="2"/>
      <c r="I405">
        <v>44</v>
      </c>
      <c r="J405">
        <v>35</v>
      </c>
      <c r="K405">
        <v>0</v>
      </c>
      <c r="L405" s="2" t="s">
        <v>23</v>
      </c>
      <c r="M405" s="2" t="s">
        <v>35</v>
      </c>
      <c r="N405" s="2" t="s">
        <v>25</v>
      </c>
      <c r="O405" s="2" t="s">
        <v>36</v>
      </c>
      <c r="P405" s="2" t="s">
        <v>28</v>
      </c>
      <c r="Q405" s="2" t="s">
        <v>28</v>
      </c>
      <c r="R405" s="2" t="s">
        <v>28</v>
      </c>
      <c r="S405" s="2" t="s">
        <v>572</v>
      </c>
      <c r="T405" s="2" t="s">
        <v>573</v>
      </c>
      <c r="U405" s="2" t="s">
        <v>2894</v>
      </c>
    </row>
    <row r="406" spans="1:21" x14ac:dyDescent="0.2">
      <c r="A406">
        <v>1143</v>
      </c>
      <c r="B406" s="1">
        <v>43894</v>
      </c>
      <c r="C406" s="2" t="s">
        <v>569</v>
      </c>
      <c r="D406" s="2" t="s">
        <v>32</v>
      </c>
      <c r="E406" s="2" t="s">
        <v>959</v>
      </c>
      <c r="F406" s="2" t="s">
        <v>960</v>
      </c>
      <c r="G406" s="2" t="s">
        <v>3078</v>
      </c>
      <c r="H406" s="2"/>
      <c r="I406">
        <v>0</v>
      </c>
      <c r="J406">
        <v>0</v>
      </c>
      <c r="K406">
        <v>0</v>
      </c>
      <c r="L406" s="2" t="s">
        <v>23</v>
      </c>
      <c r="M406" s="2" t="s">
        <v>24</v>
      </c>
      <c r="N406" s="2" t="s">
        <v>64</v>
      </c>
      <c r="O406" s="2" t="s">
        <v>866</v>
      </c>
      <c r="P406" s="2" t="s">
        <v>28</v>
      </c>
      <c r="Q406" s="2" t="s">
        <v>28</v>
      </c>
      <c r="R406" s="2" t="s">
        <v>28</v>
      </c>
      <c r="S406" s="2" t="s">
        <v>961</v>
      </c>
      <c r="T406" s="2" t="s">
        <v>962</v>
      </c>
      <c r="U406" s="2" t="s">
        <v>2577</v>
      </c>
    </row>
    <row r="407" spans="1:21" x14ac:dyDescent="0.2">
      <c r="A407">
        <v>1268</v>
      </c>
      <c r="B407" s="1">
        <v>44896</v>
      </c>
      <c r="C407" s="2" t="s">
        <v>1739</v>
      </c>
      <c r="D407" s="2" t="s">
        <v>32</v>
      </c>
      <c r="E407" s="2" t="s">
        <v>1740</v>
      </c>
      <c r="F407" s="2" t="s">
        <v>1741</v>
      </c>
      <c r="G407" s="2" t="s">
        <v>2490</v>
      </c>
      <c r="H407" s="2"/>
      <c r="I407">
        <v>0</v>
      </c>
      <c r="J407">
        <v>0</v>
      </c>
      <c r="K407">
        <v>0</v>
      </c>
      <c r="L407" s="2" t="s">
        <v>23</v>
      </c>
      <c r="M407" s="2" t="s">
        <v>24</v>
      </c>
      <c r="N407" s="2" t="s">
        <v>117</v>
      </c>
      <c r="O407" s="2" t="s">
        <v>36</v>
      </c>
      <c r="P407" s="2" t="s">
        <v>28</v>
      </c>
      <c r="Q407" s="2" t="s">
        <v>28</v>
      </c>
      <c r="R407" s="2" t="s">
        <v>28</v>
      </c>
      <c r="S407" s="2" t="s">
        <v>1742</v>
      </c>
      <c r="T407" s="2" t="s">
        <v>1743</v>
      </c>
      <c r="U407" s="2" t="s">
        <v>2428</v>
      </c>
    </row>
    <row r="408" spans="1:21" x14ac:dyDescent="0.2">
      <c r="A408">
        <v>1033</v>
      </c>
      <c r="B408" s="1">
        <v>43005</v>
      </c>
      <c r="C408" s="2" t="s">
        <v>333</v>
      </c>
      <c r="D408" s="2" t="s">
        <v>32</v>
      </c>
      <c r="E408" s="2" t="s">
        <v>334</v>
      </c>
      <c r="F408" s="2" t="s">
        <v>335</v>
      </c>
      <c r="G408" s="2" t="s">
        <v>2562</v>
      </c>
      <c r="H408" s="2"/>
      <c r="I408">
        <v>0</v>
      </c>
      <c r="J408">
        <v>0</v>
      </c>
      <c r="K408">
        <v>0</v>
      </c>
      <c r="L408" s="2" t="s">
        <v>23</v>
      </c>
      <c r="M408" s="2" t="s">
        <v>24</v>
      </c>
      <c r="N408" s="2" t="s">
        <v>64</v>
      </c>
      <c r="O408" s="2" t="s">
        <v>146</v>
      </c>
      <c r="P408" s="2" t="s">
        <v>28</v>
      </c>
      <c r="Q408" s="2" t="s">
        <v>28</v>
      </c>
      <c r="R408" s="2" t="s">
        <v>28</v>
      </c>
      <c r="S408" s="2" t="s">
        <v>331</v>
      </c>
      <c r="T408" s="2" t="s">
        <v>247</v>
      </c>
      <c r="U408" s="2" t="s">
        <v>2562</v>
      </c>
    </row>
    <row r="409" spans="1:21" x14ac:dyDescent="0.2">
      <c r="A409">
        <v>1253</v>
      </c>
      <c r="B409" s="1">
        <v>44740</v>
      </c>
      <c r="C409" s="2" t="s">
        <v>1494</v>
      </c>
      <c r="D409" s="2" t="s">
        <v>32</v>
      </c>
      <c r="E409" s="2" t="s">
        <v>1632</v>
      </c>
      <c r="F409" s="2" t="s">
        <v>1633</v>
      </c>
      <c r="G409" s="2" t="s">
        <v>3737</v>
      </c>
      <c r="H409" s="2"/>
      <c r="I409">
        <v>0</v>
      </c>
      <c r="J409">
        <v>0</v>
      </c>
      <c r="K409">
        <v>0</v>
      </c>
      <c r="L409" s="2" t="s">
        <v>23</v>
      </c>
      <c r="M409" s="2" t="s">
        <v>24</v>
      </c>
      <c r="N409" s="2" t="s">
        <v>64</v>
      </c>
      <c r="O409" s="2" t="s">
        <v>36</v>
      </c>
      <c r="P409" s="2" t="s">
        <v>28</v>
      </c>
      <c r="Q409" s="2" t="s">
        <v>28</v>
      </c>
      <c r="R409" s="2" t="s">
        <v>28</v>
      </c>
      <c r="S409" s="2" t="s">
        <v>1634</v>
      </c>
      <c r="T409" s="2" t="s">
        <v>1635</v>
      </c>
      <c r="U409" s="2" t="s">
        <v>3315</v>
      </c>
    </row>
    <row r="410" spans="1:21" x14ac:dyDescent="0.2">
      <c r="A410">
        <v>1151</v>
      </c>
      <c r="B410" s="1">
        <v>43987</v>
      </c>
      <c r="C410" s="2" t="s">
        <v>1004</v>
      </c>
      <c r="D410" s="2" t="s">
        <v>32</v>
      </c>
      <c r="E410" s="2" t="s">
        <v>62</v>
      </c>
      <c r="F410" s="2" t="s">
        <v>1005</v>
      </c>
      <c r="G410" s="2" t="s">
        <v>2580</v>
      </c>
      <c r="H410" s="2"/>
      <c r="I410">
        <v>0</v>
      </c>
      <c r="J410">
        <v>0</v>
      </c>
      <c r="K410">
        <v>0</v>
      </c>
      <c r="L410" s="2" t="s">
        <v>23</v>
      </c>
      <c r="M410" s="2" t="s">
        <v>24</v>
      </c>
      <c r="N410" s="2" t="s">
        <v>64</v>
      </c>
      <c r="O410" s="2" t="s">
        <v>36</v>
      </c>
      <c r="P410" s="2" t="s">
        <v>28</v>
      </c>
      <c r="Q410" s="2" t="s">
        <v>28</v>
      </c>
      <c r="R410" s="2" t="s">
        <v>28</v>
      </c>
      <c r="S410" s="2" t="s">
        <v>1006</v>
      </c>
      <c r="T410" s="2" t="s">
        <v>1007</v>
      </c>
      <c r="U410" s="2" t="s">
        <v>2580</v>
      </c>
    </row>
    <row r="411" spans="1:21" x14ac:dyDescent="0.2">
      <c r="A411">
        <v>1378</v>
      </c>
      <c r="B411" s="1">
        <v>41393</v>
      </c>
      <c r="C411" s="2" t="s">
        <v>81</v>
      </c>
      <c r="D411" s="2" t="s">
        <v>32</v>
      </c>
      <c r="E411" s="2" t="s">
        <v>82</v>
      </c>
      <c r="F411" s="2" t="s">
        <v>83</v>
      </c>
      <c r="G411" s="2" t="s">
        <v>3093</v>
      </c>
      <c r="H411" s="2"/>
      <c r="I411">
        <v>1</v>
      </c>
      <c r="J411">
        <v>0</v>
      </c>
      <c r="K411">
        <v>0</v>
      </c>
      <c r="L411" s="2" t="s">
        <v>23</v>
      </c>
      <c r="M411" s="2" t="s">
        <v>24</v>
      </c>
      <c r="N411" s="2" t="s">
        <v>25</v>
      </c>
      <c r="O411" s="2" t="s">
        <v>36</v>
      </c>
      <c r="P411" s="2" t="s">
        <v>28</v>
      </c>
      <c r="Q411" s="2" t="s">
        <v>28</v>
      </c>
      <c r="R411" s="2" t="s">
        <v>28</v>
      </c>
      <c r="S411" s="2" t="s">
        <v>84</v>
      </c>
      <c r="T411" s="2" t="s">
        <v>85</v>
      </c>
      <c r="U411" s="2" t="s">
        <v>2643</v>
      </c>
    </row>
    <row r="412" spans="1:21" x14ac:dyDescent="0.2">
      <c r="A412">
        <v>1382</v>
      </c>
      <c r="B412" s="1">
        <v>44049</v>
      </c>
      <c r="C412" s="2" t="s">
        <v>1047</v>
      </c>
      <c r="D412" s="2" t="s">
        <v>32</v>
      </c>
      <c r="E412" s="2" t="s">
        <v>82</v>
      </c>
      <c r="F412" s="2" t="s">
        <v>1048</v>
      </c>
      <c r="G412" s="2" t="s">
        <v>3093</v>
      </c>
      <c r="H412" s="2"/>
      <c r="I412">
        <v>0</v>
      </c>
      <c r="J412">
        <v>0</v>
      </c>
      <c r="K412">
        <v>0</v>
      </c>
      <c r="L412" s="2" t="s">
        <v>23</v>
      </c>
      <c r="M412" s="2" t="s">
        <v>24</v>
      </c>
      <c r="N412" s="2" t="s">
        <v>117</v>
      </c>
      <c r="O412" s="2" t="s">
        <v>36</v>
      </c>
      <c r="P412" s="2" t="s">
        <v>28</v>
      </c>
      <c r="Q412" s="2" t="s">
        <v>28</v>
      </c>
      <c r="R412" s="2" t="s">
        <v>28</v>
      </c>
      <c r="S412" s="2" t="s">
        <v>1049</v>
      </c>
      <c r="T412" s="2" t="s">
        <v>28</v>
      </c>
      <c r="U412" s="2" t="s">
        <v>3084</v>
      </c>
    </row>
    <row r="413" spans="1:21" x14ac:dyDescent="0.2">
      <c r="A413">
        <v>1163</v>
      </c>
      <c r="B413" s="1">
        <v>44086</v>
      </c>
      <c r="C413" s="2" t="s">
        <v>1072</v>
      </c>
      <c r="D413" s="2" t="s">
        <v>32</v>
      </c>
      <c r="E413" s="2" t="s">
        <v>1073</v>
      </c>
      <c r="F413" s="2" t="s">
        <v>1074</v>
      </c>
      <c r="G413" s="2" t="s">
        <v>3093</v>
      </c>
      <c r="H413" s="2"/>
      <c r="I413">
        <v>1</v>
      </c>
      <c r="J413">
        <v>0</v>
      </c>
      <c r="K413">
        <v>0</v>
      </c>
      <c r="L413" s="2" t="s">
        <v>23</v>
      </c>
      <c r="M413" s="2" t="s">
        <v>24</v>
      </c>
      <c r="N413" s="2" t="s">
        <v>25</v>
      </c>
      <c r="O413" s="2" t="s">
        <v>199</v>
      </c>
      <c r="P413" s="2" t="s">
        <v>28</v>
      </c>
      <c r="Q413" s="2" t="s">
        <v>28</v>
      </c>
      <c r="R413" s="2" t="s">
        <v>28</v>
      </c>
      <c r="S413" s="2" t="s">
        <v>1075</v>
      </c>
      <c r="T413" s="2" t="s">
        <v>1076</v>
      </c>
      <c r="U413" s="2" t="s">
        <v>3093</v>
      </c>
    </row>
    <row r="414" spans="1:21" x14ac:dyDescent="0.2">
      <c r="A414">
        <v>1404</v>
      </c>
      <c r="B414" s="1">
        <v>44378</v>
      </c>
      <c r="C414" s="2" t="s">
        <v>1341</v>
      </c>
      <c r="D414" s="2" t="s">
        <v>115</v>
      </c>
      <c r="E414" s="2" t="s">
        <v>21</v>
      </c>
      <c r="F414" s="2" t="s">
        <v>1342</v>
      </c>
      <c r="G414" s="2" t="s">
        <v>3093</v>
      </c>
      <c r="H414" s="2"/>
      <c r="I414">
        <v>0</v>
      </c>
      <c r="J414">
        <v>0</v>
      </c>
      <c r="K414">
        <v>0</v>
      </c>
      <c r="L414" s="2" t="s">
        <v>23</v>
      </c>
      <c r="M414" s="2" t="s">
        <v>24</v>
      </c>
      <c r="N414" s="2" t="s">
        <v>64</v>
      </c>
      <c r="O414" s="2" t="s">
        <v>1343</v>
      </c>
      <c r="P414" s="2" t="s">
        <v>28</v>
      </c>
      <c r="Q414" s="2" t="s">
        <v>28</v>
      </c>
      <c r="R414" s="2" t="s">
        <v>28</v>
      </c>
      <c r="S414" s="2" t="s">
        <v>1344</v>
      </c>
      <c r="T414" s="2" t="s">
        <v>1345</v>
      </c>
      <c r="U414" s="2" t="s">
        <v>3093</v>
      </c>
    </row>
    <row r="415" spans="1:21" x14ac:dyDescent="0.2">
      <c r="A415">
        <v>1016</v>
      </c>
      <c r="B415" s="1">
        <v>42577</v>
      </c>
      <c r="C415" s="2" t="s">
        <v>217</v>
      </c>
      <c r="D415" s="2" t="s">
        <v>32</v>
      </c>
      <c r="E415" s="2" t="s">
        <v>218</v>
      </c>
      <c r="F415" s="2" t="s">
        <v>219</v>
      </c>
      <c r="G415" s="2" t="s">
        <v>2574</v>
      </c>
      <c r="H415" s="2"/>
      <c r="I415">
        <v>0</v>
      </c>
      <c r="J415">
        <v>0</v>
      </c>
      <c r="K415">
        <v>0</v>
      </c>
      <c r="L415" s="2" t="s">
        <v>23</v>
      </c>
      <c r="M415" s="2" t="s">
        <v>24</v>
      </c>
      <c r="N415" s="2" t="s">
        <v>64</v>
      </c>
      <c r="O415" s="2" t="s">
        <v>146</v>
      </c>
      <c r="P415" s="2" t="s">
        <v>28</v>
      </c>
      <c r="Q415" s="2" t="s">
        <v>28</v>
      </c>
      <c r="R415" s="2" t="s">
        <v>28</v>
      </c>
      <c r="S415" s="2" t="s">
        <v>210</v>
      </c>
      <c r="T415" s="2" t="s">
        <v>220</v>
      </c>
      <c r="U415" s="2" t="s">
        <v>2574</v>
      </c>
    </row>
    <row r="416" spans="1:21" x14ac:dyDescent="0.2">
      <c r="A416">
        <v>1384</v>
      </c>
      <c r="B416" s="1">
        <v>42905</v>
      </c>
      <c r="C416" s="2" t="s">
        <v>291</v>
      </c>
      <c r="D416" s="2" t="s">
        <v>32</v>
      </c>
      <c r="E416" s="2" t="s">
        <v>292</v>
      </c>
      <c r="F416" s="2" t="s">
        <v>293</v>
      </c>
      <c r="G416" s="2" t="s">
        <v>2574</v>
      </c>
      <c r="H416" s="2"/>
      <c r="I416">
        <v>1</v>
      </c>
      <c r="J416">
        <v>9</v>
      </c>
      <c r="K416">
        <v>0</v>
      </c>
      <c r="L416" s="2" t="s">
        <v>23</v>
      </c>
      <c r="M416" s="2" t="s">
        <v>24</v>
      </c>
      <c r="N416" s="2" t="s">
        <v>25</v>
      </c>
      <c r="O416" s="2" t="s">
        <v>36</v>
      </c>
      <c r="P416" s="2" t="s">
        <v>28</v>
      </c>
      <c r="Q416" s="2" t="s">
        <v>28</v>
      </c>
      <c r="R416" s="2" t="s">
        <v>28</v>
      </c>
      <c r="S416" s="2" t="s">
        <v>294</v>
      </c>
      <c r="T416" s="2" t="s">
        <v>295</v>
      </c>
      <c r="U416" s="2" t="s">
        <v>2574</v>
      </c>
    </row>
    <row r="417" spans="1:21" x14ac:dyDescent="0.2">
      <c r="A417">
        <v>1375</v>
      </c>
      <c r="B417" s="1">
        <v>42914</v>
      </c>
      <c r="C417" s="2" t="s">
        <v>163</v>
      </c>
      <c r="D417" s="2" t="s">
        <v>32</v>
      </c>
      <c r="E417" s="2" t="s">
        <v>164</v>
      </c>
      <c r="F417" s="2" t="s">
        <v>307</v>
      </c>
      <c r="G417" s="2" t="s">
        <v>2574</v>
      </c>
      <c r="H417" s="2"/>
      <c r="I417">
        <v>0</v>
      </c>
      <c r="J417">
        <v>0</v>
      </c>
      <c r="K417">
        <v>0</v>
      </c>
      <c r="L417" s="2" t="s">
        <v>23</v>
      </c>
      <c r="M417" s="2" t="s">
        <v>24</v>
      </c>
      <c r="N417" s="2" t="s">
        <v>64</v>
      </c>
      <c r="O417" s="2" t="s">
        <v>36</v>
      </c>
      <c r="P417" s="2" t="s">
        <v>28</v>
      </c>
      <c r="Q417" s="2" t="s">
        <v>28</v>
      </c>
      <c r="R417" s="2" t="s">
        <v>28</v>
      </c>
      <c r="S417" s="2" t="s">
        <v>166</v>
      </c>
      <c r="T417" s="2" t="s">
        <v>308</v>
      </c>
      <c r="U417" s="2" t="s">
        <v>2748</v>
      </c>
    </row>
    <row r="418" spans="1:21" x14ac:dyDescent="0.2">
      <c r="A418">
        <v>1052</v>
      </c>
      <c r="B418" s="1">
        <v>43384</v>
      </c>
      <c r="C418" s="2" t="s">
        <v>233</v>
      </c>
      <c r="D418" s="2" t="s">
        <v>32</v>
      </c>
      <c r="E418" s="2" t="s">
        <v>457</v>
      </c>
      <c r="F418" s="2" t="s">
        <v>458</v>
      </c>
      <c r="G418" s="2" t="s">
        <v>2574</v>
      </c>
      <c r="H418" s="2"/>
      <c r="I418">
        <v>0</v>
      </c>
      <c r="J418">
        <v>0</v>
      </c>
      <c r="K418">
        <v>0</v>
      </c>
      <c r="L418" s="2" t="s">
        <v>23</v>
      </c>
      <c r="M418" s="2" t="s">
        <v>24</v>
      </c>
      <c r="N418" s="2" t="s">
        <v>64</v>
      </c>
      <c r="O418" s="2" t="s">
        <v>459</v>
      </c>
      <c r="P418" s="2" t="s">
        <v>28</v>
      </c>
      <c r="Q418" s="2" t="s">
        <v>28</v>
      </c>
      <c r="R418" s="2" t="s">
        <v>28</v>
      </c>
      <c r="S418" s="2" t="s">
        <v>460</v>
      </c>
      <c r="T418" s="2" t="s">
        <v>461</v>
      </c>
      <c r="U418" s="2" t="s">
        <v>2574</v>
      </c>
    </row>
    <row r="419" spans="1:21" x14ac:dyDescent="0.2">
      <c r="A419">
        <v>1079</v>
      </c>
      <c r="B419" s="1">
        <v>43540</v>
      </c>
      <c r="C419" s="2" t="s">
        <v>577</v>
      </c>
      <c r="D419" s="2" t="s">
        <v>32</v>
      </c>
      <c r="E419" s="2" t="s">
        <v>578</v>
      </c>
      <c r="F419" s="2" t="s">
        <v>579</v>
      </c>
      <c r="G419" s="2" t="s">
        <v>2574</v>
      </c>
      <c r="H419" s="2"/>
      <c r="I419">
        <v>0</v>
      </c>
      <c r="J419">
        <v>1</v>
      </c>
      <c r="K419">
        <v>0</v>
      </c>
      <c r="L419" s="2" t="s">
        <v>23</v>
      </c>
      <c r="M419" s="2" t="s">
        <v>35</v>
      </c>
      <c r="N419" s="2" t="s">
        <v>25</v>
      </c>
      <c r="O419" s="2" t="s">
        <v>36</v>
      </c>
      <c r="P419" s="2" t="s">
        <v>28</v>
      </c>
      <c r="Q419" s="2" t="s">
        <v>28</v>
      </c>
      <c r="R419" s="2" t="s">
        <v>28</v>
      </c>
      <c r="S419" s="2" t="s">
        <v>580</v>
      </c>
      <c r="T419" s="2" t="s">
        <v>581</v>
      </c>
      <c r="U419" s="2" t="s">
        <v>2748</v>
      </c>
    </row>
    <row r="420" spans="1:21" x14ac:dyDescent="0.2">
      <c r="A420">
        <v>1084</v>
      </c>
      <c r="B420" s="1">
        <v>43559</v>
      </c>
      <c r="C420" s="2" t="s">
        <v>615</v>
      </c>
      <c r="D420" s="2" t="s">
        <v>53</v>
      </c>
      <c r="E420" s="2" t="s">
        <v>616</v>
      </c>
      <c r="F420" s="2" t="s">
        <v>617</v>
      </c>
      <c r="G420" s="2" t="s">
        <v>2574</v>
      </c>
      <c r="H420" s="2"/>
      <c r="I420">
        <v>0</v>
      </c>
      <c r="J420">
        <v>0</v>
      </c>
      <c r="K420">
        <v>0</v>
      </c>
      <c r="L420" s="2" t="s">
        <v>23</v>
      </c>
      <c r="M420" s="2" t="s">
        <v>24</v>
      </c>
      <c r="N420" s="2" t="s">
        <v>64</v>
      </c>
      <c r="O420" s="2" t="s">
        <v>618</v>
      </c>
      <c r="P420" s="2" t="s">
        <v>619</v>
      </c>
      <c r="Q420" s="2" t="s">
        <v>620</v>
      </c>
      <c r="R420" s="2" t="s">
        <v>621</v>
      </c>
      <c r="S420" s="2" t="s">
        <v>622</v>
      </c>
      <c r="T420" s="2" t="s">
        <v>623</v>
      </c>
      <c r="U420" s="2" t="s">
        <v>2748</v>
      </c>
    </row>
    <row r="421" spans="1:21" x14ac:dyDescent="0.2">
      <c r="A421">
        <v>1377</v>
      </c>
      <c r="B421" s="1">
        <v>43782</v>
      </c>
      <c r="C421" s="2" t="s">
        <v>361</v>
      </c>
      <c r="D421" s="2" t="s">
        <v>32</v>
      </c>
      <c r="E421" s="2" t="s">
        <v>21</v>
      </c>
      <c r="F421" s="2" t="s">
        <v>833</v>
      </c>
      <c r="G421" s="2" t="s">
        <v>2574</v>
      </c>
      <c r="H421" s="2"/>
      <c r="I421">
        <v>0</v>
      </c>
      <c r="J421">
        <v>0</v>
      </c>
      <c r="K421">
        <v>0</v>
      </c>
      <c r="L421" s="2" t="s">
        <v>23</v>
      </c>
      <c r="M421" s="2" t="s">
        <v>24</v>
      </c>
      <c r="N421" s="2" t="s">
        <v>64</v>
      </c>
      <c r="O421" s="2" t="s">
        <v>36</v>
      </c>
      <c r="P421" s="2" t="s">
        <v>28</v>
      </c>
      <c r="Q421" s="2" t="s">
        <v>28</v>
      </c>
      <c r="R421" s="2" t="s">
        <v>28</v>
      </c>
      <c r="S421" s="2" t="s">
        <v>834</v>
      </c>
      <c r="T421" s="2" t="s">
        <v>835</v>
      </c>
      <c r="U421" s="2" t="s">
        <v>2574</v>
      </c>
    </row>
    <row r="422" spans="1:21" x14ac:dyDescent="0.2">
      <c r="A422">
        <v>1376</v>
      </c>
      <c r="B422" s="1">
        <v>43782</v>
      </c>
      <c r="C422" s="2" t="s">
        <v>794</v>
      </c>
      <c r="D422" s="2" t="s">
        <v>32</v>
      </c>
      <c r="E422" s="2" t="s">
        <v>21</v>
      </c>
      <c r="F422" s="2" t="s">
        <v>836</v>
      </c>
      <c r="G422" s="2" t="s">
        <v>2574</v>
      </c>
      <c r="H422" s="2"/>
      <c r="I422">
        <v>0</v>
      </c>
      <c r="J422">
        <v>0</v>
      </c>
      <c r="K422">
        <v>0</v>
      </c>
      <c r="L422" s="2" t="s">
        <v>23</v>
      </c>
      <c r="M422" s="2" t="s">
        <v>24</v>
      </c>
      <c r="N422" s="2" t="s">
        <v>64</v>
      </c>
      <c r="O422" s="2" t="s">
        <v>36</v>
      </c>
      <c r="P422" s="2" t="s">
        <v>28</v>
      </c>
      <c r="Q422" s="2" t="s">
        <v>28</v>
      </c>
      <c r="R422" s="2" t="s">
        <v>28</v>
      </c>
      <c r="S422" s="2" t="s">
        <v>834</v>
      </c>
      <c r="T422" s="2" t="s">
        <v>835</v>
      </c>
      <c r="U422" s="2" t="s">
        <v>2574</v>
      </c>
    </row>
    <row r="423" spans="1:21" x14ac:dyDescent="0.2">
      <c r="A423">
        <v>1405</v>
      </c>
      <c r="B423" s="1">
        <v>43875</v>
      </c>
      <c r="C423" s="2" t="s">
        <v>931</v>
      </c>
      <c r="D423" s="2" t="s">
        <v>932</v>
      </c>
      <c r="E423" s="2" t="s">
        <v>933</v>
      </c>
      <c r="F423" s="2" t="s">
        <v>934</v>
      </c>
      <c r="G423" s="2" t="s">
        <v>2574</v>
      </c>
      <c r="H423" s="2"/>
      <c r="I423">
        <v>0</v>
      </c>
      <c r="J423">
        <v>0</v>
      </c>
      <c r="K423">
        <v>0</v>
      </c>
      <c r="L423" s="2" t="s">
        <v>23</v>
      </c>
      <c r="M423" s="2" t="s">
        <v>24</v>
      </c>
      <c r="N423" s="2" t="s">
        <v>64</v>
      </c>
      <c r="O423" s="2" t="s">
        <v>935</v>
      </c>
      <c r="P423" s="2" t="s">
        <v>28</v>
      </c>
      <c r="Q423" s="2" t="s">
        <v>28</v>
      </c>
      <c r="R423" s="2" t="s">
        <v>28</v>
      </c>
      <c r="S423" s="2" t="s">
        <v>936</v>
      </c>
      <c r="T423" s="2" t="s">
        <v>937</v>
      </c>
      <c r="U423" s="2" t="s">
        <v>2574</v>
      </c>
    </row>
    <row r="424" spans="1:21" x14ac:dyDescent="0.2">
      <c r="A424">
        <v>1172</v>
      </c>
      <c r="B424" s="1">
        <v>44174</v>
      </c>
      <c r="C424" s="2" t="s">
        <v>1119</v>
      </c>
      <c r="D424" s="2" t="s">
        <v>32</v>
      </c>
      <c r="E424" s="2" t="s">
        <v>1120</v>
      </c>
      <c r="F424" s="2" t="s">
        <v>1121</v>
      </c>
      <c r="G424" s="2" t="s">
        <v>2574</v>
      </c>
      <c r="H424" s="2"/>
      <c r="I424">
        <v>0</v>
      </c>
      <c r="J424">
        <v>0</v>
      </c>
      <c r="K424">
        <v>0</v>
      </c>
      <c r="L424" s="2" t="s">
        <v>23</v>
      </c>
      <c r="M424" s="2" t="s">
        <v>24</v>
      </c>
      <c r="N424" s="2" t="s">
        <v>117</v>
      </c>
      <c r="O424" s="2" t="s">
        <v>36</v>
      </c>
      <c r="P424" s="2" t="s">
        <v>28</v>
      </c>
      <c r="Q424" s="2" t="s">
        <v>28</v>
      </c>
      <c r="R424" s="2" t="s">
        <v>28</v>
      </c>
      <c r="S424" s="2" t="s">
        <v>1122</v>
      </c>
      <c r="T424" s="2" t="s">
        <v>1123</v>
      </c>
      <c r="U424" s="2" t="s">
        <v>2748</v>
      </c>
    </row>
    <row r="425" spans="1:21" x14ac:dyDescent="0.2">
      <c r="A425">
        <v>1238</v>
      </c>
      <c r="B425" s="1">
        <v>44682</v>
      </c>
      <c r="C425" s="2" t="s">
        <v>1560</v>
      </c>
      <c r="D425" s="2" t="s">
        <v>32</v>
      </c>
      <c r="E425" s="2" t="s">
        <v>1561</v>
      </c>
      <c r="F425" s="2" t="s">
        <v>1562</v>
      </c>
      <c r="G425" s="2" t="s">
        <v>2574</v>
      </c>
      <c r="H425" s="2"/>
      <c r="I425">
        <v>0</v>
      </c>
      <c r="J425">
        <v>0</v>
      </c>
      <c r="K425">
        <v>0</v>
      </c>
      <c r="L425" s="2" t="s">
        <v>23</v>
      </c>
      <c r="M425" s="2" t="s">
        <v>24</v>
      </c>
      <c r="N425" s="2" t="s">
        <v>117</v>
      </c>
      <c r="O425" s="2" t="s">
        <v>1563</v>
      </c>
      <c r="P425" s="2" t="s">
        <v>1520</v>
      </c>
      <c r="Q425" s="2" t="s">
        <v>28</v>
      </c>
      <c r="R425" s="2" t="s">
        <v>28</v>
      </c>
      <c r="S425" s="2" t="s">
        <v>1564</v>
      </c>
      <c r="T425" s="2" t="s">
        <v>1565</v>
      </c>
      <c r="U425" s="2" t="s">
        <v>2748</v>
      </c>
    </row>
    <row r="426" spans="1:21" x14ac:dyDescent="0.2">
      <c r="A426">
        <v>1252</v>
      </c>
      <c r="B426" s="1">
        <v>44739</v>
      </c>
      <c r="C426" s="2" t="s">
        <v>86</v>
      </c>
      <c r="D426" s="2" t="s">
        <v>32</v>
      </c>
      <c r="E426" s="2" t="s">
        <v>1628</v>
      </c>
      <c r="F426" s="2" t="s">
        <v>1629</v>
      </c>
      <c r="G426" s="2" t="s">
        <v>2574</v>
      </c>
      <c r="H426" s="2"/>
      <c r="I426">
        <v>0</v>
      </c>
      <c r="J426">
        <v>0</v>
      </c>
      <c r="K426">
        <v>0</v>
      </c>
      <c r="L426" s="2" t="s">
        <v>23</v>
      </c>
      <c r="M426" s="2" t="s">
        <v>35</v>
      </c>
      <c r="N426" s="2" t="s">
        <v>117</v>
      </c>
      <c r="O426" s="2" t="s">
        <v>36</v>
      </c>
      <c r="P426" s="2" t="s">
        <v>28</v>
      </c>
      <c r="Q426" s="2" t="s">
        <v>28</v>
      </c>
      <c r="R426" s="2" t="s">
        <v>28</v>
      </c>
      <c r="S426" s="2" t="s">
        <v>1630</v>
      </c>
      <c r="T426" s="2" t="s">
        <v>1631</v>
      </c>
      <c r="U426" s="2" t="s">
        <v>2748</v>
      </c>
    </row>
    <row r="427" spans="1:21" x14ac:dyDescent="0.2">
      <c r="A427">
        <v>1418</v>
      </c>
      <c r="B427" s="1">
        <v>44805</v>
      </c>
      <c r="C427" s="2" t="s">
        <v>1665</v>
      </c>
      <c r="D427" s="2" t="s">
        <v>53</v>
      </c>
      <c r="E427" s="2" t="s">
        <v>1666</v>
      </c>
      <c r="F427" s="2" t="s">
        <v>1667</v>
      </c>
      <c r="G427" s="2" t="s">
        <v>2574</v>
      </c>
      <c r="H427" s="2"/>
      <c r="I427">
        <v>0</v>
      </c>
      <c r="J427">
        <v>0</v>
      </c>
      <c r="K427">
        <v>0</v>
      </c>
      <c r="L427" s="2" t="s">
        <v>23</v>
      </c>
      <c r="M427" s="2" t="s">
        <v>24</v>
      </c>
      <c r="N427" s="2" t="s">
        <v>64</v>
      </c>
      <c r="O427" s="2" t="s">
        <v>36</v>
      </c>
      <c r="P427" s="2" t="s">
        <v>28</v>
      </c>
      <c r="Q427" s="2" t="s">
        <v>28</v>
      </c>
      <c r="R427" s="2" t="s">
        <v>28</v>
      </c>
      <c r="S427" s="2" t="s">
        <v>1668</v>
      </c>
      <c r="T427" s="2" t="s">
        <v>1669</v>
      </c>
      <c r="U427" s="2" t="s">
        <v>2748</v>
      </c>
    </row>
    <row r="428" spans="1:21" x14ac:dyDescent="0.2">
      <c r="A428">
        <v>1363</v>
      </c>
      <c r="B428" s="1">
        <v>45052</v>
      </c>
      <c r="C428" s="2" t="s">
        <v>1815</v>
      </c>
      <c r="D428" s="2" t="s">
        <v>32</v>
      </c>
      <c r="E428" s="2" t="s">
        <v>1816</v>
      </c>
      <c r="F428" s="2" t="s">
        <v>1817</v>
      </c>
      <c r="G428" s="2" t="s">
        <v>2574</v>
      </c>
      <c r="H428" s="2"/>
      <c r="I428">
        <v>8</v>
      </c>
      <c r="J428">
        <v>7</v>
      </c>
      <c r="K428">
        <v>1</v>
      </c>
      <c r="L428" s="2" t="s">
        <v>23</v>
      </c>
      <c r="M428" s="2" t="s">
        <v>35</v>
      </c>
      <c r="N428" s="2" t="s">
        <v>25</v>
      </c>
      <c r="O428" s="2" t="s">
        <v>1491</v>
      </c>
      <c r="P428" s="2" t="s">
        <v>28</v>
      </c>
      <c r="Q428" s="2" t="s">
        <v>28</v>
      </c>
      <c r="R428" s="2" t="s">
        <v>28</v>
      </c>
      <c r="S428" s="2" t="s">
        <v>1818</v>
      </c>
      <c r="T428" s="2" t="s">
        <v>1819</v>
      </c>
      <c r="U428" s="2" t="s">
        <v>2748</v>
      </c>
    </row>
    <row r="429" spans="1:21" x14ac:dyDescent="0.2">
      <c r="A429">
        <v>1360</v>
      </c>
      <c r="B429" s="1">
        <v>44214</v>
      </c>
      <c r="C429" s="2" t="s">
        <v>1152</v>
      </c>
      <c r="D429" s="2" t="s">
        <v>32</v>
      </c>
      <c r="E429" s="2" t="s">
        <v>1153</v>
      </c>
      <c r="F429" s="2" t="s">
        <v>1154</v>
      </c>
      <c r="G429" s="2" t="s">
        <v>3701</v>
      </c>
      <c r="H429" s="2"/>
      <c r="I429">
        <v>0</v>
      </c>
      <c r="J429">
        <v>0</v>
      </c>
      <c r="K429">
        <v>0</v>
      </c>
      <c r="L429" s="2" t="s">
        <v>23</v>
      </c>
      <c r="M429" s="2" t="s">
        <v>35</v>
      </c>
      <c r="N429" s="2" t="s">
        <v>56</v>
      </c>
      <c r="O429" s="2" t="s">
        <v>183</v>
      </c>
      <c r="P429" s="2" t="s">
        <v>1155</v>
      </c>
      <c r="Q429" s="2" t="s">
        <v>28</v>
      </c>
      <c r="R429" s="2" t="s">
        <v>28</v>
      </c>
      <c r="S429" s="2" t="s">
        <v>1156</v>
      </c>
      <c r="T429" s="2" t="s">
        <v>1157</v>
      </c>
      <c r="U429" s="2" t="s">
        <v>3119</v>
      </c>
    </row>
    <row r="430" spans="1:21" x14ac:dyDescent="0.2">
      <c r="A430">
        <v>1267</v>
      </c>
      <c r="B430" s="1">
        <v>44891</v>
      </c>
      <c r="C430" s="2" t="s">
        <v>1732</v>
      </c>
      <c r="D430" s="2" t="s">
        <v>32</v>
      </c>
      <c r="E430" s="2" t="s">
        <v>1733</v>
      </c>
      <c r="F430" s="2" t="s">
        <v>1734</v>
      </c>
      <c r="G430" s="2" t="s">
        <v>3851</v>
      </c>
      <c r="H430" s="2"/>
      <c r="I430">
        <v>0</v>
      </c>
      <c r="J430">
        <v>0</v>
      </c>
      <c r="K430">
        <v>0</v>
      </c>
      <c r="L430" s="2" t="s">
        <v>23</v>
      </c>
      <c r="M430" s="2" t="s">
        <v>24</v>
      </c>
      <c r="N430" s="2" t="s">
        <v>117</v>
      </c>
      <c r="O430" s="2" t="s">
        <v>1461</v>
      </c>
      <c r="P430" s="2" t="s">
        <v>1462</v>
      </c>
      <c r="Q430" s="2" t="s">
        <v>312</v>
      </c>
      <c r="R430" s="2" t="s">
        <v>1735</v>
      </c>
      <c r="S430" s="2" t="s">
        <v>1736</v>
      </c>
      <c r="T430" s="2" t="s">
        <v>1737</v>
      </c>
      <c r="U430" s="2" t="s">
        <v>2602</v>
      </c>
    </row>
    <row r="431" spans="1:21" x14ac:dyDescent="0.2">
      <c r="A431">
        <v>1412</v>
      </c>
      <c r="B431" s="1">
        <v>45469</v>
      </c>
      <c r="C431" s="2" t="s">
        <v>2090</v>
      </c>
      <c r="D431" s="2" t="s">
        <v>32</v>
      </c>
      <c r="E431" s="2" t="s">
        <v>2091</v>
      </c>
      <c r="F431" s="2" t="s">
        <v>2092</v>
      </c>
      <c r="G431" s="2" t="s">
        <v>3766</v>
      </c>
      <c r="H431" s="2"/>
      <c r="I431">
        <v>0</v>
      </c>
      <c r="J431">
        <v>0</v>
      </c>
      <c r="K431">
        <v>0</v>
      </c>
      <c r="L431" s="2" t="s">
        <v>23</v>
      </c>
      <c r="M431" s="2" t="s">
        <v>24</v>
      </c>
      <c r="N431" s="2" t="s">
        <v>64</v>
      </c>
      <c r="O431" s="2" t="s">
        <v>36</v>
      </c>
      <c r="P431" s="2" t="s">
        <v>28</v>
      </c>
      <c r="Q431" s="2" t="s">
        <v>28</v>
      </c>
      <c r="R431" s="2" t="s">
        <v>28</v>
      </c>
      <c r="S431" s="2" t="s">
        <v>2093</v>
      </c>
      <c r="T431" s="2" t="s">
        <v>2094</v>
      </c>
      <c r="U431" s="2" t="s">
        <v>3503</v>
      </c>
    </row>
    <row r="432" spans="1:21" x14ac:dyDescent="0.2">
      <c r="A432">
        <v>1435</v>
      </c>
      <c r="B432" s="1">
        <v>45516</v>
      </c>
      <c r="C432" s="2" t="s">
        <v>2125</v>
      </c>
      <c r="D432" s="2" t="s">
        <v>32</v>
      </c>
      <c r="E432" s="2" t="s">
        <v>2126</v>
      </c>
      <c r="F432" s="2" t="s">
        <v>2127</v>
      </c>
      <c r="G432" s="2" t="s">
        <v>3770</v>
      </c>
      <c r="H432" s="2"/>
      <c r="I432">
        <v>0</v>
      </c>
      <c r="J432">
        <v>5</v>
      </c>
      <c r="K432">
        <v>0</v>
      </c>
      <c r="L432" s="2" t="s">
        <v>23</v>
      </c>
      <c r="M432" s="2" t="s">
        <v>24</v>
      </c>
      <c r="N432" s="2" t="s">
        <v>25</v>
      </c>
      <c r="O432" s="2" t="s">
        <v>183</v>
      </c>
      <c r="P432" s="2" t="s">
        <v>28</v>
      </c>
      <c r="Q432" s="2" t="s">
        <v>28</v>
      </c>
      <c r="R432" s="2" t="s">
        <v>28</v>
      </c>
      <c r="S432" s="2" t="s">
        <v>2128</v>
      </c>
      <c r="T432" s="2" t="s">
        <v>2129</v>
      </c>
      <c r="U432" s="2" t="s">
        <v>3521</v>
      </c>
    </row>
    <row r="433" spans="1:21" x14ac:dyDescent="0.2">
      <c r="A433">
        <v>1263</v>
      </c>
      <c r="B433" s="1">
        <v>44883</v>
      </c>
      <c r="C433" s="2" t="s">
        <v>502</v>
      </c>
      <c r="D433" s="2" t="s">
        <v>53</v>
      </c>
      <c r="E433" s="2" t="s">
        <v>1720</v>
      </c>
      <c r="F433" s="2" t="s">
        <v>1721</v>
      </c>
      <c r="G433" s="2" t="s">
        <v>3849</v>
      </c>
      <c r="H433" s="2"/>
      <c r="I433">
        <v>0</v>
      </c>
      <c r="J433">
        <v>0</v>
      </c>
      <c r="K433">
        <v>0</v>
      </c>
      <c r="L433" s="2" t="s">
        <v>23</v>
      </c>
      <c r="M433" s="2" t="s">
        <v>24</v>
      </c>
      <c r="N433" s="2" t="s">
        <v>64</v>
      </c>
      <c r="O433" s="2" t="s">
        <v>36</v>
      </c>
      <c r="P433" s="2" t="s">
        <v>28</v>
      </c>
      <c r="Q433" s="2" t="s">
        <v>28</v>
      </c>
      <c r="R433" s="2" t="s">
        <v>28</v>
      </c>
      <c r="S433" s="2" t="s">
        <v>1722</v>
      </c>
      <c r="T433" s="2" t="s">
        <v>1723</v>
      </c>
      <c r="U433" s="2" t="s">
        <v>2601</v>
      </c>
    </row>
    <row r="434" spans="1:21" x14ac:dyDescent="0.2">
      <c r="A434">
        <v>1383</v>
      </c>
      <c r="B434" s="1">
        <v>42299</v>
      </c>
      <c r="C434" s="2" t="s">
        <v>168</v>
      </c>
      <c r="D434" s="2" t="s">
        <v>32</v>
      </c>
      <c r="E434" s="2" t="s">
        <v>169</v>
      </c>
      <c r="F434" s="2" t="s">
        <v>170</v>
      </c>
      <c r="G434" s="2" t="s">
        <v>3798</v>
      </c>
      <c r="H434" s="2"/>
      <c r="I434">
        <v>3</v>
      </c>
      <c r="J434">
        <v>1</v>
      </c>
      <c r="K434">
        <v>1</v>
      </c>
      <c r="L434" s="2" t="s">
        <v>23</v>
      </c>
      <c r="M434" s="2" t="s">
        <v>24</v>
      </c>
      <c r="N434" s="2" t="s">
        <v>25</v>
      </c>
      <c r="O434" s="2" t="s">
        <v>36</v>
      </c>
      <c r="P434" s="2" t="s">
        <v>28</v>
      </c>
      <c r="Q434" s="2" t="s">
        <v>28</v>
      </c>
      <c r="R434" s="2" t="s">
        <v>28</v>
      </c>
      <c r="S434" s="2" t="s">
        <v>171</v>
      </c>
      <c r="T434" s="2" t="s">
        <v>172</v>
      </c>
      <c r="U434" s="2" t="s">
        <v>2685</v>
      </c>
    </row>
    <row r="435" spans="1:21" x14ac:dyDescent="0.2">
      <c r="A435">
        <v>1087</v>
      </c>
      <c r="B435" s="1">
        <v>43608</v>
      </c>
      <c r="C435" s="2" t="s">
        <v>636</v>
      </c>
      <c r="D435" s="2" t="s">
        <v>32</v>
      </c>
      <c r="E435" s="2" t="s">
        <v>637</v>
      </c>
      <c r="F435" s="2" t="s">
        <v>638</v>
      </c>
      <c r="G435" s="2" t="s">
        <v>2567</v>
      </c>
      <c r="H435" s="2"/>
      <c r="I435">
        <v>0</v>
      </c>
      <c r="J435">
        <v>0</v>
      </c>
      <c r="K435">
        <v>0</v>
      </c>
      <c r="L435" s="2" t="s">
        <v>23</v>
      </c>
      <c r="M435" s="2" t="s">
        <v>24</v>
      </c>
      <c r="N435" s="2" t="s">
        <v>64</v>
      </c>
      <c r="O435" s="2" t="s">
        <v>618</v>
      </c>
      <c r="P435" s="2" t="s">
        <v>28</v>
      </c>
      <c r="Q435" s="2" t="s">
        <v>28</v>
      </c>
      <c r="R435" s="2" t="s">
        <v>28</v>
      </c>
      <c r="S435" s="2" t="s">
        <v>639</v>
      </c>
      <c r="T435" s="2" t="s">
        <v>640</v>
      </c>
      <c r="U435" s="2" t="s">
        <v>2567</v>
      </c>
    </row>
    <row r="436" spans="1:21" x14ac:dyDescent="0.2">
      <c r="A436">
        <v>1062</v>
      </c>
      <c r="B436" s="1">
        <v>43448</v>
      </c>
      <c r="C436" s="2" t="s">
        <v>502</v>
      </c>
      <c r="D436" s="2" t="s">
        <v>115</v>
      </c>
      <c r="E436" s="2" t="s">
        <v>503</v>
      </c>
      <c r="F436" s="2" t="s">
        <v>504</v>
      </c>
      <c r="G436" s="2" t="s">
        <v>2863</v>
      </c>
      <c r="H436" s="2"/>
      <c r="I436">
        <v>0</v>
      </c>
      <c r="J436">
        <v>0</v>
      </c>
      <c r="K436">
        <v>0</v>
      </c>
      <c r="L436" s="2" t="s">
        <v>23</v>
      </c>
      <c r="M436" s="2" t="s">
        <v>24</v>
      </c>
      <c r="N436" s="2" t="s">
        <v>64</v>
      </c>
      <c r="O436" s="2" t="s">
        <v>183</v>
      </c>
      <c r="P436" s="2" t="s">
        <v>28</v>
      </c>
      <c r="Q436" s="2" t="s">
        <v>28</v>
      </c>
      <c r="R436" s="2" t="s">
        <v>28</v>
      </c>
      <c r="S436" s="2" t="s">
        <v>478</v>
      </c>
      <c r="T436" s="2" t="s">
        <v>479</v>
      </c>
      <c r="U436" s="2" t="s">
        <v>2863</v>
      </c>
    </row>
    <row r="437" spans="1:21" x14ac:dyDescent="0.2">
      <c r="A437">
        <v>1408</v>
      </c>
      <c r="B437" s="1">
        <v>45447</v>
      </c>
      <c r="C437" s="2" t="s">
        <v>2077</v>
      </c>
      <c r="D437" s="2" t="s">
        <v>32</v>
      </c>
      <c r="E437" s="2" t="s">
        <v>2078</v>
      </c>
      <c r="F437" s="2" t="s">
        <v>2079</v>
      </c>
      <c r="G437" s="2" t="s">
        <v>3493</v>
      </c>
      <c r="H437" s="2"/>
      <c r="I437">
        <v>0</v>
      </c>
      <c r="J437">
        <v>0</v>
      </c>
      <c r="K437">
        <v>0</v>
      </c>
      <c r="L437" s="2" t="s">
        <v>23</v>
      </c>
      <c r="M437" s="2" t="s">
        <v>24</v>
      </c>
      <c r="N437" s="2" t="s">
        <v>117</v>
      </c>
      <c r="O437" s="2" t="s">
        <v>36</v>
      </c>
      <c r="P437" s="2" t="s">
        <v>28</v>
      </c>
      <c r="Q437" s="2" t="s">
        <v>28</v>
      </c>
      <c r="R437" s="2" t="s">
        <v>28</v>
      </c>
      <c r="S437" s="2" t="s">
        <v>2080</v>
      </c>
      <c r="T437" s="2" t="s">
        <v>2081</v>
      </c>
      <c r="U437" s="2" t="s">
        <v>3493</v>
      </c>
    </row>
    <row r="438" spans="1:21" x14ac:dyDescent="0.2">
      <c r="A438">
        <v>1128</v>
      </c>
      <c r="B438" s="1">
        <v>43739</v>
      </c>
      <c r="C438" s="2" t="s">
        <v>744</v>
      </c>
      <c r="D438" s="2" t="s">
        <v>32</v>
      </c>
      <c r="E438" s="2" t="s">
        <v>62</v>
      </c>
      <c r="F438" s="2" t="s">
        <v>745</v>
      </c>
      <c r="G438" s="2" t="s">
        <v>2979</v>
      </c>
      <c r="H438" s="2"/>
      <c r="I438">
        <v>0</v>
      </c>
      <c r="J438">
        <v>0</v>
      </c>
      <c r="K438">
        <v>0</v>
      </c>
      <c r="L438" s="2" t="s">
        <v>23</v>
      </c>
      <c r="M438" s="2" t="s">
        <v>24</v>
      </c>
      <c r="N438" s="2" t="s">
        <v>117</v>
      </c>
      <c r="O438" s="2" t="s">
        <v>146</v>
      </c>
      <c r="P438" s="2" t="s">
        <v>28</v>
      </c>
      <c r="Q438" s="2" t="s">
        <v>28</v>
      </c>
      <c r="R438" s="2" t="s">
        <v>28</v>
      </c>
      <c r="S438" s="2" t="s">
        <v>746</v>
      </c>
      <c r="T438" s="2" t="s">
        <v>747</v>
      </c>
      <c r="U438" s="2" t="s">
        <v>2979</v>
      </c>
    </row>
    <row r="439" spans="1:21" x14ac:dyDescent="0.2">
      <c r="A439">
        <v>1133</v>
      </c>
      <c r="B439" s="1">
        <v>43855</v>
      </c>
      <c r="C439" s="2" t="s">
        <v>904</v>
      </c>
      <c r="D439" s="2" t="s">
        <v>32</v>
      </c>
      <c r="E439" s="2" t="s">
        <v>905</v>
      </c>
      <c r="F439" s="2" t="s">
        <v>906</v>
      </c>
      <c r="G439" s="2" t="s">
        <v>3038</v>
      </c>
      <c r="H439" s="2"/>
      <c r="I439">
        <v>0</v>
      </c>
      <c r="J439">
        <v>0</v>
      </c>
      <c r="K439">
        <v>0</v>
      </c>
      <c r="L439" s="2" t="s">
        <v>23</v>
      </c>
      <c r="M439" s="2" t="s">
        <v>24</v>
      </c>
      <c r="N439" s="2" t="s">
        <v>117</v>
      </c>
      <c r="O439" s="2" t="s">
        <v>183</v>
      </c>
      <c r="P439" s="2" t="s">
        <v>28</v>
      </c>
      <c r="Q439" s="2" t="s">
        <v>28</v>
      </c>
      <c r="R439" s="2" t="s">
        <v>28</v>
      </c>
      <c r="S439" s="2" t="s">
        <v>479</v>
      </c>
      <c r="T439" s="2" t="s">
        <v>907</v>
      </c>
      <c r="U439" s="2" t="s">
        <v>3038</v>
      </c>
    </row>
    <row r="440" spans="1:21" x14ac:dyDescent="0.2">
      <c r="A440">
        <v>1388</v>
      </c>
      <c r="B440" s="1">
        <v>41615</v>
      </c>
      <c r="C440" s="2" t="s">
        <v>105</v>
      </c>
      <c r="D440" s="2" t="s">
        <v>20</v>
      </c>
      <c r="E440" s="2" t="s">
        <v>21</v>
      </c>
      <c r="F440" s="2" t="s">
        <v>106</v>
      </c>
      <c r="G440" s="2" t="s">
        <v>3794</v>
      </c>
      <c r="H440" s="2"/>
      <c r="I440">
        <v>0</v>
      </c>
      <c r="J440">
        <v>2</v>
      </c>
      <c r="K440">
        <v>0</v>
      </c>
      <c r="L440" s="2" t="s">
        <v>23</v>
      </c>
      <c r="M440" s="2" t="s">
        <v>24</v>
      </c>
      <c r="N440" s="2" t="s">
        <v>25</v>
      </c>
      <c r="O440" s="2" t="s">
        <v>26</v>
      </c>
      <c r="P440" s="2" t="s">
        <v>96</v>
      </c>
      <c r="Q440" s="2" t="s">
        <v>28</v>
      </c>
      <c r="R440" s="2" t="s">
        <v>28</v>
      </c>
      <c r="S440" s="2" t="s">
        <v>107</v>
      </c>
      <c r="T440" s="2" t="s">
        <v>108</v>
      </c>
      <c r="U440" s="2" t="s">
        <v>2659</v>
      </c>
    </row>
    <row r="441" spans="1:21" x14ac:dyDescent="0.2">
      <c r="A441">
        <v>1366</v>
      </c>
      <c r="B441" s="1">
        <v>41793</v>
      </c>
      <c r="C441" s="2" t="s">
        <v>120</v>
      </c>
      <c r="D441" s="2" t="s">
        <v>32</v>
      </c>
      <c r="E441" s="2" t="s">
        <v>121</v>
      </c>
      <c r="F441" s="2" t="s">
        <v>122</v>
      </c>
      <c r="G441" s="2" t="s">
        <v>3622</v>
      </c>
      <c r="H441" s="2"/>
      <c r="I441">
        <v>0</v>
      </c>
      <c r="J441">
        <v>0</v>
      </c>
      <c r="K441">
        <v>0</v>
      </c>
      <c r="L441" s="2" t="s">
        <v>23</v>
      </c>
      <c r="M441" s="2" t="s">
        <v>24</v>
      </c>
      <c r="N441" s="2" t="s">
        <v>64</v>
      </c>
      <c r="O441" s="2" t="s">
        <v>36</v>
      </c>
      <c r="P441" s="2" t="s">
        <v>28</v>
      </c>
      <c r="Q441" s="2" t="s">
        <v>28</v>
      </c>
      <c r="R441" s="2" t="s">
        <v>28</v>
      </c>
      <c r="S441" s="2" t="s">
        <v>123</v>
      </c>
      <c r="T441" s="2" t="s">
        <v>124</v>
      </c>
      <c r="U441" s="2" t="s">
        <v>2667</v>
      </c>
    </row>
    <row r="442" spans="1:21" x14ac:dyDescent="0.2">
      <c r="A442">
        <v>1172</v>
      </c>
      <c r="B442" s="1">
        <v>44174</v>
      </c>
      <c r="C442" s="2" t="s">
        <v>1119</v>
      </c>
      <c r="D442" s="2" t="s">
        <v>32</v>
      </c>
      <c r="E442" s="2" t="s">
        <v>1120</v>
      </c>
      <c r="F442" s="2" t="s">
        <v>1121</v>
      </c>
      <c r="G442" s="2" t="s">
        <v>3113</v>
      </c>
      <c r="H442" s="2"/>
      <c r="I442">
        <v>0</v>
      </c>
      <c r="J442">
        <v>0</v>
      </c>
      <c r="K442">
        <v>0</v>
      </c>
      <c r="L442" s="2" t="s">
        <v>23</v>
      </c>
      <c r="M442" s="2" t="s">
        <v>24</v>
      </c>
      <c r="N442" s="2" t="s">
        <v>117</v>
      </c>
      <c r="O442" s="2" t="s">
        <v>36</v>
      </c>
      <c r="P442" s="2" t="s">
        <v>28</v>
      </c>
      <c r="Q442" s="2" t="s">
        <v>28</v>
      </c>
      <c r="R442" s="2" t="s">
        <v>28</v>
      </c>
      <c r="S442" s="2" t="s">
        <v>1122</v>
      </c>
      <c r="T442" s="2" t="s">
        <v>1123</v>
      </c>
      <c r="U442" s="2" t="s">
        <v>3113</v>
      </c>
    </row>
    <row r="443" spans="1:21" x14ac:dyDescent="0.2">
      <c r="A443">
        <v>1180</v>
      </c>
      <c r="B443" s="1">
        <v>44235</v>
      </c>
      <c r="C443" s="2" t="s">
        <v>1188</v>
      </c>
      <c r="D443" s="2" t="s">
        <v>32</v>
      </c>
      <c r="E443" s="2" t="s">
        <v>62</v>
      </c>
      <c r="F443" s="2" t="s">
        <v>1189</v>
      </c>
      <c r="G443" s="2" t="s">
        <v>3113</v>
      </c>
      <c r="H443" s="2"/>
      <c r="I443">
        <v>0</v>
      </c>
      <c r="J443">
        <v>0</v>
      </c>
      <c r="K443">
        <v>0</v>
      </c>
      <c r="L443" s="2" t="s">
        <v>23</v>
      </c>
      <c r="M443" s="2" t="s">
        <v>24</v>
      </c>
      <c r="N443" s="2" t="s">
        <v>117</v>
      </c>
      <c r="O443" s="2" t="s">
        <v>459</v>
      </c>
      <c r="P443" s="2" t="s">
        <v>28</v>
      </c>
      <c r="Q443" s="2" t="s">
        <v>28</v>
      </c>
      <c r="R443" s="2" t="s">
        <v>28</v>
      </c>
      <c r="S443" s="2" t="s">
        <v>1190</v>
      </c>
      <c r="T443" s="2" t="s">
        <v>1191</v>
      </c>
      <c r="U443" s="2" t="s">
        <v>3131</v>
      </c>
    </row>
    <row r="444" spans="1:21" x14ac:dyDescent="0.2">
      <c r="A444">
        <v>1403</v>
      </c>
      <c r="B444" s="1">
        <v>44642</v>
      </c>
      <c r="C444" s="2" t="s">
        <v>1483</v>
      </c>
      <c r="D444" s="2" t="s">
        <v>53</v>
      </c>
      <c r="E444" s="2" t="s">
        <v>1523</v>
      </c>
      <c r="F444" s="2" t="s">
        <v>1524</v>
      </c>
      <c r="G444" s="2" t="s">
        <v>3844</v>
      </c>
      <c r="H444" s="2"/>
      <c r="I444">
        <v>0</v>
      </c>
      <c r="J444">
        <v>0</v>
      </c>
      <c r="K444">
        <v>0</v>
      </c>
      <c r="L444" s="2" t="s">
        <v>23</v>
      </c>
      <c r="M444" s="2" t="s">
        <v>24</v>
      </c>
      <c r="N444" s="2" t="s">
        <v>117</v>
      </c>
      <c r="O444" s="2" t="s">
        <v>1486</v>
      </c>
      <c r="P444" s="2" t="s">
        <v>28</v>
      </c>
      <c r="Q444" s="2" t="s">
        <v>28</v>
      </c>
      <c r="R444" s="2" t="s">
        <v>28</v>
      </c>
      <c r="S444" s="2" t="s">
        <v>1525</v>
      </c>
      <c r="T444" s="2" t="s">
        <v>1526</v>
      </c>
      <c r="U444" s="2" t="s">
        <v>2593</v>
      </c>
    </row>
    <row r="445" spans="1:21" x14ac:dyDescent="0.2">
      <c r="A445">
        <v>1058</v>
      </c>
      <c r="B445" s="1">
        <v>43433</v>
      </c>
      <c r="C445" s="2" t="s">
        <v>487</v>
      </c>
      <c r="D445" s="2" t="s">
        <v>115</v>
      </c>
      <c r="E445" s="2" t="s">
        <v>488</v>
      </c>
      <c r="F445" s="2" t="s">
        <v>489</v>
      </c>
      <c r="G445" s="2" t="s">
        <v>3655</v>
      </c>
      <c r="H445" s="2"/>
      <c r="I445">
        <v>0</v>
      </c>
      <c r="J445">
        <v>0</v>
      </c>
      <c r="K445">
        <v>0</v>
      </c>
      <c r="L445" s="2" t="s">
        <v>23</v>
      </c>
      <c r="M445" s="2" t="s">
        <v>24</v>
      </c>
      <c r="N445" s="2" t="s">
        <v>64</v>
      </c>
      <c r="O445" s="2" t="s">
        <v>183</v>
      </c>
      <c r="P445" s="2" t="s">
        <v>28</v>
      </c>
      <c r="Q445" s="2" t="s">
        <v>28</v>
      </c>
      <c r="R445" s="2" t="s">
        <v>28</v>
      </c>
      <c r="S445" s="2" t="s">
        <v>478</v>
      </c>
      <c r="T445" s="2" t="s">
        <v>479</v>
      </c>
      <c r="U445" s="2" t="s">
        <v>2852</v>
      </c>
    </row>
    <row r="446" spans="1:21" x14ac:dyDescent="0.2">
      <c r="A446">
        <v>1058</v>
      </c>
      <c r="B446" s="1">
        <v>43433</v>
      </c>
      <c r="C446" s="2" t="s">
        <v>487</v>
      </c>
      <c r="D446" s="2" t="s">
        <v>115</v>
      </c>
      <c r="E446" s="2" t="s">
        <v>488</v>
      </c>
      <c r="F446" s="2" t="s">
        <v>489</v>
      </c>
      <c r="G446" s="2" t="s">
        <v>2851</v>
      </c>
      <c r="H446" s="2"/>
      <c r="I446">
        <v>0</v>
      </c>
      <c r="J446">
        <v>0</v>
      </c>
      <c r="K446">
        <v>0</v>
      </c>
      <c r="L446" s="2" t="s">
        <v>23</v>
      </c>
      <c r="M446" s="2" t="s">
        <v>24</v>
      </c>
      <c r="N446" s="2" t="s">
        <v>64</v>
      </c>
      <c r="O446" s="2" t="s">
        <v>183</v>
      </c>
      <c r="P446" s="2" t="s">
        <v>28</v>
      </c>
      <c r="Q446" s="2" t="s">
        <v>28</v>
      </c>
      <c r="R446" s="2" t="s">
        <v>28</v>
      </c>
      <c r="S446" s="2" t="s">
        <v>478</v>
      </c>
      <c r="T446" s="2" t="s">
        <v>479</v>
      </c>
      <c r="U446" s="2" t="s">
        <v>2851</v>
      </c>
    </row>
    <row r="447" spans="1:21" x14ac:dyDescent="0.2">
      <c r="A447">
        <v>1161</v>
      </c>
      <c r="B447" s="1">
        <v>44070</v>
      </c>
      <c r="C447" s="2" t="s">
        <v>1060</v>
      </c>
      <c r="D447" s="2" t="s">
        <v>32</v>
      </c>
      <c r="E447" s="2" t="s">
        <v>1061</v>
      </c>
      <c r="F447" s="2" t="s">
        <v>1062</v>
      </c>
      <c r="G447" s="2" t="s">
        <v>3088</v>
      </c>
      <c r="H447" s="2"/>
      <c r="I447">
        <v>0</v>
      </c>
      <c r="J447">
        <v>0</v>
      </c>
      <c r="K447">
        <v>0</v>
      </c>
      <c r="L447" s="2" t="s">
        <v>23</v>
      </c>
      <c r="M447" s="2" t="s">
        <v>35</v>
      </c>
      <c r="N447" s="2" t="s">
        <v>56</v>
      </c>
      <c r="O447" s="2" t="s">
        <v>183</v>
      </c>
      <c r="P447" s="2" t="s">
        <v>28</v>
      </c>
      <c r="Q447" s="2" t="s">
        <v>28</v>
      </c>
      <c r="R447" s="2" t="s">
        <v>28</v>
      </c>
      <c r="S447" s="2" t="s">
        <v>1063</v>
      </c>
      <c r="T447" s="2" t="s">
        <v>1064</v>
      </c>
      <c r="U447" s="2" t="s">
        <v>3088</v>
      </c>
    </row>
    <row r="448" spans="1:21" x14ac:dyDescent="0.2">
      <c r="A448">
        <v>1015</v>
      </c>
      <c r="B448" s="1">
        <v>42573</v>
      </c>
      <c r="C448" s="2" t="s">
        <v>212</v>
      </c>
      <c r="D448" s="2" t="s">
        <v>32</v>
      </c>
      <c r="E448" s="2" t="s">
        <v>213</v>
      </c>
      <c r="F448" s="2" t="s">
        <v>214</v>
      </c>
      <c r="G448" s="2" t="s">
        <v>3800</v>
      </c>
      <c r="H448" s="2"/>
      <c r="I448">
        <v>9</v>
      </c>
      <c r="J448">
        <v>4</v>
      </c>
      <c r="K448">
        <v>1</v>
      </c>
      <c r="L448" s="2" t="s">
        <v>23</v>
      </c>
      <c r="M448" s="2" t="s">
        <v>35</v>
      </c>
      <c r="N448" s="2" t="s">
        <v>25</v>
      </c>
      <c r="O448" s="2" t="s">
        <v>36</v>
      </c>
      <c r="P448" s="2" t="s">
        <v>28</v>
      </c>
      <c r="Q448" s="2" t="s">
        <v>28</v>
      </c>
      <c r="R448" s="2" t="s">
        <v>28</v>
      </c>
      <c r="S448" s="2" t="s">
        <v>215</v>
      </c>
      <c r="T448" s="2" t="s">
        <v>216</v>
      </c>
      <c r="U448" s="2" t="s">
        <v>2702</v>
      </c>
    </row>
    <row r="449" spans="1:21" x14ac:dyDescent="0.2">
      <c r="A449">
        <v>1226</v>
      </c>
      <c r="B449" s="1">
        <v>44571</v>
      </c>
      <c r="C449" s="2" t="s">
        <v>1475</v>
      </c>
      <c r="D449" s="2" t="s">
        <v>32</v>
      </c>
      <c r="E449" s="2" t="s">
        <v>1476</v>
      </c>
      <c r="F449" s="2" t="s">
        <v>1477</v>
      </c>
      <c r="G449" s="2" t="s">
        <v>3719</v>
      </c>
      <c r="H449" s="2"/>
      <c r="I449">
        <v>0</v>
      </c>
      <c r="J449">
        <v>2</v>
      </c>
      <c r="K449">
        <v>0</v>
      </c>
      <c r="L449" s="2" t="s">
        <v>23</v>
      </c>
      <c r="M449" s="2" t="s">
        <v>24</v>
      </c>
      <c r="N449" s="2" t="s">
        <v>25</v>
      </c>
      <c r="O449" s="2" t="s">
        <v>36</v>
      </c>
      <c r="P449" s="2" t="s">
        <v>28</v>
      </c>
      <c r="Q449" s="2" t="s">
        <v>28</v>
      </c>
      <c r="R449" s="2" t="s">
        <v>28</v>
      </c>
      <c r="S449" s="2" t="s">
        <v>777</v>
      </c>
      <c r="T449" s="2" t="s">
        <v>1370</v>
      </c>
      <c r="U449" s="2" t="s">
        <v>3252</v>
      </c>
    </row>
    <row r="450" spans="1:21" x14ac:dyDescent="0.2">
      <c r="A450">
        <v>1349</v>
      </c>
      <c r="B450" s="1">
        <v>45360</v>
      </c>
      <c r="C450" s="2" t="s">
        <v>2044</v>
      </c>
      <c r="D450" s="2" t="s">
        <v>32</v>
      </c>
      <c r="E450" s="2" t="s">
        <v>2045</v>
      </c>
      <c r="F450" s="2" t="s">
        <v>2046</v>
      </c>
      <c r="G450" s="2" t="s">
        <v>3479</v>
      </c>
      <c r="H450" s="2"/>
      <c r="I450">
        <v>0</v>
      </c>
      <c r="J450">
        <v>0</v>
      </c>
      <c r="K450">
        <v>0</v>
      </c>
      <c r="L450" s="2" t="s">
        <v>23</v>
      </c>
      <c r="M450" s="2" t="s">
        <v>35</v>
      </c>
      <c r="N450" s="2" t="s">
        <v>56</v>
      </c>
      <c r="O450" s="2" t="s">
        <v>534</v>
      </c>
      <c r="P450" s="2" t="s">
        <v>28</v>
      </c>
      <c r="Q450" s="2" t="s">
        <v>28</v>
      </c>
      <c r="R450" s="2" t="s">
        <v>28</v>
      </c>
      <c r="S450" s="2" t="s">
        <v>2047</v>
      </c>
      <c r="T450" s="2" t="s">
        <v>2048</v>
      </c>
      <c r="U450" s="2" t="s">
        <v>3479</v>
      </c>
    </row>
    <row r="451" spans="1:21" x14ac:dyDescent="0.2">
      <c r="A451">
        <v>1005</v>
      </c>
      <c r="B451" s="1">
        <v>41233</v>
      </c>
      <c r="C451" s="2" t="s">
        <v>70</v>
      </c>
      <c r="D451" s="2" t="s">
        <v>32</v>
      </c>
      <c r="E451" s="2" t="s">
        <v>71</v>
      </c>
      <c r="F451" s="2" t="s">
        <v>72</v>
      </c>
      <c r="G451" s="2" t="s">
        <v>2553</v>
      </c>
      <c r="H451" s="2"/>
      <c r="I451">
        <v>0</v>
      </c>
      <c r="J451">
        <v>0</v>
      </c>
      <c r="K451">
        <v>0</v>
      </c>
      <c r="L451" s="2" t="s">
        <v>23</v>
      </c>
      <c r="M451" s="2" t="s">
        <v>24</v>
      </c>
      <c r="N451" s="2" t="s">
        <v>64</v>
      </c>
      <c r="O451" s="2" t="s">
        <v>36</v>
      </c>
      <c r="P451" s="2" t="s">
        <v>28</v>
      </c>
      <c r="Q451" s="2" t="s">
        <v>28</v>
      </c>
      <c r="R451" s="2" t="s">
        <v>28</v>
      </c>
      <c r="S451" s="2" t="s">
        <v>73</v>
      </c>
      <c r="T451" s="2" t="s">
        <v>74</v>
      </c>
      <c r="U451" s="2" t="s">
        <v>2553</v>
      </c>
    </row>
    <row r="452" spans="1:21" x14ac:dyDescent="0.2">
      <c r="A452">
        <v>1013</v>
      </c>
      <c r="B452" s="1">
        <v>42537</v>
      </c>
      <c r="C452" s="2" t="s">
        <v>203</v>
      </c>
      <c r="D452" s="2" t="s">
        <v>32</v>
      </c>
      <c r="E452" s="2" t="s">
        <v>204</v>
      </c>
      <c r="F452" s="2" t="s">
        <v>205</v>
      </c>
      <c r="G452" s="2" t="s">
        <v>3626</v>
      </c>
      <c r="H452" s="2"/>
      <c r="I452">
        <v>1</v>
      </c>
      <c r="J452">
        <v>1</v>
      </c>
      <c r="K452">
        <v>0</v>
      </c>
      <c r="L452" s="2" t="s">
        <v>23</v>
      </c>
      <c r="M452" s="2" t="s">
        <v>24</v>
      </c>
      <c r="N452" s="2" t="s">
        <v>25</v>
      </c>
      <c r="O452" s="2" t="s">
        <v>36</v>
      </c>
      <c r="P452" s="2" t="s">
        <v>28</v>
      </c>
      <c r="Q452" s="2" t="s">
        <v>28</v>
      </c>
      <c r="R452" s="2" t="s">
        <v>28</v>
      </c>
      <c r="S452" s="2" t="s">
        <v>206</v>
      </c>
      <c r="T452" s="2" t="s">
        <v>207</v>
      </c>
      <c r="U452" s="2" t="s">
        <v>2700</v>
      </c>
    </row>
    <row r="453" spans="1:21" x14ac:dyDescent="0.2">
      <c r="A453">
        <v>1156</v>
      </c>
      <c r="B453" s="1">
        <v>44023</v>
      </c>
      <c r="C453" s="2" t="s">
        <v>1033</v>
      </c>
      <c r="D453" s="2" t="s">
        <v>260</v>
      </c>
      <c r="E453" s="2" t="s">
        <v>1034</v>
      </c>
      <c r="F453" s="2" t="s">
        <v>1035</v>
      </c>
      <c r="G453" s="2" t="s">
        <v>3696</v>
      </c>
      <c r="H453" s="2"/>
      <c r="I453">
        <v>0</v>
      </c>
      <c r="J453">
        <v>0</v>
      </c>
      <c r="K453">
        <v>0</v>
      </c>
      <c r="L453" s="2" t="s">
        <v>23</v>
      </c>
      <c r="M453" s="2" t="s">
        <v>24</v>
      </c>
      <c r="N453" s="2" t="s">
        <v>117</v>
      </c>
      <c r="O453" s="2" t="s">
        <v>1036</v>
      </c>
      <c r="P453" s="2" t="s">
        <v>1037</v>
      </c>
      <c r="Q453" s="2" t="s">
        <v>1038</v>
      </c>
      <c r="R453" s="2" t="s">
        <v>1039</v>
      </c>
      <c r="S453" s="2" t="s">
        <v>1040</v>
      </c>
      <c r="T453" s="2" t="s">
        <v>1041</v>
      </c>
      <c r="U453" s="2" t="s">
        <v>3082</v>
      </c>
    </row>
    <row r="454" spans="1:21" x14ac:dyDescent="0.2">
      <c r="A454">
        <v>1485</v>
      </c>
      <c r="B454" s="1">
        <v>45714</v>
      </c>
      <c r="C454" s="2" t="s">
        <v>2290</v>
      </c>
      <c r="D454" s="2" t="s">
        <v>32</v>
      </c>
      <c r="E454" s="2" t="s">
        <v>62</v>
      </c>
      <c r="F454" s="2" t="s">
        <v>2291</v>
      </c>
      <c r="G454" s="2" t="s">
        <v>3860</v>
      </c>
      <c r="H454" s="2"/>
      <c r="I454">
        <v>0</v>
      </c>
      <c r="J454">
        <v>0</v>
      </c>
      <c r="K454">
        <v>0</v>
      </c>
      <c r="L454" s="2" t="s">
        <v>23</v>
      </c>
      <c r="M454" s="2" t="s">
        <v>24</v>
      </c>
      <c r="N454" s="2" t="s">
        <v>64</v>
      </c>
      <c r="O454" s="2" t="s">
        <v>586</v>
      </c>
      <c r="P454" s="2" t="s">
        <v>28</v>
      </c>
      <c r="Q454" s="2" t="s">
        <v>28</v>
      </c>
      <c r="R454" s="2" t="s">
        <v>28</v>
      </c>
      <c r="S454" s="2" t="s">
        <v>2292</v>
      </c>
      <c r="T454" s="2" t="s">
        <v>2293</v>
      </c>
      <c r="U454" s="2" t="s">
        <v>3583</v>
      </c>
    </row>
    <row r="455" spans="1:21" x14ac:dyDescent="0.2">
      <c r="A455">
        <v>1386</v>
      </c>
      <c r="B455" s="1">
        <v>40642</v>
      </c>
      <c r="C455" s="2" t="s">
        <v>19</v>
      </c>
      <c r="D455" s="2" t="s">
        <v>20</v>
      </c>
      <c r="E455" s="2" t="s">
        <v>21</v>
      </c>
      <c r="F455" s="2" t="s">
        <v>22</v>
      </c>
      <c r="G455" s="2" t="s">
        <v>3789</v>
      </c>
      <c r="H455" s="2"/>
      <c r="I455">
        <v>0</v>
      </c>
      <c r="K455">
        <v>0</v>
      </c>
      <c r="L455" s="2" t="s">
        <v>23</v>
      </c>
      <c r="M455" s="2" t="s">
        <v>24</v>
      </c>
      <c r="N455" s="2" t="s">
        <v>25</v>
      </c>
      <c r="O455" s="2" t="s">
        <v>26</v>
      </c>
      <c r="P455" s="2" t="s">
        <v>27</v>
      </c>
      <c r="Q455" s="2" t="s">
        <v>28</v>
      </c>
      <c r="R455" s="2" t="s">
        <v>28</v>
      </c>
      <c r="S455" s="2" t="s">
        <v>29</v>
      </c>
      <c r="T455" s="2" t="s">
        <v>28</v>
      </c>
      <c r="U455" s="2" t="s">
        <v>2623</v>
      </c>
    </row>
    <row r="456" spans="1:21" x14ac:dyDescent="0.2">
      <c r="A456">
        <v>1484</v>
      </c>
      <c r="B456" s="1">
        <v>45684</v>
      </c>
      <c r="C456" s="2" t="s">
        <v>2256</v>
      </c>
      <c r="D456" s="2" t="s">
        <v>32</v>
      </c>
      <c r="E456" s="2" t="s">
        <v>2257</v>
      </c>
      <c r="F456" s="2" t="s">
        <v>2258</v>
      </c>
      <c r="G456" s="2" t="s">
        <v>3782</v>
      </c>
      <c r="H456" s="2"/>
      <c r="I456">
        <v>0</v>
      </c>
      <c r="J456">
        <v>0</v>
      </c>
      <c r="K456">
        <v>0</v>
      </c>
      <c r="L456" s="2" t="s">
        <v>23</v>
      </c>
      <c r="M456" s="2" t="s">
        <v>24</v>
      </c>
      <c r="N456" s="2" t="s">
        <v>117</v>
      </c>
      <c r="O456" s="2" t="s">
        <v>1201</v>
      </c>
      <c r="P456" s="2" t="s">
        <v>199</v>
      </c>
      <c r="Q456" s="2" t="s">
        <v>28</v>
      </c>
      <c r="R456" s="2" t="s">
        <v>28</v>
      </c>
      <c r="S456" s="2" t="s">
        <v>2259</v>
      </c>
      <c r="T456" s="2" t="s">
        <v>2260</v>
      </c>
      <c r="U456" s="2" t="s">
        <v>3574</v>
      </c>
    </row>
    <row r="457" spans="1:21" x14ac:dyDescent="0.2">
      <c r="A457">
        <v>1138</v>
      </c>
      <c r="B457" s="1">
        <v>43866</v>
      </c>
      <c r="C457" s="2" t="s">
        <v>925</v>
      </c>
      <c r="D457" s="2" t="s">
        <v>32</v>
      </c>
      <c r="E457" s="2" t="s">
        <v>926</v>
      </c>
      <c r="F457" s="2" t="s">
        <v>927</v>
      </c>
      <c r="G457" s="2" t="s">
        <v>3049</v>
      </c>
      <c r="H457" s="2"/>
      <c r="I457">
        <v>0</v>
      </c>
      <c r="J457">
        <v>0</v>
      </c>
      <c r="K457">
        <v>0</v>
      </c>
      <c r="L457" s="2" t="s">
        <v>23</v>
      </c>
      <c r="M457" s="2" t="s">
        <v>24</v>
      </c>
      <c r="N457" s="2" t="s">
        <v>64</v>
      </c>
      <c r="O457" s="2" t="s">
        <v>459</v>
      </c>
      <c r="P457" s="2" t="s">
        <v>28</v>
      </c>
      <c r="Q457" s="2" t="s">
        <v>28</v>
      </c>
      <c r="R457" s="2" t="s">
        <v>28</v>
      </c>
      <c r="S457" s="2" t="s">
        <v>928</v>
      </c>
      <c r="T457" s="2" t="s">
        <v>929</v>
      </c>
      <c r="U457" s="2" t="s">
        <v>3049</v>
      </c>
    </row>
    <row r="458" spans="1:21" x14ac:dyDescent="0.2">
      <c r="A458">
        <v>1459</v>
      </c>
      <c r="B458" s="1">
        <v>45309</v>
      </c>
      <c r="C458" s="2" t="s">
        <v>1998</v>
      </c>
      <c r="D458" s="2" t="s">
        <v>32</v>
      </c>
      <c r="E458" s="2" t="s">
        <v>1999</v>
      </c>
      <c r="F458" s="2" t="s">
        <v>2000</v>
      </c>
      <c r="G458" s="2" t="s">
        <v>3049</v>
      </c>
      <c r="H458" s="2"/>
      <c r="I458">
        <v>0</v>
      </c>
      <c r="J458">
        <v>0</v>
      </c>
      <c r="K458">
        <v>0</v>
      </c>
      <c r="L458" s="2" t="s">
        <v>23</v>
      </c>
      <c r="M458" s="2" t="s">
        <v>24</v>
      </c>
      <c r="N458" s="2" t="s">
        <v>117</v>
      </c>
      <c r="O458" s="2" t="s">
        <v>199</v>
      </c>
      <c r="P458" s="2" t="s">
        <v>28</v>
      </c>
      <c r="Q458" s="2" t="s">
        <v>28</v>
      </c>
      <c r="R458" s="2" t="s">
        <v>28</v>
      </c>
      <c r="S458" s="2" t="s">
        <v>2001</v>
      </c>
      <c r="T458" s="2" t="s">
        <v>2002</v>
      </c>
      <c r="U458" s="2" t="s">
        <v>3460</v>
      </c>
    </row>
    <row r="459" spans="1:21" x14ac:dyDescent="0.2">
      <c r="A459">
        <v>1443</v>
      </c>
      <c r="B459" s="1">
        <v>45562</v>
      </c>
      <c r="C459" s="2" t="s">
        <v>2172</v>
      </c>
      <c r="D459" s="2" t="s">
        <v>32</v>
      </c>
      <c r="E459" s="2" t="s">
        <v>62</v>
      </c>
      <c r="F459" s="2" t="s">
        <v>2173</v>
      </c>
      <c r="G459" s="2" t="s">
        <v>3049</v>
      </c>
      <c r="H459" s="2"/>
      <c r="I459">
        <v>0</v>
      </c>
      <c r="J459">
        <v>0</v>
      </c>
      <c r="K459">
        <v>0</v>
      </c>
      <c r="L459" s="2" t="s">
        <v>23</v>
      </c>
      <c r="M459" s="2" t="s">
        <v>24</v>
      </c>
      <c r="N459" s="2" t="s">
        <v>117</v>
      </c>
      <c r="O459" s="2" t="s">
        <v>1201</v>
      </c>
      <c r="P459" s="2" t="s">
        <v>199</v>
      </c>
      <c r="Q459" s="2" t="s">
        <v>28</v>
      </c>
      <c r="R459" s="2" t="s">
        <v>28</v>
      </c>
      <c r="S459" s="2" t="s">
        <v>2174</v>
      </c>
      <c r="T459" s="2" t="s">
        <v>2175</v>
      </c>
      <c r="U459" s="2" t="s">
        <v>3460</v>
      </c>
    </row>
    <row r="460" spans="1:21" x14ac:dyDescent="0.2">
      <c r="A460">
        <v>1396</v>
      </c>
      <c r="B460" s="1">
        <v>44633</v>
      </c>
      <c r="C460" s="2" t="s">
        <v>1505</v>
      </c>
      <c r="D460" s="2" t="s">
        <v>20</v>
      </c>
      <c r="E460" s="2" t="s">
        <v>1506</v>
      </c>
      <c r="F460" s="2" t="s">
        <v>1507</v>
      </c>
      <c r="G460" s="2" t="s">
        <v>3843</v>
      </c>
      <c r="H460" s="2"/>
      <c r="I460">
        <v>0</v>
      </c>
      <c r="J460">
        <v>0</v>
      </c>
      <c r="K460">
        <v>0</v>
      </c>
      <c r="L460" s="2" t="s">
        <v>23</v>
      </c>
      <c r="M460" s="2" t="s">
        <v>35</v>
      </c>
      <c r="N460" s="2" t="s">
        <v>56</v>
      </c>
      <c r="O460" s="2" t="s">
        <v>36</v>
      </c>
      <c r="P460" s="2" t="s">
        <v>28</v>
      </c>
      <c r="Q460" s="2" t="s">
        <v>28</v>
      </c>
      <c r="R460" s="2" t="s">
        <v>28</v>
      </c>
      <c r="S460" s="2" t="s">
        <v>1508</v>
      </c>
      <c r="T460" s="2" t="s">
        <v>1509</v>
      </c>
      <c r="U460" s="2" t="s">
        <v>3259</v>
      </c>
    </row>
    <row r="461" spans="1:21" x14ac:dyDescent="0.2">
      <c r="A461">
        <v>1349</v>
      </c>
      <c r="B461" s="1">
        <v>45360</v>
      </c>
      <c r="C461" s="2" t="s">
        <v>2044</v>
      </c>
      <c r="D461" s="2" t="s">
        <v>32</v>
      </c>
      <c r="E461" s="2" t="s">
        <v>2045</v>
      </c>
      <c r="F461" s="2" t="s">
        <v>2046</v>
      </c>
      <c r="G461" s="2" t="s">
        <v>3760</v>
      </c>
      <c r="H461" s="2"/>
      <c r="I461">
        <v>0</v>
      </c>
      <c r="J461">
        <v>0</v>
      </c>
      <c r="K461">
        <v>0</v>
      </c>
      <c r="L461" s="2" t="s">
        <v>23</v>
      </c>
      <c r="M461" s="2" t="s">
        <v>35</v>
      </c>
      <c r="N461" s="2" t="s">
        <v>56</v>
      </c>
      <c r="O461" s="2" t="s">
        <v>534</v>
      </c>
      <c r="P461" s="2" t="s">
        <v>28</v>
      </c>
      <c r="Q461" s="2" t="s">
        <v>28</v>
      </c>
      <c r="R461" s="2" t="s">
        <v>28</v>
      </c>
      <c r="S461" s="2" t="s">
        <v>2047</v>
      </c>
      <c r="T461" s="2" t="s">
        <v>2048</v>
      </c>
      <c r="U461" s="2" t="s">
        <v>3481</v>
      </c>
    </row>
    <row r="462" spans="1:21" x14ac:dyDescent="0.2">
      <c r="A462">
        <v>1011</v>
      </c>
      <c r="B462" s="1">
        <v>42427</v>
      </c>
      <c r="C462" s="2" t="s">
        <v>186</v>
      </c>
      <c r="D462" s="2" t="s">
        <v>187</v>
      </c>
      <c r="E462" s="2" t="s">
        <v>188</v>
      </c>
      <c r="F462" s="2" t="s">
        <v>189</v>
      </c>
      <c r="G462" s="2" t="s">
        <v>3329</v>
      </c>
      <c r="H462" s="2"/>
      <c r="I462">
        <v>0</v>
      </c>
      <c r="J462">
        <v>5</v>
      </c>
      <c r="K462">
        <v>0</v>
      </c>
      <c r="L462" s="2" t="s">
        <v>23</v>
      </c>
      <c r="M462" s="2" t="s">
        <v>35</v>
      </c>
      <c r="N462" s="2" t="s">
        <v>25</v>
      </c>
      <c r="O462" s="2" t="s">
        <v>146</v>
      </c>
      <c r="P462" s="2" t="s">
        <v>28</v>
      </c>
      <c r="Q462" s="2" t="s">
        <v>28</v>
      </c>
      <c r="R462" s="2" t="s">
        <v>28</v>
      </c>
      <c r="S462" s="2" t="s">
        <v>190</v>
      </c>
      <c r="T462" s="2" t="s">
        <v>191</v>
      </c>
      <c r="U462" s="2" t="s">
        <v>2691</v>
      </c>
    </row>
    <row r="463" spans="1:21" x14ac:dyDescent="0.2">
      <c r="A463">
        <v>1375</v>
      </c>
      <c r="B463" s="1">
        <v>42914</v>
      </c>
      <c r="C463" s="2" t="s">
        <v>163</v>
      </c>
      <c r="D463" s="2" t="s">
        <v>32</v>
      </c>
      <c r="E463" s="2" t="s">
        <v>164</v>
      </c>
      <c r="F463" s="2" t="s">
        <v>307</v>
      </c>
      <c r="G463" s="2" t="s">
        <v>3329</v>
      </c>
      <c r="H463" s="2"/>
      <c r="I463">
        <v>0</v>
      </c>
      <c r="J463">
        <v>0</v>
      </c>
      <c r="K463">
        <v>0</v>
      </c>
      <c r="L463" s="2" t="s">
        <v>23</v>
      </c>
      <c r="M463" s="2" t="s">
        <v>24</v>
      </c>
      <c r="N463" s="2" t="s">
        <v>64</v>
      </c>
      <c r="O463" s="2" t="s">
        <v>36</v>
      </c>
      <c r="P463" s="2" t="s">
        <v>28</v>
      </c>
      <c r="Q463" s="2" t="s">
        <v>28</v>
      </c>
      <c r="R463" s="2" t="s">
        <v>28</v>
      </c>
      <c r="S463" s="2" t="s">
        <v>166</v>
      </c>
      <c r="T463" s="2" t="s">
        <v>308</v>
      </c>
      <c r="U463" s="2" t="s">
        <v>2691</v>
      </c>
    </row>
    <row r="464" spans="1:21" x14ac:dyDescent="0.2">
      <c r="A464">
        <v>1054</v>
      </c>
      <c r="B464" s="1">
        <v>43400</v>
      </c>
      <c r="C464" s="2" t="s">
        <v>462</v>
      </c>
      <c r="D464" s="2" t="s">
        <v>32</v>
      </c>
      <c r="E464" s="2" t="s">
        <v>463</v>
      </c>
      <c r="F464" s="2" t="s">
        <v>464</v>
      </c>
      <c r="G464" s="2" t="s">
        <v>3329</v>
      </c>
      <c r="H464" s="2"/>
      <c r="I464">
        <v>11</v>
      </c>
      <c r="J464">
        <v>6</v>
      </c>
      <c r="K464">
        <v>0</v>
      </c>
      <c r="L464" s="2" t="s">
        <v>32</v>
      </c>
      <c r="M464" s="2" t="s">
        <v>35</v>
      </c>
      <c r="N464" s="2" t="s">
        <v>25</v>
      </c>
      <c r="O464" s="2" t="s">
        <v>36</v>
      </c>
      <c r="P464" s="2" t="s">
        <v>28</v>
      </c>
      <c r="Q464" s="2" t="s">
        <v>28</v>
      </c>
      <c r="R464" s="2" t="s">
        <v>28</v>
      </c>
      <c r="S464" s="2" t="s">
        <v>465</v>
      </c>
      <c r="T464" s="2" t="s">
        <v>466</v>
      </c>
      <c r="U464" s="2" t="s">
        <v>2691</v>
      </c>
    </row>
    <row r="465" spans="1:21" x14ac:dyDescent="0.2">
      <c r="A465">
        <v>1060</v>
      </c>
      <c r="B465" s="1">
        <v>43440</v>
      </c>
      <c r="C465" s="2" t="s">
        <v>495</v>
      </c>
      <c r="D465" s="2" t="s">
        <v>32</v>
      </c>
      <c r="E465" s="2" t="s">
        <v>496</v>
      </c>
      <c r="F465" s="2" t="s">
        <v>497</v>
      </c>
      <c r="G465" s="2" t="s">
        <v>3329</v>
      </c>
      <c r="H465" s="2"/>
      <c r="I465">
        <v>0</v>
      </c>
      <c r="J465">
        <v>0</v>
      </c>
      <c r="K465">
        <v>0</v>
      </c>
      <c r="L465" s="2" t="s">
        <v>23</v>
      </c>
      <c r="M465" s="2" t="s">
        <v>24</v>
      </c>
      <c r="N465" s="2" t="s">
        <v>117</v>
      </c>
      <c r="O465" s="2" t="s">
        <v>492</v>
      </c>
      <c r="P465" s="2" t="s">
        <v>183</v>
      </c>
      <c r="Q465" s="2" t="s">
        <v>146</v>
      </c>
      <c r="R465" s="2" t="s">
        <v>388</v>
      </c>
      <c r="S465" s="2" t="s">
        <v>498</v>
      </c>
      <c r="T465" s="2" t="s">
        <v>494</v>
      </c>
      <c r="U465" s="2" t="s">
        <v>2691</v>
      </c>
    </row>
    <row r="466" spans="1:21" x14ac:dyDescent="0.2">
      <c r="A466">
        <v>1232</v>
      </c>
      <c r="B466" s="1">
        <v>44657</v>
      </c>
      <c r="C466" s="2" t="s">
        <v>1537</v>
      </c>
      <c r="D466" s="2" t="s">
        <v>115</v>
      </c>
      <c r="E466" s="2" t="s">
        <v>1538</v>
      </c>
      <c r="F466" s="2" t="s">
        <v>1539</v>
      </c>
      <c r="G466" s="2" t="s">
        <v>3329</v>
      </c>
      <c r="H466" s="2"/>
      <c r="I466">
        <v>0</v>
      </c>
      <c r="K466">
        <v>0</v>
      </c>
      <c r="L466" s="2" t="s">
        <v>174</v>
      </c>
      <c r="M466" s="2" t="s">
        <v>24</v>
      </c>
      <c r="N466" s="2" t="s">
        <v>25</v>
      </c>
      <c r="O466" s="2" t="s">
        <v>1540</v>
      </c>
      <c r="P466" s="2" t="s">
        <v>183</v>
      </c>
      <c r="Q466" s="2" t="s">
        <v>57</v>
      </c>
      <c r="R466" s="2" t="s">
        <v>28</v>
      </c>
      <c r="S466" s="2" t="s">
        <v>1541</v>
      </c>
      <c r="T466" s="2" t="s">
        <v>1542</v>
      </c>
      <c r="U466" s="2" t="s">
        <v>2691</v>
      </c>
    </row>
    <row r="467" spans="1:21" x14ac:dyDescent="0.2">
      <c r="A467">
        <v>1417</v>
      </c>
      <c r="B467" s="1">
        <v>44805</v>
      </c>
      <c r="C467" s="2" t="s">
        <v>1671</v>
      </c>
      <c r="D467" s="2" t="s">
        <v>32</v>
      </c>
      <c r="E467" s="2" t="s">
        <v>62</v>
      </c>
      <c r="F467" s="2" t="s">
        <v>1672</v>
      </c>
      <c r="G467" s="2" t="s">
        <v>3329</v>
      </c>
      <c r="H467" s="2"/>
      <c r="I467">
        <v>0</v>
      </c>
      <c r="J467">
        <v>0</v>
      </c>
      <c r="K467">
        <v>0</v>
      </c>
      <c r="L467" s="2" t="s">
        <v>23</v>
      </c>
      <c r="M467" s="2" t="s">
        <v>24</v>
      </c>
      <c r="N467" s="2" t="s">
        <v>64</v>
      </c>
      <c r="O467" s="2" t="s">
        <v>36</v>
      </c>
      <c r="P467" s="2" t="s">
        <v>28</v>
      </c>
      <c r="Q467" s="2" t="s">
        <v>28</v>
      </c>
      <c r="R467" s="2" t="s">
        <v>28</v>
      </c>
      <c r="S467" s="2" t="s">
        <v>1669</v>
      </c>
      <c r="T467" s="2" t="s">
        <v>28</v>
      </c>
      <c r="U467" s="2" t="s">
        <v>3329</v>
      </c>
    </row>
    <row r="468" spans="1:21" x14ac:dyDescent="0.2">
      <c r="A468">
        <v>1456</v>
      </c>
      <c r="B468" s="1">
        <v>45323</v>
      </c>
      <c r="C468" s="2" t="s">
        <v>1209</v>
      </c>
      <c r="D468" s="2" t="s">
        <v>32</v>
      </c>
      <c r="E468" s="2" t="s">
        <v>62</v>
      </c>
      <c r="F468" s="2" t="s">
        <v>2017</v>
      </c>
      <c r="G468" s="2" t="s">
        <v>3329</v>
      </c>
      <c r="H468" s="2"/>
      <c r="I468">
        <v>0</v>
      </c>
      <c r="J468">
        <v>0</v>
      </c>
      <c r="K468">
        <v>0</v>
      </c>
      <c r="L468" s="2" t="s">
        <v>23</v>
      </c>
      <c r="M468" s="2" t="s">
        <v>24</v>
      </c>
      <c r="N468" s="2" t="s">
        <v>64</v>
      </c>
      <c r="O468" s="2" t="s">
        <v>36</v>
      </c>
      <c r="P468" s="2" t="s">
        <v>28</v>
      </c>
      <c r="Q468" s="2" t="s">
        <v>28</v>
      </c>
      <c r="R468" s="2" t="s">
        <v>28</v>
      </c>
      <c r="S468" s="2" t="s">
        <v>2018</v>
      </c>
      <c r="T468" s="2" t="s">
        <v>2019</v>
      </c>
      <c r="U468" s="2" t="s">
        <v>2691</v>
      </c>
    </row>
    <row r="469" spans="1:21" x14ac:dyDescent="0.2">
      <c r="A469">
        <v>1373</v>
      </c>
      <c r="B469" s="1">
        <v>43025</v>
      </c>
      <c r="C469" s="2" t="s">
        <v>343</v>
      </c>
      <c r="D469" s="2" t="s">
        <v>260</v>
      </c>
      <c r="E469" s="2" t="s">
        <v>344</v>
      </c>
      <c r="F469" s="2" t="s">
        <v>345</v>
      </c>
      <c r="G469" s="2" t="s">
        <v>2769</v>
      </c>
      <c r="H469" s="2"/>
      <c r="I469">
        <v>0</v>
      </c>
      <c r="J469">
        <v>0</v>
      </c>
      <c r="K469">
        <v>0</v>
      </c>
      <c r="L469" s="2" t="s">
        <v>23</v>
      </c>
      <c r="M469" s="2" t="s">
        <v>24</v>
      </c>
      <c r="N469" s="2" t="s">
        <v>64</v>
      </c>
      <c r="O469" s="2" t="s">
        <v>304</v>
      </c>
      <c r="P469" s="2" t="s">
        <v>28</v>
      </c>
      <c r="Q469" s="2" t="s">
        <v>28</v>
      </c>
      <c r="R469" s="2" t="s">
        <v>28</v>
      </c>
      <c r="S469" s="2" t="s">
        <v>305</v>
      </c>
      <c r="T469" s="2" t="s">
        <v>346</v>
      </c>
      <c r="U469" s="2" t="s">
        <v>2769</v>
      </c>
    </row>
    <row r="470" spans="1:21" x14ac:dyDescent="0.2">
      <c r="A470">
        <v>1210</v>
      </c>
      <c r="B470" s="1">
        <v>44440</v>
      </c>
      <c r="C470" s="2" t="s">
        <v>1372</v>
      </c>
      <c r="D470" s="2" t="s">
        <v>32</v>
      </c>
      <c r="E470" s="2" t="s">
        <v>1373</v>
      </c>
      <c r="F470" s="2" t="s">
        <v>1374</v>
      </c>
      <c r="G470" s="2" t="s">
        <v>2769</v>
      </c>
      <c r="H470" s="2"/>
      <c r="I470">
        <v>0</v>
      </c>
      <c r="J470">
        <v>0</v>
      </c>
      <c r="K470">
        <v>0</v>
      </c>
      <c r="L470" s="2" t="s">
        <v>23</v>
      </c>
      <c r="M470" s="2" t="s">
        <v>24</v>
      </c>
      <c r="N470" s="2" t="s">
        <v>64</v>
      </c>
      <c r="O470" s="2" t="s">
        <v>183</v>
      </c>
      <c r="P470" s="2" t="s">
        <v>28</v>
      </c>
      <c r="Q470" s="2" t="s">
        <v>28</v>
      </c>
      <c r="R470" s="2" t="s">
        <v>28</v>
      </c>
      <c r="S470" s="2" t="s">
        <v>1375</v>
      </c>
      <c r="T470" s="2" t="s">
        <v>1376</v>
      </c>
      <c r="U470" s="2" t="s">
        <v>2769</v>
      </c>
    </row>
    <row r="471" spans="1:21" x14ac:dyDescent="0.2">
      <c r="A471">
        <v>1509</v>
      </c>
      <c r="B471" s="1">
        <v>45741</v>
      </c>
      <c r="C471" s="2" t="s">
        <v>2303</v>
      </c>
      <c r="D471" s="2" t="s">
        <v>32</v>
      </c>
      <c r="E471" s="2" t="s">
        <v>175</v>
      </c>
      <c r="F471" s="2" t="s">
        <v>2309</v>
      </c>
      <c r="G471" s="2" t="s">
        <v>3594</v>
      </c>
      <c r="H471" s="2"/>
      <c r="I471">
        <v>0</v>
      </c>
      <c r="J471">
        <v>0</v>
      </c>
      <c r="K471">
        <v>0</v>
      </c>
      <c r="L471" s="2" t="s">
        <v>23</v>
      </c>
      <c r="M471" s="2" t="s">
        <v>24</v>
      </c>
      <c r="N471" s="2" t="s">
        <v>117</v>
      </c>
      <c r="O471" s="2" t="s">
        <v>1201</v>
      </c>
      <c r="P471" s="2" t="s">
        <v>199</v>
      </c>
      <c r="Q471" s="2" t="s">
        <v>28</v>
      </c>
      <c r="R471" s="2" t="s">
        <v>28</v>
      </c>
      <c r="S471" s="2" t="s">
        <v>2305</v>
      </c>
      <c r="T471" s="2" t="s">
        <v>28</v>
      </c>
      <c r="U471" s="2" t="s">
        <v>3594</v>
      </c>
    </row>
    <row r="472" spans="1:21" x14ac:dyDescent="0.2">
      <c r="A472">
        <v>1300</v>
      </c>
      <c r="B472" s="1">
        <v>43739</v>
      </c>
      <c r="C472" s="2" t="s">
        <v>748</v>
      </c>
      <c r="D472" s="2" t="s">
        <v>32</v>
      </c>
      <c r="E472" s="2" t="s">
        <v>749</v>
      </c>
      <c r="F472" s="2" t="s">
        <v>750</v>
      </c>
      <c r="G472" s="2" t="s">
        <v>3676</v>
      </c>
      <c r="H472" s="2"/>
      <c r="I472">
        <v>0</v>
      </c>
      <c r="J472">
        <v>0</v>
      </c>
      <c r="K472">
        <v>0</v>
      </c>
      <c r="L472" s="2" t="s">
        <v>23</v>
      </c>
      <c r="M472" s="2" t="s">
        <v>24</v>
      </c>
      <c r="N472" s="2" t="s">
        <v>117</v>
      </c>
      <c r="O472" s="2" t="s">
        <v>183</v>
      </c>
      <c r="P472" s="2" t="s">
        <v>751</v>
      </c>
      <c r="Q472" s="2" t="s">
        <v>28</v>
      </c>
      <c r="R472" s="2" t="s">
        <v>28</v>
      </c>
      <c r="S472" s="2" t="s">
        <v>752</v>
      </c>
      <c r="T472" s="2" t="s">
        <v>753</v>
      </c>
      <c r="U472" s="2" t="s">
        <v>2985</v>
      </c>
    </row>
    <row r="473" spans="1:21" x14ac:dyDescent="0.2">
      <c r="A473">
        <v>1486</v>
      </c>
      <c r="B473" s="1">
        <v>44287</v>
      </c>
      <c r="C473" s="2" t="s">
        <v>1250</v>
      </c>
      <c r="D473" s="2" t="s">
        <v>32</v>
      </c>
      <c r="E473" s="2" t="s">
        <v>1251</v>
      </c>
      <c r="F473" s="2" t="s">
        <v>1252</v>
      </c>
      <c r="G473" s="2" t="s">
        <v>3705</v>
      </c>
      <c r="H473" s="2"/>
      <c r="I473">
        <v>0</v>
      </c>
      <c r="J473">
        <v>0</v>
      </c>
      <c r="K473">
        <v>0</v>
      </c>
      <c r="L473" s="2" t="s">
        <v>23</v>
      </c>
      <c r="M473" s="2" t="s">
        <v>24</v>
      </c>
      <c r="N473" s="2" t="s">
        <v>64</v>
      </c>
      <c r="O473" s="2" t="s">
        <v>36</v>
      </c>
      <c r="P473" s="2" t="s">
        <v>28</v>
      </c>
      <c r="Q473" s="2" t="s">
        <v>28</v>
      </c>
      <c r="R473" s="2" t="s">
        <v>28</v>
      </c>
      <c r="S473" s="2" t="s">
        <v>1253</v>
      </c>
      <c r="T473" s="2" t="s">
        <v>1254</v>
      </c>
      <c r="U473" s="2" t="s">
        <v>3158</v>
      </c>
    </row>
    <row r="474" spans="1:21" x14ac:dyDescent="0.2">
      <c r="A474">
        <v>1217</v>
      </c>
      <c r="B474" s="1">
        <v>44504</v>
      </c>
      <c r="C474" s="2" t="s">
        <v>1420</v>
      </c>
      <c r="D474" s="2" t="s">
        <v>32</v>
      </c>
      <c r="E474" s="2" t="s">
        <v>1421</v>
      </c>
      <c r="F474" s="2" t="s">
        <v>1422</v>
      </c>
      <c r="G474" s="2" t="s">
        <v>3837</v>
      </c>
      <c r="H474" s="2"/>
      <c r="I474">
        <v>0</v>
      </c>
      <c r="J474">
        <v>0</v>
      </c>
      <c r="K474">
        <v>0</v>
      </c>
      <c r="L474" s="2" t="s">
        <v>23</v>
      </c>
      <c r="M474" s="2" t="s">
        <v>24</v>
      </c>
      <c r="N474" s="2" t="s">
        <v>64</v>
      </c>
      <c r="O474" s="2" t="s">
        <v>183</v>
      </c>
      <c r="P474" s="2" t="s">
        <v>26</v>
      </c>
      <c r="Q474" s="2" t="s">
        <v>28</v>
      </c>
      <c r="R474" s="2" t="s">
        <v>28</v>
      </c>
      <c r="S474" s="2" t="s">
        <v>1423</v>
      </c>
      <c r="T474" s="2" t="s">
        <v>1424</v>
      </c>
      <c r="U474" s="2" t="s">
        <v>3218</v>
      </c>
    </row>
    <row r="475" spans="1:21" x14ac:dyDescent="0.2">
      <c r="A475">
        <v>1228</v>
      </c>
      <c r="B475" s="1">
        <v>44599</v>
      </c>
      <c r="C475" s="2" t="s">
        <v>1494</v>
      </c>
      <c r="D475" s="2" t="s">
        <v>20</v>
      </c>
      <c r="E475" s="2" t="s">
        <v>1495</v>
      </c>
      <c r="F475" s="2" t="s">
        <v>1496</v>
      </c>
      <c r="G475" s="2" t="s">
        <v>3721</v>
      </c>
      <c r="H475" s="2"/>
      <c r="I475">
        <v>0</v>
      </c>
      <c r="J475">
        <v>0</v>
      </c>
      <c r="K475">
        <v>0</v>
      </c>
      <c r="L475" s="2" t="s">
        <v>23</v>
      </c>
      <c r="M475" s="2" t="s">
        <v>24</v>
      </c>
      <c r="N475" s="2" t="s">
        <v>64</v>
      </c>
      <c r="O475" s="2" t="s">
        <v>183</v>
      </c>
      <c r="P475" s="2" t="s">
        <v>751</v>
      </c>
      <c r="Q475" s="2" t="s">
        <v>28</v>
      </c>
      <c r="R475" s="2" t="s">
        <v>28</v>
      </c>
      <c r="S475" s="2" t="s">
        <v>753</v>
      </c>
      <c r="T475" s="2" t="s">
        <v>1497</v>
      </c>
      <c r="U475" s="2" t="s">
        <v>3257</v>
      </c>
    </row>
    <row r="476" spans="1:21" x14ac:dyDescent="0.2">
      <c r="A476">
        <v>1182</v>
      </c>
      <c r="B476" s="1">
        <v>44240</v>
      </c>
      <c r="C476" s="2" t="s">
        <v>1204</v>
      </c>
      <c r="D476" s="2" t="s">
        <v>32</v>
      </c>
      <c r="E476" s="2" t="s">
        <v>1205</v>
      </c>
      <c r="F476" s="2" t="s">
        <v>1206</v>
      </c>
      <c r="G476" s="2" t="s">
        <v>3137</v>
      </c>
      <c r="H476" s="2"/>
      <c r="I476">
        <v>0</v>
      </c>
      <c r="J476">
        <v>0</v>
      </c>
      <c r="K476">
        <v>0</v>
      </c>
      <c r="L476" s="2" t="s">
        <v>23</v>
      </c>
      <c r="M476" s="2" t="s">
        <v>24</v>
      </c>
      <c r="N476" s="2" t="s">
        <v>64</v>
      </c>
      <c r="O476" s="2" t="s">
        <v>36</v>
      </c>
      <c r="P476" s="2" t="s">
        <v>28</v>
      </c>
      <c r="Q476" s="2" t="s">
        <v>28</v>
      </c>
      <c r="R476" s="2" t="s">
        <v>28</v>
      </c>
      <c r="S476" s="2" t="s">
        <v>1207</v>
      </c>
      <c r="T476" s="2" t="s">
        <v>1208</v>
      </c>
      <c r="U476" s="2" t="s">
        <v>3137</v>
      </c>
    </row>
    <row r="477" spans="1:21" x14ac:dyDescent="0.2">
      <c r="A477">
        <v>1492</v>
      </c>
      <c r="B477" s="1">
        <v>45466</v>
      </c>
      <c r="C477" s="2" t="s">
        <v>2086</v>
      </c>
      <c r="D477" s="2" t="s">
        <v>2087</v>
      </c>
      <c r="E477" s="2" t="s">
        <v>175</v>
      </c>
      <c r="F477" s="2" t="s">
        <v>2088</v>
      </c>
      <c r="G477" s="2" t="s">
        <v>3765</v>
      </c>
      <c r="H477" s="2"/>
      <c r="I477">
        <v>0</v>
      </c>
      <c r="J477">
        <v>0</v>
      </c>
      <c r="K477">
        <v>0</v>
      </c>
      <c r="L477" s="2" t="s">
        <v>23</v>
      </c>
      <c r="M477" s="2" t="s">
        <v>35</v>
      </c>
      <c r="N477" s="2" t="s">
        <v>25</v>
      </c>
      <c r="O477" s="2" t="s">
        <v>888</v>
      </c>
      <c r="P477" s="2" t="s">
        <v>28</v>
      </c>
      <c r="Q477" s="2" t="s">
        <v>28</v>
      </c>
      <c r="R477" s="2" t="s">
        <v>28</v>
      </c>
      <c r="S477" s="2" t="s">
        <v>2089</v>
      </c>
      <c r="T477" s="2" t="s">
        <v>28</v>
      </c>
      <c r="U477" s="2" t="s">
        <v>3501</v>
      </c>
    </row>
    <row r="478" spans="1:21" x14ac:dyDescent="0.2">
      <c r="A478">
        <v>1276</v>
      </c>
      <c r="B478" s="1">
        <v>45065</v>
      </c>
      <c r="C478" s="2" t="s">
        <v>462</v>
      </c>
      <c r="D478" s="2" t="s">
        <v>32</v>
      </c>
      <c r="E478" s="2" t="s">
        <v>1831</v>
      </c>
      <c r="F478" s="2" t="s">
        <v>1832</v>
      </c>
      <c r="G478" s="2" t="s">
        <v>3388</v>
      </c>
      <c r="H478" s="2"/>
      <c r="I478">
        <v>0</v>
      </c>
      <c r="J478">
        <v>0</v>
      </c>
      <c r="K478">
        <v>0</v>
      </c>
      <c r="L478" s="2" t="s">
        <v>23</v>
      </c>
      <c r="M478" s="2" t="s">
        <v>35</v>
      </c>
      <c r="N478" s="2" t="s">
        <v>56</v>
      </c>
      <c r="O478" s="2" t="s">
        <v>1833</v>
      </c>
      <c r="P478" s="2" t="s">
        <v>28</v>
      </c>
      <c r="Q478" s="2" t="s">
        <v>28</v>
      </c>
      <c r="R478" s="2" t="s">
        <v>28</v>
      </c>
      <c r="S478" s="2" t="s">
        <v>1834</v>
      </c>
      <c r="T478" s="2" t="s">
        <v>1835</v>
      </c>
      <c r="U478" s="2" t="s">
        <v>3388</v>
      </c>
    </row>
    <row r="479" spans="1:21" x14ac:dyDescent="0.2">
      <c r="A479">
        <v>1494</v>
      </c>
      <c r="B479" s="1">
        <v>45643</v>
      </c>
      <c r="C479" s="2" t="s">
        <v>2231</v>
      </c>
      <c r="D479" s="2" t="s">
        <v>32</v>
      </c>
      <c r="E479" s="2" t="s">
        <v>2232</v>
      </c>
      <c r="F479" s="2" t="s">
        <v>2233</v>
      </c>
      <c r="G479" s="2" t="s">
        <v>3561</v>
      </c>
      <c r="H479" s="2"/>
      <c r="I479">
        <v>0</v>
      </c>
      <c r="J479">
        <v>0</v>
      </c>
      <c r="K479">
        <v>0</v>
      </c>
      <c r="L479" s="2" t="s">
        <v>23</v>
      </c>
      <c r="M479" s="2" t="s">
        <v>24</v>
      </c>
      <c r="N479" s="2" t="s">
        <v>117</v>
      </c>
      <c r="O479" s="2" t="s">
        <v>2118</v>
      </c>
      <c r="P479" s="2" t="s">
        <v>28</v>
      </c>
      <c r="Q479" s="2" t="s">
        <v>28</v>
      </c>
      <c r="R479" s="2" t="s">
        <v>28</v>
      </c>
      <c r="S479" s="2" t="s">
        <v>2234</v>
      </c>
      <c r="T479" s="2" t="s">
        <v>2235</v>
      </c>
      <c r="U479" s="2" t="s">
        <v>3561</v>
      </c>
    </row>
    <row r="480" spans="1:21" x14ac:dyDescent="0.2">
      <c r="A480">
        <v>1085</v>
      </c>
      <c r="B480" s="1">
        <v>43581</v>
      </c>
      <c r="C480" s="2" t="s">
        <v>624</v>
      </c>
      <c r="D480" s="2" t="s">
        <v>32</v>
      </c>
      <c r="E480" s="2" t="s">
        <v>625</v>
      </c>
      <c r="F480" s="2" t="s">
        <v>626</v>
      </c>
      <c r="G480" s="2" t="s">
        <v>2930</v>
      </c>
      <c r="H480" s="2"/>
      <c r="I480">
        <v>0</v>
      </c>
      <c r="J480">
        <v>0</v>
      </c>
      <c r="K480">
        <v>0</v>
      </c>
      <c r="L480" s="2" t="s">
        <v>23</v>
      </c>
      <c r="M480" s="2" t="s">
        <v>24</v>
      </c>
      <c r="N480" s="2" t="s">
        <v>117</v>
      </c>
      <c r="O480" s="2" t="s">
        <v>36</v>
      </c>
      <c r="P480" s="2" t="s">
        <v>28</v>
      </c>
      <c r="Q480" s="2" t="s">
        <v>28</v>
      </c>
      <c r="R480" s="2" t="s">
        <v>28</v>
      </c>
      <c r="S480" s="2" t="s">
        <v>627</v>
      </c>
      <c r="T480" s="2" t="s">
        <v>628</v>
      </c>
      <c r="U480" s="2" t="s">
        <v>2930</v>
      </c>
    </row>
    <row r="481" spans="1:21" x14ac:dyDescent="0.2">
      <c r="A481">
        <v>1400</v>
      </c>
      <c r="B481" s="1">
        <v>45028</v>
      </c>
      <c r="C481" s="2" t="s">
        <v>1794</v>
      </c>
      <c r="D481" s="2" t="s">
        <v>32</v>
      </c>
      <c r="E481" s="2" t="s">
        <v>1795</v>
      </c>
      <c r="F481" s="2" t="s">
        <v>1796</v>
      </c>
      <c r="G481" s="2" t="s">
        <v>3744</v>
      </c>
      <c r="H481" s="2"/>
      <c r="I481">
        <v>0</v>
      </c>
      <c r="J481">
        <v>0</v>
      </c>
      <c r="K481">
        <v>0</v>
      </c>
      <c r="L481" s="2" t="s">
        <v>23</v>
      </c>
      <c r="M481" s="2" t="s">
        <v>24</v>
      </c>
      <c r="N481" s="2" t="s">
        <v>64</v>
      </c>
      <c r="O481" s="2" t="s">
        <v>36</v>
      </c>
      <c r="P481" s="2" t="s">
        <v>28</v>
      </c>
      <c r="Q481" s="2" t="s">
        <v>28</v>
      </c>
      <c r="R481" s="2" t="s">
        <v>28</v>
      </c>
      <c r="S481" s="2" t="s">
        <v>1797</v>
      </c>
      <c r="T481" s="2" t="s">
        <v>1798</v>
      </c>
      <c r="U481" s="2" t="s">
        <v>3369</v>
      </c>
    </row>
    <row r="482" spans="1:21" x14ac:dyDescent="0.2">
      <c r="A482">
        <v>1361</v>
      </c>
      <c r="B482" s="1">
        <v>44723</v>
      </c>
      <c r="C482" s="2" t="s">
        <v>1606</v>
      </c>
      <c r="D482" s="2" t="s">
        <v>1607</v>
      </c>
      <c r="E482" s="2" t="s">
        <v>1608</v>
      </c>
      <c r="F482" s="2" t="s">
        <v>1609</v>
      </c>
      <c r="G482" s="2" t="s">
        <v>2595</v>
      </c>
      <c r="H482" s="2"/>
      <c r="I482">
        <v>0</v>
      </c>
      <c r="J482">
        <v>0</v>
      </c>
      <c r="K482">
        <v>0</v>
      </c>
      <c r="L482" s="2" t="s">
        <v>23</v>
      </c>
      <c r="M482" s="2" t="s">
        <v>24</v>
      </c>
      <c r="N482" s="2" t="s">
        <v>117</v>
      </c>
      <c r="O482" s="2" t="s">
        <v>726</v>
      </c>
      <c r="P482" s="2" t="s">
        <v>183</v>
      </c>
      <c r="Q482" s="2" t="s">
        <v>28</v>
      </c>
      <c r="R482" s="2" t="s">
        <v>28</v>
      </c>
      <c r="S482" s="2" t="s">
        <v>1610</v>
      </c>
      <c r="T482" s="2" t="s">
        <v>1611</v>
      </c>
      <c r="U482" s="2" t="s">
        <v>2595</v>
      </c>
    </row>
    <row r="483" spans="1:21" x14ac:dyDescent="0.2">
      <c r="A483">
        <v>1427</v>
      </c>
      <c r="B483" s="1">
        <v>45491</v>
      </c>
      <c r="C483" s="2" t="s">
        <v>1697</v>
      </c>
      <c r="D483" s="2" t="s">
        <v>32</v>
      </c>
      <c r="E483" s="2" t="s">
        <v>62</v>
      </c>
      <c r="F483" s="2" t="s">
        <v>2121</v>
      </c>
      <c r="G483" s="2" t="s">
        <v>3517</v>
      </c>
      <c r="H483" s="2"/>
      <c r="I483">
        <v>0</v>
      </c>
      <c r="J483">
        <v>0</v>
      </c>
      <c r="K483">
        <v>0</v>
      </c>
      <c r="L483" s="2" t="s">
        <v>23</v>
      </c>
      <c r="M483" s="2" t="s">
        <v>24</v>
      </c>
      <c r="N483" s="2" t="s">
        <v>64</v>
      </c>
      <c r="O483" s="2" t="s">
        <v>2122</v>
      </c>
      <c r="P483" s="2" t="s">
        <v>28</v>
      </c>
      <c r="Q483" s="2" t="s">
        <v>28</v>
      </c>
      <c r="R483" s="2" t="s">
        <v>28</v>
      </c>
      <c r="S483" s="2" t="s">
        <v>2123</v>
      </c>
      <c r="T483" s="2" t="s">
        <v>2124</v>
      </c>
      <c r="U483" s="2" t="s">
        <v>3517</v>
      </c>
    </row>
    <row r="484" spans="1:21" x14ac:dyDescent="0.2">
      <c r="A484">
        <v>1354</v>
      </c>
      <c r="B484" s="1">
        <v>43862</v>
      </c>
      <c r="C484" s="2" t="s">
        <v>921</v>
      </c>
      <c r="D484" s="2" t="s">
        <v>174</v>
      </c>
      <c r="E484" s="2" t="s">
        <v>175</v>
      </c>
      <c r="F484" s="2" t="s">
        <v>922</v>
      </c>
      <c r="G484" s="2" t="s">
        <v>2576</v>
      </c>
      <c r="H484" s="2"/>
      <c r="I484">
        <v>0</v>
      </c>
      <c r="J484">
        <v>0</v>
      </c>
      <c r="K484">
        <v>0</v>
      </c>
      <c r="L484" s="2" t="s">
        <v>23</v>
      </c>
      <c r="M484" s="2" t="s">
        <v>35</v>
      </c>
      <c r="N484" s="2" t="s">
        <v>56</v>
      </c>
      <c r="O484" s="2" t="s">
        <v>57</v>
      </c>
      <c r="P484" s="2" t="s">
        <v>28</v>
      </c>
      <c r="Q484" s="2" t="s">
        <v>28</v>
      </c>
      <c r="R484" s="2" t="s">
        <v>28</v>
      </c>
      <c r="S484" s="2" t="s">
        <v>923</v>
      </c>
      <c r="T484" s="2" t="s">
        <v>924</v>
      </c>
      <c r="U484" s="2" t="s">
        <v>2576</v>
      </c>
    </row>
    <row r="485" spans="1:21" x14ac:dyDescent="0.2">
      <c r="A485">
        <v>1366</v>
      </c>
      <c r="B485" s="1">
        <v>41793</v>
      </c>
      <c r="C485" s="2" t="s">
        <v>120</v>
      </c>
      <c r="D485" s="2" t="s">
        <v>32</v>
      </c>
      <c r="E485" s="2" t="s">
        <v>121</v>
      </c>
      <c r="F485" s="2" t="s">
        <v>122</v>
      </c>
      <c r="G485" s="2" t="s">
        <v>2666</v>
      </c>
      <c r="H485" s="2"/>
      <c r="I485">
        <v>0</v>
      </c>
      <c r="J485">
        <v>0</v>
      </c>
      <c r="K485">
        <v>0</v>
      </c>
      <c r="L485" s="2" t="s">
        <v>23</v>
      </c>
      <c r="M485" s="2" t="s">
        <v>24</v>
      </c>
      <c r="N485" s="2" t="s">
        <v>64</v>
      </c>
      <c r="O485" s="2" t="s">
        <v>36</v>
      </c>
      <c r="P485" s="2" t="s">
        <v>28</v>
      </c>
      <c r="Q485" s="2" t="s">
        <v>28</v>
      </c>
      <c r="R485" s="2" t="s">
        <v>28</v>
      </c>
      <c r="S485" s="2" t="s">
        <v>123</v>
      </c>
      <c r="T485" s="2" t="s">
        <v>124</v>
      </c>
      <c r="U485" s="2" t="s">
        <v>2666</v>
      </c>
    </row>
    <row r="486" spans="1:21" x14ac:dyDescent="0.2">
      <c r="A486">
        <v>1060</v>
      </c>
      <c r="B486" s="1">
        <v>43440</v>
      </c>
      <c r="C486" s="2" t="s">
        <v>495</v>
      </c>
      <c r="D486" s="2" t="s">
        <v>32</v>
      </c>
      <c r="E486" s="2" t="s">
        <v>496</v>
      </c>
      <c r="F486" s="2" t="s">
        <v>497</v>
      </c>
      <c r="G486" s="2" t="s">
        <v>2566</v>
      </c>
      <c r="H486" s="2"/>
      <c r="I486">
        <v>0</v>
      </c>
      <c r="J486">
        <v>0</v>
      </c>
      <c r="K486">
        <v>0</v>
      </c>
      <c r="L486" s="2" t="s">
        <v>23</v>
      </c>
      <c r="M486" s="2" t="s">
        <v>24</v>
      </c>
      <c r="N486" s="2" t="s">
        <v>117</v>
      </c>
      <c r="O486" s="2" t="s">
        <v>492</v>
      </c>
      <c r="P486" s="2" t="s">
        <v>183</v>
      </c>
      <c r="Q486" s="2" t="s">
        <v>146</v>
      </c>
      <c r="R486" s="2" t="s">
        <v>388</v>
      </c>
      <c r="S486" s="2" t="s">
        <v>498</v>
      </c>
      <c r="T486" s="2" t="s">
        <v>494</v>
      </c>
      <c r="U486" s="2" t="s">
        <v>2566</v>
      </c>
    </row>
    <row r="487" spans="1:21" x14ac:dyDescent="0.2">
      <c r="A487">
        <v>1072</v>
      </c>
      <c r="B487" s="1">
        <v>43516</v>
      </c>
      <c r="C487" s="2" t="s">
        <v>548</v>
      </c>
      <c r="D487" s="2" t="s">
        <v>32</v>
      </c>
      <c r="E487" s="2" t="s">
        <v>549</v>
      </c>
      <c r="F487" s="2" t="s">
        <v>550</v>
      </c>
      <c r="G487" s="2" t="s">
        <v>2566</v>
      </c>
      <c r="H487" s="2"/>
      <c r="I487">
        <v>0</v>
      </c>
      <c r="J487">
        <v>0</v>
      </c>
      <c r="K487">
        <v>0</v>
      </c>
      <c r="L487" s="2" t="s">
        <v>23</v>
      </c>
      <c r="M487" s="2" t="s">
        <v>24</v>
      </c>
      <c r="N487" s="2" t="s">
        <v>117</v>
      </c>
      <c r="O487" s="2" t="s">
        <v>492</v>
      </c>
      <c r="P487" s="2" t="s">
        <v>28</v>
      </c>
      <c r="Q487" s="2" t="s">
        <v>28</v>
      </c>
      <c r="R487" s="2" t="s">
        <v>28</v>
      </c>
      <c r="S487" s="2" t="s">
        <v>551</v>
      </c>
      <c r="T487" s="2" t="s">
        <v>552</v>
      </c>
      <c r="U487" s="2" t="s">
        <v>2566</v>
      </c>
    </row>
    <row r="488" spans="1:21" x14ac:dyDescent="0.2">
      <c r="A488">
        <v>1266</v>
      </c>
      <c r="B488" s="1">
        <v>44890</v>
      </c>
      <c r="C488" s="2" t="s">
        <v>1728</v>
      </c>
      <c r="D488" s="2" t="s">
        <v>32</v>
      </c>
      <c r="E488" s="2" t="s">
        <v>62</v>
      </c>
      <c r="F488" s="2" t="s">
        <v>1731</v>
      </c>
      <c r="G488" s="2" t="s">
        <v>3850</v>
      </c>
      <c r="H488" s="2"/>
      <c r="I488">
        <v>1</v>
      </c>
      <c r="J488">
        <v>2</v>
      </c>
      <c r="K488">
        <v>0</v>
      </c>
      <c r="L488" s="2" t="s">
        <v>23</v>
      </c>
      <c r="M488" s="2" t="s">
        <v>24</v>
      </c>
      <c r="N488" s="2" t="s">
        <v>25</v>
      </c>
      <c r="O488" s="2" t="s">
        <v>36</v>
      </c>
      <c r="P488" s="2" t="s">
        <v>28</v>
      </c>
      <c r="Q488" s="2" t="s">
        <v>28</v>
      </c>
      <c r="R488" s="2" t="s">
        <v>28</v>
      </c>
      <c r="S488" s="2" t="s">
        <v>1730</v>
      </c>
      <c r="T488" s="2" t="s">
        <v>563</v>
      </c>
      <c r="U488" s="2" t="s">
        <v>3351</v>
      </c>
    </row>
    <row r="489" spans="1:21" x14ac:dyDescent="0.2">
      <c r="A489">
        <v>1251</v>
      </c>
      <c r="B489" s="1">
        <v>44733</v>
      </c>
      <c r="C489" s="2" t="s">
        <v>1619</v>
      </c>
      <c r="D489" s="2" t="s">
        <v>53</v>
      </c>
      <c r="E489" s="2" t="s">
        <v>1620</v>
      </c>
      <c r="F489" s="2" t="s">
        <v>1621</v>
      </c>
      <c r="G489" s="2" t="s">
        <v>3845</v>
      </c>
      <c r="H489" s="2"/>
      <c r="I489">
        <v>0</v>
      </c>
      <c r="J489">
        <v>0</v>
      </c>
      <c r="K489">
        <v>0</v>
      </c>
      <c r="L489" s="2" t="s">
        <v>23</v>
      </c>
      <c r="M489" s="2" t="s">
        <v>24</v>
      </c>
      <c r="N489" s="2" t="s">
        <v>117</v>
      </c>
      <c r="O489" s="2" t="s">
        <v>1036</v>
      </c>
      <c r="P489" s="2" t="s">
        <v>312</v>
      </c>
      <c r="Q489" s="2" t="s">
        <v>28</v>
      </c>
      <c r="R489" s="2" t="s">
        <v>28</v>
      </c>
      <c r="S489" s="2" t="s">
        <v>1622</v>
      </c>
      <c r="T489" s="2" t="s">
        <v>1623</v>
      </c>
      <c r="U489" s="2" t="s">
        <v>3310</v>
      </c>
    </row>
    <row r="490" spans="1:21" x14ac:dyDescent="0.2">
      <c r="A490">
        <v>1336</v>
      </c>
      <c r="B490" s="1">
        <v>41623</v>
      </c>
      <c r="C490" s="2" t="s">
        <v>105</v>
      </c>
      <c r="D490" s="2" t="s">
        <v>110</v>
      </c>
      <c r="E490" s="2" t="s">
        <v>21</v>
      </c>
      <c r="F490" s="2" t="s">
        <v>111</v>
      </c>
      <c r="G490" s="2" t="s">
        <v>3621</v>
      </c>
      <c r="H490" s="2"/>
      <c r="I490">
        <v>0</v>
      </c>
      <c r="J490">
        <v>2</v>
      </c>
      <c r="K490">
        <v>0</v>
      </c>
      <c r="L490" s="2" t="s">
        <v>23</v>
      </c>
      <c r="M490" s="2" t="s">
        <v>24</v>
      </c>
      <c r="N490" s="2" t="s">
        <v>25</v>
      </c>
      <c r="O490" s="2" t="s">
        <v>26</v>
      </c>
      <c r="P490" s="2" t="s">
        <v>96</v>
      </c>
      <c r="Q490" s="2" t="s">
        <v>28</v>
      </c>
      <c r="R490" s="2" t="s">
        <v>28</v>
      </c>
      <c r="S490" s="2" t="s">
        <v>112</v>
      </c>
      <c r="T490" s="2" t="s">
        <v>113</v>
      </c>
      <c r="U490" s="2" t="s">
        <v>2661</v>
      </c>
    </row>
    <row r="491" spans="1:21" x14ac:dyDescent="0.2">
      <c r="A491">
        <v>1031</v>
      </c>
      <c r="B491" s="1">
        <v>42909</v>
      </c>
      <c r="C491" s="2" t="s">
        <v>296</v>
      </c>
      <c r="D491" s="2" t="s">
        <v>32</v>
      </c>
      <c r="E491" s="2" t="s">
        <v>297</v>
      </c>
      <c r="F491" s="2" t="s">
        <v>298</v>
      </c>
      <c r="G491" s="2" t="s">
        <v>3801</v>
      </c>
      <c r="H491" s="2"/>
      <c r="I491">
        <v>0</v>
      </c>
      <c r="J491">
        <v>0</v>
      </c>
      <c r="K491">
        <v>0</v>
      </c>
      <c r="L491" s="2" t="s">
        <v>23</v>
      </c>
      <c r="M491" s="2" t="s">
        <v>24</v>
      </c>
      <c r="N491" s="2" t="s">
        <v>64</v>
      </c>
      <c r="O491" s="2" t="s">
        <v>146</v>
      </c>
      <c r="P491" s="2" t="s">
        <v>28</v>
      </c>
      <c r="Q491" s="2" t="s">
        <v>28</v>
      </c>
      <c r="R491" s="2" t="s">
        <v>28</v>
      </c>
      <c r="S491" s="2" t="s">
        <v>299</v>
      </c>
      <c r="T491" s="2" t="s">
        <v>300</v>
      </c>
      <c r="U491" s="2" t="s">
        <v>2741</v>
      </c>
    </row>
    <row r="492" spans="1:21" x14ac:dyDescent="0.2">
      <c r="A492">
        <v>1434</v>
      </c>
      <c r="B492" s="1">
        <v>45247</v>
      </c>
      <c r="C492" s="2" t="s">
        <v>186</v>
      </c>
      <c r="D492" s="2" t="s">
        <v>32</v>
      </c>
      <c r="E492" s="2" t="s">
        <v>1962</v>
      </c>
      <c r="F492" s="2" t="s">
        <v>1963</v>
      </c>
      <c r="G492" s="2" t="s">
        <v>2615</v>
      </c>
      <c r="H492" s="2"/>
      <c r="I492">
        <v>0</v>
      </c>
      <c r="J492">
        <v>0</v>
      </c>
      <c r="K492">
        <v>0</v>
      </c>
      <c r="L492" s="2" t="s">
        <v>23</v>
      </c>
      <c r="M492" s="2" t="s">
        <v>24</v>
      </c>
      <c r="N492" s="2" t="s">
        <v>117</v>
      </c>
      <c r="O492" s="2" t="s">
        <v>146</v>
      </c>
      <c r="P492" s="2" t="s">
        <v>1520</v>
      </c>
      <c r="Q492" s="2" t="s">
        <v>1833</v>
      </c>
      <c r="R492" s="2" t="s">
        <v>28</v>
      </c>
      <c r="S492" s="2" t="s">
        <v>1964</v>
      </c>
      <c r="T492" s="2" t="s">
        <v>1965</v>
      </c>
      <c r="U492" s="2" t="s">
        <v>2615</v>
      </c>
    </row>
    <row r="493" spans="1:21" x14ac:dyDescent="0.2">
      <c r="A493">
        <v>1158</v>
      </c>
      <c r="B493" s="1">
        <v>44046</v>
      </c>
      <c r="C493" s="2" t="s">
        <v>913</v>
      </c>
      <c r="D493" s="2" t="s">
        <v>115</v>
      </c>
      <c r="E493" s="2" t="s">
        <v>1044</v>
      </c>
      <c r="F493" s="2" t="s">
        <v>1045</v>
      </c>
      <c r="G493" s="2" t="s">
        <v>3827</v>
      </c>
      <c r="H493" s="2"/>
      <c r="I493">
        <v>0</v>
      </c>
      <c r="J493">
        <v>0</v>
      </c>
      <c r="K493">
        <v>0</v>
      </c>
      <c r="L493" s="2" t="s">
        <v>23</v>
      </c>
      <c r="M493" s="2" t="s">
        <v>24</v>
      </c>
      <c r="N493" s="2" t="s">
        <v>117</v>
      </c>
      <c r="O493" s="2" t="s">
        <v>802</v>
      </c>
      <c r="P493" s="2" t="s">
        <v>803</v>
      </c>
      <c r="Q493" s="2" t="s">
        <v>183</v>
      </c>
      <c r="R493" s="2" t="s">
        <v>28</v>
      </c>
      <c r="S493" s="2" t="s">
        <v>1046</v>
      </c>
      <c r="T493" s="2" t="s">
        <v>805</v>
      </c>
      <c r="U493" s="2" t="s">
        <v>3083</v>
      </c>
    </row>
    <row r="494" spans="1:21" x14ac:dyDescent="0.2">
      <c r="A494">
        <v>1280</v>
      </c>
      <c r="B494" s="1">
        <v>45097</v>
      </c>
      <c r="C494" s="2" t="s">
        <v>1848</v>
      </c>
      <c r="D494" s="2" t="s">
        <v>32</v>
      </c>
      <c r="E494" s="2" t="s">
        <v>62</v>
      </c>
      <c r="F494" s="2" t="s">
        <v>1849</v>
      </c>
      <c r="G494" s="2" t="s">
        <v>3746</v>
      </c>
      <c r="H494" s="2"/>
      <c r="I494">
        <v>0</v>
      </c>
      <c r="J494">
        <v>0</v>
      </c>
      <c r="K494">
        <v>0</v>
      </c>
      <c r="L494" s="2" t="s">
        <v>23</v>
      </c>
      <c r="M494" s="2" t="s">
        <v>24</v>
      </c>
      <c r="N494" s="2" t="s">
        <v>64</v>
      </c>
      <c r="O494" s="2" t="s">
        <v>36</v>
      </c>
      <c r="P494" s="2" t="s">
        <v>28</v>
      </c>
      <c r="Q494" s="2" t="s">
        <v>28</v>
      </c>
      <c r="R494" s="2" t="s">
        <v>28</v>
      </c>
      <c r="S494" s="2" t="s">
        <v>1850</v>
      </c>
      <c r="T494" s="2" t="s">
        <v>1851</v>
      </c>
      <c r="U494" s="2" t="s">
        <v>3395</v>
      </c>
    </row>
    <row r="495" spans="1:21" x14ac:dyDescent="0.2">
      <c r="A495">
        <v>1111</v>
      </c>
      <c r="B495" s="1">
        <v>43769</v>
      </c>
      <c r="C495" s="2" t="s">
        <v>786</v>
      </c>
      <c r="D495" s="2" t="s">
        <v>260</v>
      </c>
      <c r="E495" s="2" t="s">
        <v>787</v>
      </c>
      <c r="F495" s="2" t="s">
        <v>788</v>
      </c>
      <c r="G495" s="2" t="s">
        <v>3818</v>
      </c>
      <c r="H495" s="2"/>
      <c r="I495">
        <v>0</v>
      </c>
      <c r="J495">
        <v>0</v>
      </c>
      <c r="K495">
        <v>0</v>
      </c>
      <c r="L495" s="2" t="s">
        <v>23</v>
      </c>
      <c r="M495" s="2" t="s">
        <v>35</v>
      </c>
      <c r="N495" s="2" t="s">
        <v>56</v>
      </c>
      <c r="O495" s="2" t="s">
        <v>586</v>
      </c>
      <c r="P495" s="2" t="s">
        <v>199</v>
      </c>
      <c r="Q495" s="2" t="s">
        <v>28</v>
      </c>
      <c r="R495" s="2" t="s">
        <v>28</v>
      </c>
      <c r="S495" s="2" t="s">
        <v>789</v>
      </c>
      <c r="T495" s="2" t="s">
        <v>790</v>
      </c>
      <c r="U495" s="2" t="s">
        <v>2572</v>
      </c>
    </row>
    <row r="496" spans="1:21" x14ac:dyDescent="0.2">
      <c r="A496">
        <v>1020</v>
      </c>
      <c r="B496" s="1">
        <v>42740</v>
      </c>
      <c r="C496" s="2" t="s">
        <v>237</v>
      </c>
      <c r="D496" s="2" t="s">
        <v>20</v>
      </c>
      <c r="E496" s="2" t="s">
        <v>238</v>
      </c>
      <c r="F496" s="2" t="s">
        <v>242</v>
      </c>
      <c r="G496" s="2" t="s">
        <v>2722</v>
      </c>
      <c r="H496" s="2"/>
      <c r="I496">
        <v>0</v>
      </c>
      <c r="J496">
        <v>1</v>
      </c>
      <c r="K496">
        <v>0</v>
      </c>
      <c r="L496" s="2" t="s">
        <v>23</v>
      </c>
      <c r="M496" s="2" t="s">
        <v>35</v>
      </c>
      <c r="N496" s="2" t="s">
        <v>25</v>
      </c>
      <c r="O496" s="2" t="s">
        <v>26</v>
      </c>
      <c r="P496" s="2" t="s">
        <v>28</v>
      </c>
      <c r="Q496" s="2" t="s">
        <v>28</v>
      </c>
      <c r="R496" s="2" t="s">
        <v>28</v>
      </c>
      <c r="S496" s="2" t="s">
        <v>240</v>
      </c>
      <c r="T496" s="2" t="s">
        <v>235</v>
      </c>
      <c r="U496" s="2" t="s">
        <v>2722</v>
      </c>
    </row>
    <row r="497" spans="1:21" x14ac:dyDescent="0.2">
      <c r="A497">
        <v>1022</v>
      </c>
      <c r="B497" s="1">
        <v>42760</v>
      </c>
      <c r="C497" s="2" t="s">
        <v>237</v>
      </c>
      <c r="D497" s="2" t="s">
        <v>20</v>
      </c>
      <c r="E497" s="2" t="s">
        <v>238</v>
      </c>
      <c r="F497" s="2" t="s">
        <v>248</v>
      </c>
      <c r="G497" s="2" t="s">
        <v>2724</v>
      </c>
      <c r="H497" s="2"/>
      <c r="I497">
        <v>0</v>
      </c>
      <c r="J497">
        <v>0</v>
      </c>
      <c r="K497">
        <v>0</v>
      </c>
      <c r="L497" s="2" t="s">
        <v>23</v>
      </c>
      <c r="M497" s="2" t="s">
        <v>24</v>
      </c>
      <c r="N497" s="2" t="s">
        <v>64</v>
      </c>
      <c r="O497" s="2" t="s">
        <v>26</v>
      </c>
      <c r="P497" s="2" t="s">
        <v>28</v>
      </c>
      <c r="Q497" s="2" t="s">
        <v>28</v>
      </c>
      <c r="R497" s="2" t="s">
        <v>28</v>
      </c>
      <c r="S497" s="2" t="s">
        <v>240</v>
      </c>
      <c r="T497" s="2" t="s">
        <v>235</v>
      </c>
      <c r="U497" s="2" t="s">
        <v>2724</v>
      </c>
    </row>
    <row r="498" spans="1:21" x14ac:dyDescent="0.2">
      <c r="A498">
        <v>1089</v>
      </c>
      <c r="B498" s="1">
        <v>43618</v>
      </c>
      <c r="C498" s="2" t="s">
        <v>647</v>
      </c>
      <c r="D498" s="2" t="s">
        <v>53</v>
      </c>
      <c r="E498" s="2" t="s">
        <v>648</v>
      </c>
      <c r="F498" s="2" t="s">
        <v>649</v>
      </c>
      <c r="G498" s="2" t="s">
        <v>3668</v>
      </c>
      <c r="H498" s="2"/>
      <c r="I498">
        <v>1</v>
      </c>
      <c r="J498">
        <v>0</v>
      </c>
      <c r="K498">
        <v>0</v>
      </c>
      <c r="L498" s="2" t="s">
        <v>23</v>
      </c>
      <c r="M498" s="2" t="s">
        <v>24</v>
      </c>
      <c r="N498" s="2" t="s">
        <v>25</v>
      </c>
      <c r="O498" s="2" t="s">
        <v>57</v>
      </c>
      <c r="P498" s="2" t="s">
        <v>28</v>
      </c>
      <c r="Q498" s="2" t="s">
        <v>28</v>
      </c>
      <c r="R498" s="2" t="s">
        <v>28</v>
      </c>
      <c r="S498" s="2" t="s">
        <v>650</v>
      </c>
      <c r="T498" s="2" t="s">
        <v>651</v>
      </c>
      <c r="U498" s="2" t="s">
        <v>2941</v>
      </c>
    </row>
    <row r="499" spans="1:21" x14ac:dyDescent="0.2">
      <c r="A499">
        <v>1176</v>
      </c>
      <c r="B499" s="1">
        <v>44228</v>
      </c>
      <c r="C499" s="2" t="s">
        <v>1164</v>
      </c>
      <c r="D499" s="2" t="s">
        <v>20</v>
      </c>
      <c r="E499" s="2" t="s">
        <v>1165</v>
      </c>
      <c r="F499" s="2" t="s">
        <v>1166</v>
      </c>
      <c r="G499" s="2" t="s">
        <v>3668</v>
      </c>
      <c r="H499" s="2"/>
      <c r="I499">
        <v>0</v>
      </c>
      <c r="J499">
        <v>0</v>
      </c>
      <c r="K499">
        <v>0</v>
      </c>
      <c r="L499" s="2" t="s">
        <v>23</v>
      </c>
      <c r="M499" s="2" t="s">
        <v>24</v>
      </c>
      <c r="N499" s="2" t="s">
        <v>64</v>
      </c>
      <c r="O499" s="2" t="s">
        <v>36</v>
      </c>
      <c r="P499" s="2" t="s">
        <v>28</v>
      </c>
      <c r="Q499" s="2" t="s">
        <v>28</v>
      </c>
      <c r="R499" s="2" t="s">
        <v>28</v>
      </c>
      <c r="S499" s="2" t="s">
        <v>1167</v>
      </c>
      <c r="T499" s="2" t="s">
        <v>1168</v>
      </c>
      <c r="U499" s="2" t="s">
        <v>2941</v>
      </c>
    </row>
    <row r="500" spans="1:21" x14ac:dyDescent="0.2">
      <c r="A500">
        <v>1134</v>
      </c>
      <c r="B500" s="1">
        <v>43855</v>
      </c>
      <c r="C500" s="2" t="s">
        <v>904</v>
      </c>
      <c r="D500" s="2" t="s">
        <v>32</v>
      </c>
      <c r="E500" s="2" t="s">
        <v>909</v>
      </c>
      <c r="F500" s="2" t="s">
        <v>910</v>
      </c>
      <c r="G500" s="2" t="s">
        <v>3823</v>
      </c>
      <c r="H500" s="2"/>
      <c r="I500">
        <v>0</v>
      </c>
      <c r="J500">
        <v>0</v>
      </c>
      <c r="K500">
        <v>0</v>
      </c>
      <c r="L500" s="2" t="s">
        <v>23</v>
      </c>
      <c r="M500" s="2" t="s">
        <v>24</v>
      </c>
      <c r="N500" s="2" t="s">
        <v>117</v>
      </c>
      <c r="O500" s="2" t="s">
        <v>183</v>
      </c>
      <c r="P500" s="2" t="s">
        <v>28</v>
      </c>
      <c r="Q500" s="2" t="s">
        <v>28</v>
      </c>
      <c r="R500" s="2" t="s">
        <v>28</v>
      </c>
      <c r="S500" s="2" t="s">
        <v>479</v>
      </c>
      <c r="T500" s="2" t="s">
        <v>907</v>
      </c>
      <c r="U500" s="2" t="s">
        <v>3039</v>
      </c>
    </row>
    <row r="501" spans="1:21" x14ac:dyDescent="0.2">
      <c r="A501">
        <v>1513</v>
      </c>
      <c r="B501" s="1">
        <v>44563</v>
      </c>
      <c r="C501" s="2" t="s">
        <v>1471</v>
      </c>
      <c r="D501" s="2" t="s">
        <v>53</v>
      </c>
      <c r="E501" s="2" t="s">
        <v>1448</v>
      </c>
      <c r="F501" s="2" t="s">
        <v>1472</v>
      </c>
      <c r="G501" s="2" t="s">
        <v>3841</v>
      </c>
      <c r="H501" s="2"/>
      <c r="I501">
        <v>0</v>
      </c>
      <c r="J501">
        <v>0</v>
      </c>
      <c r="K501">
        <v>0</v>
      </c>
      <c r="L501" s="2" t="s">
        <v>23</v>
      </c>
      <c r="M501" s="2" t="s">
        <v>35</v>
      </c>
      <c r="N501" s="2" t="s">
        <v>56</v>
      </c>
      <c r="O501" s="2" t="s">
        <v>1201</v>
      </c>
      <c r="P501" s="2" t="s">
        <v>199</v>
      </c>
      <c r="Q501" s="2" t="s">
        <v>28</v>
      </c>
      <c r="R501" s="2" t="s">
        <v>28</v>
      </c>
      <c r="S501" s="2" t="s">
        <v>1450</v>
      </c>
      <c r="T501" s="2" t="s">
        <v>1451</v>
      </c>
      <c r="U501" s="2" t="s">
        <v>3246</v>
      </c>
    </row>
    <row r="502" spans="1:21" x14ac:dyDescent="0.2">
      <c r="A502">
        <v>1294</v>
      </c>
      <c r="B502" s="1">
        <v>41975</v>
      </c>
      <c r="C502" s="2" t="s">
        <v>133</v>
      </c>
      <c r="D502" s="2" t="s">
        <v>32</v>
      </c>
      <c r="E502" s="2" t="s">
        <v>134</v>
      </c>
      <c r="F502" s="2" t="s">
        <v>135</v>
      </c>
      <c r="G502" s="2" t="s">
        <v>2668</v>
      </c>
      <c r="H502" s="2"/>
      <c r="I502">
        <v>0</v>
      </c>
      <c r="J502">
        <v>0</v>
      </c>
      <c r="K502">
        <v>0</v>
      </c>
      <c r="L502" s="2" t="s">
        <v>23</v>
      </c>
      <c r="M502" s="2" t="s">
        <v>24</v>
      </c>
      <c r="N502" s="2" t="s">
        <v>117</v>
      </c>
      <c r="O502" s="2" t="s">
        <v>136</v>
      </c>
      <c r="P502" s="2" t="s">
        <v>28</v>
      </c>
      <c r="Q502" s="2" t="s">
        <v>28</v>
      </c>
      <c r="R502" s="2" t="s">
        <v>28</v>
      </c>
      <c r="S502" s="2" t="s">
        <v>137</v>
      </c>
      <c r="T502" s="2" t="s">
        <v>138</v>
      </c>
      <c r="U502" s="2" t="s">
        <v>2668</v>
      </c>
    </row>
    <row r="503" spans="1:21" x14ac:dyDescent="0.2">
      <c r="A503">
        <v>1356</v>
      </c>
      <c r="B503" s="1">
        <v>40965</v>
      </c>
      <c r="C503" s="2" t="s">
        <v>52</v>
      </c>
      <c r="D503" s="2" t="s">
        <v>53</v>
      </c>
      <c r="E503" s="2" t="s">
        <v>54</v>
      </c>
      <c r="F503" s="2" t="s">
        <v>55</v>
      </c>
      <c r="G503" s="2" t="s">
        <v>2636</v>
      </c>
      <c r="H503" s="2"/>
      <c r="I503">
        <v>0</v>
      </c>
      <c r="J503">
        <v>0</v>
      </c>
      <c r="K503">
        <v>0</v>
      </c>
      <c r="L503" s="2" t="s">
        <v>23</v>
      </c>
      <c r="M503" s="2" t="s">
        <v>35</v>
      </c>
      <c r="N503" s="2" t="s">
        <v>56</v>
      </c>
      <c r="O503" s="2" t="s">
        <v>57</v>
      </c>
      <c r="P503" s="2" t="s">
        <v>28</v>
      </c>
      <c r="Q503" s="2" t="s">
        <v>28</v>
      </c>
      <c r="R503" s="2" t="s">
        <v>28</v>
      </c>
      <c r="S503" s="2" t="s">
        <v>58</v>
      </c>
      <c r="T503" s="2" t="s">
        <v>59</v>
      </c>
      <c r="U503" s="2" t="s">
        <v>2636</v>
      </c>
    </row>
    <row r="504" spans="1:21" x14ac:dyDescent="0.2">
      <c r="A504">
        <v>1392</v>
      </c>
      <c r="B504" s="1">
        <v>43922</v>
      </c>
      <c r="C504" s="2" t="s">
        <v>990</v>
      </c>
      <c r="D504" s="2" t="s">
        <v>20</v>
      </c>
      <c r="E504" s="2" t="s">
        <v>991</v>
      </c>
      <c r="F504" s="2" t="s">
        <v>992</v>
      </c>
      <c r="G504" s="2" t="s">
        <v>2578</v>
      </c>
      <c r="H504" s="2"/>
      <c r="I504">
        <v>0</v>
      </c>
      <c r="J504">
        <v>0</v>
      </c>
      <c r="K504">
        <v>0</v>
      </c>
      <c r="L504" s="2" t="s">
        <v>23</v>
      </c>
      <c r="M504" s="2" t="s">
        <v>35</v>
      </c>
      <c r="N504" s="2" t="s">
        <v>56</v>
      </c>
      <c r="O504" s="2" t="s">
        <v>26</v>
      </c>
      <c r="P504" s="2" t="s">
        <v>28</v>
      </c>
      <c r="Q504" s="2" t="s">
        <v>28</v>
      </c>
      <c r="R504" s="2" t="s">
        <v>28</v>
      </c>
      <c r="S504" s="2" t="s">
        <v>993</v>
      </c>
      <c r="T504" s="2" t="s">
        <v>28</v>
      </c>
      <c r="U504" s="2" t="s">
        <v>2578</v>
      </c>
    </row>
    <row r="505" spans="1:21" x14ac:dyDescent="0.2">
      <c r="A505">
        <v>1458</v>
      </c>
      <c r="B505" s="1">
        <v>45626</v>
      </c>
      <c r="C505" s="2" t="s">
        <v>2211</v>
      </c>
      <c r="D505" s="2" t="s">
        <v>32</v>
      </c>
      <c r="E505" s="2" t="s">
        <v>2212</v>
      </c>
      <c r="F505" s="2" t="s">
        <v>2213</v>
      </c>
      <c r="G505" s="2" t="s">
        <v>3779</v>
      </c>
      <c r="H505" s="2"/>
      <c r="I505">
        <v>0</v>
      </c>
      <c r="J505">
        <v>2</v>
      </c>
      <c r="K505">
        <v>0</v>
      </c>
      <c r="L505" s="2" t="s">
        <v>23</v>
      </c>
      <c r="M505" s="2" t="s">
        <v>24</v>
      </c>
      <c r="N505" s="2" t="s">
        <v>25</v>
      </c>
      <c r="O505" s="2" t="s">
        <v>199</v>
      </c>
      <c r="P505" s="2" t="s">
        <v>28</v>
      </c>
      <c r="Q505" s="2" t="s">
        <v>28</v>
      </c>
      <c r="R505" s="2" t="s">
        <v>28</v>
      </c>
      <c r="S505" s="2" t="s">
        <v>2214</v>
      </c>
      <c r="T505" s="2" t="s">
        <v>2215</v>
      </c>
      <c r="U505" s="2" t="s">
        <v>3554</v>
      </c>
    </row>
    <row r="506" spans="1:21" x14ac:dyDescent="0.2">
      <c r="A506">
        <v>1008</v>
      </c>
      <c r="B506" s="1">
        <v>40888</v>
      </c>
      <c r="C506" s="2" t="s">
        <v>43</v>
      </c>
      <c r="D506" s="2" t="s">
        <v>32</v>
      </c>
      <c r="E506" s="2" t="s">
        <v>44</v>
      </c>
      <c r="F506" s="2" t="s">
        <v>50</v>
      </c>
      <c r="G506" s="2" t="s">
        <v>3618</v>
      </c>
      <c r="H506" s="2"/>
      <c r="I506">
        <v>0</v>
      </c>
      <c r="J506">
        <v>3</v>
      </c>
      <c r="K506">
        <v>1</v>
      </c>
      <c r="L506" s="2" t="s">
        <v>23</v>
      </c>
      <c r="M506" s="2" t="s">
        <v>35</v>
      </c>
      <c r="N506" s="2" t="s">
        <v>25</v>
      </c>
      <c r="O506" s="2" t="s">
        <v>46</v>
      </c>
      <c r="P506" s="2" t="s">
        <v>28</v>
      </c>
      <c r="Q506" s="2" t="s">
        <v>28</v>
      </c>
      <c r="R506" s="2" t="s">
        <v>28</v>
      </c>
      <c r="S506" s="2" t="s">
        <v>47</v>
      </c>
      <c r="T506" s="2" t="s">
        <v>48</v>
      </c>
      <c r="U506" s="2" t="s">
        <v>2635</v>
      </c>
    </row>
    <row r="507" spans="1:21" x14ac:dyDescent="0.2">
      <c r="A507">
        <v>1169</v>
      </c>
      <c r="B507" s="1">
        <v>44136</v>
      </c>
      <c r="C507" s="2" t="s">
        <v>1102</v>
      </c>
      <c r="D507" s="2" t="s">
        <v>32</v>
      </c>
      <c r="E507" s="2" t="s">
        <v>1103</v>
      </c>
      <c r="F507" s="2" t="s">
        <v>1104</v>
      </c>
      <c r="G507" s="2" t="s">
        <v>3700</v>
      </c>
      <c r="H507" s="2"/>
      <c r="I507">
        <v>0</v>
      </c>
      <c r="J507">
        <v>0</v>
      </c>
      <c r="K507">
        <v>0</v>
      </c>
      <c r="L507" s="2" t="s">
        <v>23</v>
      </c>
      <c r="M507" s="2" t="s">
        <v>24</v>
      </c>
      <c r="N507" s="2" t="s">
        <v>117</v>
      </c>
      <c r="O507" s="2" t="s">
        <v>36</v>
      </c>
      <c r="P507" s="2" t="s">
        <v>28</v>
      </c>
      <c r="Q507" s="2" t="s">
        <v>28</v>
      </c>
      <c r="R507" s="2" t="s">
        <v>28</v>
      </c>
      <c r="S507" s="2" t="s">
        <v>1105</v>
      </c>
      <c r="T507" s="2" t="s">
        <v>1106</v>
      </c>
      <c r="U507" s="2" t="s">
        <v>3108</v>
      </c>
    </row>
    <row r="508" spans="1:21" x14ac:dyDescent="0.2">
      <c r="A508">
        <v>1199</v>
      </c>
      <c r="B508" s="1">
        <v>44324</v>
      </c>
      <c r="C508" s="2" t="s">
        <v>1310</v>
      </c>
      <c r="D508" s="2" t="s">
        <v>32</v>
      </c>
      <c r="E508" s="2" t="s">
        <v>1311</v>
      </c>
      <c r="F508" s="2" t="s">
        <v>1312</v>
      </c>
      <c r="G508" s="2" t="s">
        <v>3700</v>
      </c>
      <c r="H508" s="2"/>
      <c r="I508">
        <v>0</v>
      </c>
      <c r="J508">
        <v>0</v>
      </c>
      <c r="K508">
        <v>0</v>
      </c>
      <c r="L508" s="2" t="s">
        <v>23</v>
      </c>
      <c r="M508" s="2" t="s">
        <v>24</v>
      </c>
      <c r="N508" s="2" t="s">
        <v>117</v>
      </c>
      <c r="O508" s="2" t="s">
        <v>1313</v>
      </c>
      <c r="P508" s="2" t="s">
        <v>459</v>
      </c>
      <c r="Q508" s="2" t="s">
        <v>28</v>
      </c>
      <c r="R508" s="2" t="s">
        <v>28</v>
      </c>
      <c r="S508" s="2" t="s">
        <v>777</v>
      </c>
      <c r="T508" s="2" t="s">
        <v>28</v>
      </c>
      <c r="U508" s="2" t="s">
        <v>3171</v>
      </c>
    </row>
    <row r="509" spans="1:21" x14ac:dyDescent="0.2">
      <c r="A509">
        <v>1393</v>
      </c>
      <c r="B509" s="1">
        <v>45047</v>
      </c>
      <c r="C509" s="2" t="s">
        <v>1806</v>
      </c>
      <c r="D509" s="2" t="s">
        <v>32</v>
      </c>
      <c r="E509" s="2" t="s">
        <v>1807</v>
      </c>
      <c r="F509" s="2" t="s">
        <v>1808</v>
      </c>
      <c r="G509" s="2" t="s">
        <v>3700</v>
      </c>
      <c r="H509" s="2"/>
      <c r="I509">
        <v>0</v>
      </c>
      <c r="J509">
        <v>0</v>
      </c>
      <c r="K509">
        <v>0</v>
      </c>
      <c r="L509" s="2" t="s">
        <v>23</v>
      </c>
      <c r="M509" s="2" t="s">
        <v>24</v>
      </c>
      <c r="N509" s="2" t="s">
        <v>117</v>
      </c>
      <c r="O509" s="2" t="s">
        <v>1201</v>
      </c>
      <c r="P509" s="2" t="s">
        <v>199</v>
      </c>
      <c r="Q509" s="2" t="s">
        <v>28</v>
      </c>
      <c r="R509" s="2" t="s">
        <v>28</v>
      </c>
      <c r="S509" s="2" t="s">
        <v>1809</v>
      </c>
      <c r="T509" s="2" t="s">
        <v>28</v>
      </c>
      <c r="U509" s="2" t="s">
        <v>2607</v>
      </c>
    </row>
    <row r="510" spans="1:21" x14ac:dyDescent="0.2">
      <c r="A510">
        <v>1511</v>
      </c>
      <c r="B510" s="1">
        <v>45742</v>
      </c>
      <c r="C510" s="2" t="s">
        <v>2303</v>
      </c>
      <c r="D510" s="2" t="s">
        <v>32</v>
      </c>
      <c r="E510" s="2" t="s">
        <v>175</v>
      </c>
      <c r="F510" s="2" t="s">
        <v>2310</v>
      </c>
      <c r="G510" s="2" t="s">
        <v>3700</v>
      </c>
      <c r="H510" s="2"/>
      <c r="I510">
        <v>0</v>
      </c>
      <c r="J510">
        <v>0</v>
      </c>
      <c r="K510">
        <v>0</v>
      </c>
      <c r="L510" s="2" t="s">
        <v>23</v>
      </c>
      <c r="M510" s="2" t="s">
        <v>24</v>
      </c>
      <c r="N510" s="2" t="s">
        <v>117</v>
      </c>
      <c r="O510" s="2" t="s">
        <v>1201</v>
      </c>
      <c r="P510" s="2" t="s">
        <v>199</v>
      </c>
      <c r="Q510" s="2" t="s">
        <v>28</v>
      </c>
      <c r="R510" s="2" t="s">
        <v>28</v>
      </c>
      <c r="S510" s="2" t="s">
        <v>2305</v>
      </c>
      <c r="T510" s="2" t="s">
        <v>28</v>
      </c>
      <c r="U510" s="2" t="s">
        <v>3595</v>
      </c>
    </row>
    <row r="511" spans="1:21" x14ac:dyDescent="0.2">
      <c r="A511">
        <v>1510</v>
      </c>
      <c r="B511" s="1">
        <v>45742</v>
      </c>
      <c r="C511" s="2" t="s">
        <v>2303</v>
      </c>
      <c r="D511" s="2" t="s">
        <v>32</v>
      </c>
      <c r="E511" s="2" t="s">
        <v>175</v>
      </c>
      <c r="F511" s="2" t="s">
        <v>2311</v>
      </c>
      <c r="G511" s="2" t="s">
        <v>3700</v>
      </c>
      <c r="H511" s="2"/>
      <c r="I511">
        <v>0</v>
      </c>
      <c r="J511">
        <v>0</v>
      </c>
      <c r="K511">
        <v>0</v>
      </c>
      <c r="L511" s="2" t="s">
        <v>23</v>
      </c>
      <c r="M511" s="2" t="s">
        <v>24</v>
      </c>
      <c r="N511" s="2" t="s">
        <v>117</v>
      </c>
      <c r="O511" s="2" t="s">
        <v>1201</v>
      </c>
      <c r="P511" s="2" t="s">
        <v>199</v>
      </c>
      <c r="Q511" s="2" t="s">
        <v>28</v>
      </c>
      <c r="R511" s="2" t="s">
        <v>28</v>
      </c>
      <c r="S511" s="2" t="s">
        <v>2305</v>
      </c>
      <c r="T511" s="2" t="s">
        <v>28</v>
      </c>
      <c r="U511" s="2" t="s">
        <v>3598</v>
      </c>
    </row>
    <row r="512" spans="1:21" x14ac:dyDescent="0.2">
      <c r="A512">
        <v>1503</v>
      </c>
      <c r="B512" s="1">
        <v>45751</v>
      </c>
      <c r="C512" s="2" t="s">
        <v>2065</v>
      </c>
      <c r="D512" s="2" t="s">
        <v>32</v>
      </c>
      <c r="E512" s="2" t="s">
        <v>62</v>
      </c>
      <c r="F512" s="2" t="s">
        <v>2317</v>
      </c>
      <c r="G512" s="2" t="s">
        <v>3700</v>
      </c>
      <c r="H512" s="2"/>
      <c r="I512">
        <v>0</v>
      </c>
      <c r="J512">
        <v>0</v>
      </c>
      <c r="K512">
        <v>0</v>
      </c>
      <c r="L512" s="2" t="s">
        <v>23</v>
      </c>
      <c r="M512" s="2" t="s">
        <v>24</v>
      </c>
      <c r="N512" s="2" t="s">
        <v>117</v>
      </c>
      <c r="O512" s="2" t="s">
        <v>1201</v>
      </c>
      <c r="P512" s="2" t="s">
        <v>199</v>
      </c>
      <c r="Q512" s="2" t="s">
        <v>28</v>
      </c>
      <c r="R512" s="2" t="s">
        <v>28</v>
      </c>
      <c r="S512" s="2" t="s">
        <v>2067</v>
      </c>
      <c r="T512" s="2" t="s">
        <v>2068</v>
      </c>
      <c r="U512" s="2" t="s">
        <v>3601</v>
      </c>
    </row>
    <row r="513" spans="1:21" x14ac:dyDescent="0.2">
      <c r="A513">
        <v>1383</v>
      </c>
      <c r="B513" s="1">
        <v>42299</v>
      </c>
      <c r="C513" s="2" t="s">
        <v>168</v>
      </c>
      <c r="D513" s="2" t="s">
        <v>32</v>
      </c>
      <c r="E513" s="2" t="s">
        <v>169</v>
      </c>
      <c r="F513" s="2" t="s">
        <v>170</v>
      </c>
      <c r="G513" s="2" t="s">
        <v>3797</v>
      </c>
      <c r="H513" s="2"/>
      <c r="I513">
        <v>3</v>
      </c>
      <c r="J513">
        <v>1</v>
      </c>
      <c r="K513">
        <v>1</v>
      </c>
      <c r="L513" s="2" t="s">
        <v>23</v>
      </c>
      <c r="M513" s="2" t="s">
        <v>24</v>
      </c>
      <c r="N513" s="2" t="s">
        <v>25</v>
      </c>
      <c r="O513" s="2" t="s">
        <v>36</v>
      </c>
      <c r="P513" s="2" t="s">
        <v>28</v>
      </c>
      <c r="Q513" s="2" t="s">
        <v>28</v>
      </c>
      <c r="R513" s="2" t="s">
        <v>28</v>
      </c>
      <c r="S513" s="2" t="s">
        <v>171</v>
      </c>
      <c r="T513" s="2" t="s">
        <v>172</v>
      </c>
      <c r="U513" s="2" t="s">
        <v>2682</v>
      </c>
    </row>
    <row r="514" spans="1:21" x14ac:dyDescent="0.2">
      <c r="A514">
        <v>1217</v>
      </c>
      <c r="B514" s="1">
        <v>44504</v>
      </c>
      <c r="C514" s="2" t="s">
        <v>1420</v>
      </c>
      <c r="D514" s="2" t="s">
        <v>32</v>
      </c>
      <c r="E514" s="2" t="s">
        <v>1421</v>
      </c>
      <c r="F514" s="2" t="s">
        <v>1422</v>
      </c>
      <c r="G514" s="2" t="s">
        <v>3716</v>
      </c>
      <c r="H514" s="2"/>
      <c r="I514">
        <v>0</v>
      </c>
      <c r="J514">
        <v>0</v>
      </c>
      <c r="K514">
        <v>0</v>
      </c>
      <c r="L514" s="2" t="s">
        <v>23</v>
      </c>
      <c r="M514" s="2" t="s">
        <v>24</v>
      </c>
      <c r="N514" s="2" t="s">
        <v>64</v>
      </c>
      <c r="O514" s="2" t="s">
        <v>183</v>
      </c>
      <c r="P514" s="2" t="s">
        <v>26</v>
      </c>
      <c r="Q514" s="2" t="s">
        <v>28</v>
      </c>
      <c r="R514" s="2" t="s">
        <v>28</v>
      </c>
      <c r="S514" s="2" t="s">
        <v>1423</v>
      </c>
      <c r="T514" s="2" t="s">
        <v>1424</v>
      </c>
      <c r="U514" s="2" t="s">
        <v>3220</v>
      </c>
    </row>
    <row r="515" spans="1:21" x14ac:dyDescent="0.2">
      <c r="A515">
        <v>1459</v>
      </c>
      <c r="B515" s="1">
        <v>45309</v>
      </c>
      <c r="C515" s="2" t="s">
        <v>1998</v>
      </c>
      <c r="D515" s="2" t="s">
        <v>32</v>
      </c>
      <c r="E515" s="2" t="s">
        <v>1999</v>
      </c>
      <c r="F515" s="2" t="s">
        <v>2000</v>
      </c>
      <c r="G515" s="2" t="s">
        <v>3459</v>
      </c>
      <c r="H515" s="2"/>
      <c r="I515">
        <v>0</v>
      </c>
      <c r="J515">
        <v>0</v>
      </c>
      <c r="K515">
        <v>0</v>
      </c>
      <c r="L515" s="2" t="s">
        <v>23</v>
      </c>
      <c r="M515" s="2" t="s">
        <v>24</v>
      </c>
      <c r="N515" s="2" t="s">
        <v>117</v>
      </c>
      <c r="O515" s="2" t="s">
        <v>199</v>
      </c>
      <c r="P515" s="2" t="s">
        <v>28</v>
      </c>
      <c r="Q515" s="2" t="s">
        <v>28</v>
      </c>
      <c r="R515" s="2" t="s">
        <v>28</v>
      </c>
      <c r="S515" s="2" t="s">
        <v>2001</v>
      </c>
      <c r="T515" s="2" t="s">
        <v>2002</v>
      </c>
      <c r="U515" s="2" t="s">
        <v>3459</v>
      </c>
    </row>
    <row r="516" spans="1:21" x14ac:dyDescent="0.2">
      <c r="A516">
        <v>1401</v>
      </c>
      <c r="B516" s="1">
        <v>45371</v>
      </c>
      <c r="C516" s="2" t="s">
        <v>543</v>
      </c>
      <c r="D516" s="2" t="s">
        <v>32</v>
      </c>
      <c r="E516" s="2" t="s">
        <v>2054</v>
      </c>
      <c r="F516" s="2" t="s">
        <v>2055</v>
      </c>
      <c r="G516" s="2" t="s">
        <v>3459</v>
      </c>
      <c r="H516" s="2"/>
      <c r="I516">
        <v>0</v>
      </c>
      <c r="J516">
        <v>0</v>
      </c>
      <c r="K516">
        <v>0</v>
      </c>
      <c r="L516" s="2" t="s">
        <v>23</v>
      </c>
      <c r="M516" s="2" t="s">
        <v>24</v>
      </c>
      <c r="N516" s="2" t="s">
        <v>117</v>
      </c>
      <c r="O516" s="2" t="s">
        <v>199</v>
      </c>
      <c r="P516" s="2" t="s">
        <v>1513</v>
      </c>
      <c r="Q516" s="2" t="s">
        <v>28</v>
      </c>
      <c r="R516" s="2" t="s">
        <v>28</v>
      </c>
      <c r="S516" s="2" t="s">
        <v>2056</v>
      </c>
      <c r="T516" s="2" t="s">
        <v>2057</v>
      </c>
      <c r="U516" s="2" t="s">
        <v>3485</v>
      </c>
    </row>
    <row r="517" spans="1:21" x14ac:dyDescent="0.2">
      <c r="A517">
        <v>1518</v>
      </c>
      <c r="B517" s="1">
        <v>45413</v>
      </c>
      <c r="C517" s="2" t="s">
        <v>2074</v>
      </c>
      <c r="D517" s="2" t="s">
        <v>32</v>
      </c>
      <c r="E517" s="2" t="s">
        <v>62</v>
      </c>
      <c r="F517" s="2" t="s">
        <v>2075</v>
      </c>
      <c r="G517" s="2" t="s">
        <v>3459</v>
      </c>
      <c r="H517" s="2"/>
      <c r="I517">
        <v>0</v>
      </c>
      <c r="J517">
        <v>0</v>
      </c>
      <c r="K517">
        <v>0</v>
      </c>
      <c r="L517" s="2" t="s">
        <v>23</v>
      </c>
      <c r="M517" s="2" t="s">
        <v>24</v>
      </c>
      <c r="N517" s="2" t="s">
        <v>64</v>
      </c>
      <c r="O517" s="2" t="s">
        <v>1201</v>
      </c>
      <c r="P517" s="2" t="s">
        <v>199</v>
      </c>
      <c r="Q517" s="2" t="s">
        <v>28</v>
      </c>
      <c r="R517" s="2" t="s">
        <v>28</v>
      </c>
      <c r="S517" s="2" t="s">
        <v>2076</v>
      </c>
      <c r="T517" s="2" t="s">
        <v>1939</v>
      </c>
      <c r="U517" s="2" t="s">
        <v>3485</v>
      </c>
    </row>
    <row r="518" spans="1:21" x14ac:dyDescent="0.2">
      <c r="A518">
        <v>1443</v>
      </c>
      <c r="B518" s="1">
        <v>45562</v>
      </c>
      <c r="C518" s="2" t="s">
        <v>2172</v>
      </c>
      <c r="D518" s="2" t="s">
        <v>32</v>
      </c>
      <c r="E518" s="2" t="s">
        <v>62</v>
      </c>
      <c r="F518" s="2" t="s">
        <v>2173</v>
      </c>
      <c r="G518" s="2" t="s">
        <v>3459</v>
      </c>
      <c r="H518" s="2"/>
      <c r="I518">
        <v>0</v>
      </c>
      <c r="J518">
        <v>0</v>
      </c>
      <c r="K518">
        <v>0</v>
      </c>
      <c r="L518" s="2" t="s">
        <v>23</v>
      </c>
      <c r="M518" s="2" t="s">
        <v>24</v>
      </c>
      <c r="N518" s="2" t="s">
        <v>117</v>
      </c>
      <c r="O518" s="2" t="s">
        <v>1201</v>
      </c>
      <c r="P518" s="2" t="s">
        <v>199</v>
      </c>
      <c r="Q518" s="2" t="s">
        <v>28</v>
      </c>
      <c r="R518" s="2" t="s">
        <v>28</v>
      </c>
      <c r="S518" s="2" t="s">
        <v>2174</v>
      </c>
      <c r="T518" s="2" t="s">
        <v>2175</v>
      </c>
      <c r="U518" s="2" t="s">
        <v>3459</v>
      </c>
    </row>
    <row r="519" spans="1:21" x14ac:dyDescent="0.2">
      <c r="A519">
        <v>1483</v>
      </c>
      <c r="B519" s="1">
        <v>45715</v>
      </c>
      <c r="C519" s="2" t="s">
        <v>2294</v>
      </c>
      <c r="D519" s="2" t="s">
        <v>32</v>
      </c>
      <c r="E519" s="2" t="s">
        <v>2295</v>
      </c>
      <c r="F519" s="2" t="s">
        <v>2296</v>
      </c>
      <c r="G519" s="2" t="s">
        <v>3459</v>
      </c>
      <c r="H519" s="2"/>
      <c r="I519">
        <v>0</v>
      </c>
      <c r="J519">
        <v>0</v>
      </c>
      <c r="K519">
        <v>0</v>
      </c>
      <c r="L519" s="2" t="s">
        <v>23</v>
      </c>
      <c r="M519" s="2" t="s">
        <v>24</v>
      </c>
      <c r="N519" s="2" t="s">
        <v>64</v>
      </c>
      <c r="O519" s="2" t="s">
        <v>1201</v>
      </c>
      <c r="P519" s="2" t="s">
        <v>199</v>
      </c>
      <c r="Q519" s="2" t="s">
        <v>28</v>
      </c>
      <c r="R519" s="2" t="s">
        <v>28</v>
      </c>
      <c r="S519" s="2" t="s">
        <v>2297</v>
      </c>
      <c r="T519" s="2" t="s">
        <v>28</v>
      </c>
      <c r="U519" s="2" t="s">
        <v>3485</v>
      </c>
    </row>
    <row r="520" spans="1:21" x14ac:dyDescent="0.2">
      <c r="A520">
        <v>1511</v>
      </c>
      <c r="B520" s="1">
        <v>45742</v>
      </c>
      <c r="C520" s="2" t="s">
        <v>2303</v>
      </c>
      <c r="D520" s="2" t="s">
        <v>32</v>
      </c>
      <c r="E520" s="2" t="s">
        <v>175</v>
      </c>
      <c r="F520" s="2" t="s">
        <v>2310</v>
      </c>
      <c r="G520" s="2" t="s">
        <v>3459</v>
      </c>
      <c r="H520" s="2"/>
      <c r="I520">
        <v>0</v>
      </c>
      <c r="J520">
        <v>0</v>
      </c>
      <c r="K520">
        <v>0</v>
      </c>
      <c r="L520" s="2" t="s">
        <v>23</v>
      </c>
      <c r="M520" s="2" t="s">
        <v>24</v>
      </c>
      <c r="N520" s="2" t="s">
        <v>117</v>
      </c>
      <c r="O520" s="2" t="s">
        <v>1201</v>
      </c>
      <c r="P520" s="2" t="s">
        <v>199</v>
      </c>
      <c r="Q520" s="2" t="s">
        <v>28</v>
      </c>
      <c r="R520" s="2" t="s">
        <v>28</v>
      </c>
      <c r="S520" s="2" t="s">
        <v>2305</v>
      </c>
      <c r="T520" s="2" t="s">
        <v>28</v>
      </c>
      <c r="U520" s="2" t="s">
        <v>3590</v>
      </c>
    </row>
    <row r="521" spans="1:21" x14ac:dyDescent="0.2">
      <c r="A521">
        <v>1183</v>
      </c>
      <c r="B521" s="1">
        <v>44256</v>
      </c>
      <c r="C521" s="2" t="s">
        <v>1209</v>
      </c>
      <c r="D521" s="2" t="s">
        <v>53</v>
      </c>
      <c r="E521" s="2" t="s">
        <v>1210</v>
      </c>
      <c r="F521" s="2" t="s">
        <v>1211</v>
      </c>
      <c r="G521" s="2" t="s">
        <v>3703</v>
      </c>
      <c r="H521" s="2"/>
      <c r="I521">
        <v>0</v>
      </c>
      <c r="J521">
        <v>1</v>
      </c>
      <c r="K521">
        <v>0</v>
      </c>
      <c r="L521" s="2" t="s">
        <v>23</v>
      </c>
      <c r="M521" s="2" t="s">
        <v>24</v>
      </c>
      <c r="N521" s="2" t="s">
        <v>25</v>
      </c>
      <c r="O521" s="2" t="s">
        <v>1212</v>
      </c>
      <c r="P521" s="2" t="s">
        <v>28</v>
      </c>
      <c r="Q521" s="2" t="s">
        <v>28</v>
      </c>
      <c r="R521" s="2" t="s">
        <v>28</v>
      </c>
      <c r="S521" s="2" t="s">
        <v>1213</v>
      </c>
      <c r="T521" s="2" t="s">
        <v>1214</v>
      </c>
      <c r="U521" s="2" t="s">
        <v>3143</v>
      </c>
    </row>
    <row r="522" spans="1:21" x14ac:dyDescent="0.2">
      <c r="A522">
        <v>1254</v>
      </c>
      <c r="B522" s="1">
        <v>44743</v>
      </c>
      <c r="C522" s="2" t="s">
        <v>1209</v>
      </c>
      <c r="D522" s="2" t="s">
        <v>32</v>
      </c>
      <c r="E522" s="2" t="s">
        <v>1637</v>
      </c>
      <c r="F522" s="2" t="s">
        <v>1638</v>
      </c>
      <c r="G522" s="2" t="s">
        <v>3846</v>
      </c>
      <c r="H522" s="2"/>
      <c r="I522">
        <v>0</v>
      </c>
      <c r="J522">
        <v>0</v>
      </c>
      <c r="K522">
        <v>0</v>
      </c>
      <c r="L522" s="2" t="s">
        <v>23</v>
      </c>
      <c r="M522" s="2" t="s">
        <v>35</v>
      </c>
      <c r="N522" s="2" t="s">
        <v>56</v>
      </c>
      <c r="O522" s="2" t="s">
        <v>1212</v>
      </c>
      <c r="P522" s="2" t="s">
        <v>28</v>
      </c>
      <c r="Q522" s="2" t="s">
        <v>28</v>
      </c>
      <c r="R522" s="2" t="s">
        <v>28</v>
      </c>
      <c r="S522" s="2" t="s">
        <v>1639</v>
      </c>
      <c r="T522" s="2" t="s">
        <v>1640</v>
      </c>
      <c r="U522" s="2" t="s">
        <v>3317</v>
      </c>
    </row>
    <row r="523" spans="1:21" x14ac:dyDescent="0.2">
      <c r="A523">
        <v>1002</v>
      </c>
      <c r="B523" s="1">
        <v>40888</v>
      </c>
      <c r="C523" s="2" t="s">
        <v>43</v>
      </c>
      <c r="D523" s="2" t="s">
        <v>32</v>
      </c>
      <c r="E523" s="2" t="s">
        <v>44</v>
      </c>
      <c r="F523" s="2" t="s">
        <v>45</v>
      </c>
      <c r="G523" s="2" t="s">
        <v>3616</v>
      </c>
      <c r="H523" s="2"/>
      <c r="I523">
        <v>2</v>
      </c>
      <c r="J523">
        <v>1</v>
      </c>
      <c r="K523">
        <v>0</v>
      </c>
      <c r="L523" s="2" t="s">
        <v>23</v>
      </c>
      <c r="M523" s="2" t="s">
        <v>35</v>
      </c>
      <c r="N523" s="2" t="s">
        <v>25</v>
      </c>
      <c r="O523" s="2" t="s">
        <v>46</v>
      </c>
      <c r="P523" s="2" t="s">
        <v>28</v>
      </c>
      <c r="Q523" s="2" t="s">
        <v>28</v>
      </c>
      <c r="R523" s="2" t="s">
        <v>28</v>
      </c>
      <c r="S523" s="2" t="s">
        <v>47</v>
      </c>
      <c r="T523" s="2" t="s">
        <v>48</v>
      </c>
      <c r="U523" s="2" t="s">
        <v>2632</v>
      </c>
    </row>
    <row r="524" spans="1:21" x14ac:dyDescent="0.2">
      <c r="A524">
        <v>1008</v>
      </c>
      <c r="B524" s="1">
        <v>40888</v>
      </c>
      <c r="C524" s="2" t="s">
        <v>43</v>
      </c>
      <c r="D524" s="2" t="s">
        <v>32</v>
      </c>
      <c r="E524" s="2" t="s">
        <v>44</v>
      </c>
      <c r="F524" s="2" t="s">
        <v>50</v>
      </c>
      <c r="G524" s="2" t="s">
        <v>3616</v>
      </c>
      <c r="H524" s="2"/>
      <c r="I524">
        <v>0</v>
      </c>
      <c r="J524">
        <v>3</v>
      </c>
      <c r="K524">
        <v>1</v>
      </c>
      <c r="L524" s="2" t="s">
        <v>23</v>
      </c>
      <c r="M524" s="2" t="s">
        <v>35</v>
      </c>
      <c r="N524" s="2" t="s">
        <v>25</v>
      </c>
      <c r="O524" s="2" t="s">
        <v>46</v>
      </c>
      <c r="P524" s="2" t="s">
        <v>28</v>
      </c>
      <c r="Q524" s="2" t="s">
        <v>28</v>
      </c>
      <c r="R524" s="2" t="s">
        <v>28</v>
      </c>
      <c r="S524" s="2" t="s">
        <v>47</v>
      </c>
      <c r="T524" s="2" t="s">
        <v>48</v>
      </c>
      <c r="U524" s="2" t="s">
        <v>2632</v>
      </c>
    </row>
    <row r="525" spans="1:21" x14ac:dyDescent="0.2">
      <c r="A525">
        <v>1365</v>
      </c>
      <c r="B525" s="1">
        <v>43405</v>
      </c>
      <c r="C525" s="2" t="s">
        <v>472</v>
      </c>
      <c r="D525" s="2" t="s">
        <v>32</v>
      </c>
      <c r="E525" s="2" t="s">
        <v>62</v>
      </c>
      <c r="F525" s="2" t="s">
        <v>473</v>
      </c>
      <c r="G525" s="2" t="s">
        <v>3653</v>
      </c>
      <c r="H525" s="2"/>
      <c r="I525">
        <v>0</v>
      </c>
      <c r="J525">
        <v>0</v>
      </c>
      <c r="K525">
        <v>0</v>
      </c>
      <c r="L525" s="2" t="s">
        <v>23</v>
      </c>
      <c r="M525" s="2" t="s">
        <v>24</v>
      </c>
      <c r="N525" s="2" t="s">
        <v>64</v>
      </c>
      <c r="O525" s="2" t="s">
        <v>36</v>
      </c>
      <c r="P525" s="2" t="s">
        <v>28</v>
      </c>
      <c r="Q525" s="2" t="s">
        <v>28</v>
      </c>
      <c r="R525" s="2" t="s">
        <v>28</v>
      </c>
      <c r="S525" s="2" t="s">
        <v>474</v>
      </c>
      <c r="T525" s="2" t="s">
        <v>28</v>
      </c>
      <c r="U525" s="2" t="s">
        <v>2846</v>
      </c>
    </row>
    <row r="526" spans="1:21" x14ac:dyDescent="0.2">
      <c r="A526">
        <v>1453</v>
      </c>
      <c r="B526" s="1">
        <v>45600</v>
      </c>
      <c r="C526" s="2" t="s">
        <v>1781</v>
      </c>
      <c r="D526" s="2" t="s">
        <v>32</v>
      </c>
      <c r="E526" s="2" t="s">
        <v>2190</v>
      </c>
      <c r="F526" s="2" t="s">
        <v>2191</v>
      </c>
      <c r="G526" s="2" t="s">
        <v>3777</v>
      </c>
      <c r="H526" s="2"/>
      <c r="I526">
        <v>0</v>
      </c>
      <c r="J526">
        <v>0</v>
      </c>
      <c r="K526">
        <v>0</v>
      </c>
      <c r="L526" s="2" t="s">
        <v>23</v>
      </c>
      <c r="M526" s="2" t="s">
        <v>24</v>
      </c>
      <c r="N526" s="2" t="s">
        <v>64</v>
      </c>
      <c r="O526" s="2" t="s">
        <v>183</v>
      </c>
      <c r="P526" s="2" t="s">
        <v>2192</v>
      </c>
      <c r="Q526" s="2" t="s">
        <v>28</v>
      </c>
      <c r="R526" s="2" t="s">
        <v>28</v>
      </c>
      <c r="S526" s="2" t="s">
        <v>2193</v>
      </c>
      <c r="T526" s="2" t="s">
        <v>2194</v>
      </c>
      <c r="U526" s="2" t="s">
        <v>3546</v>
      </c>
    </row>
    <row r="527" spans="1:21" x14ac:dyDescent="0.2">
      <c r="A527">
        <v>1221</v>
      </c>
      <c r="B527" s="1">
        <v>44557</v>
      </c>
      <c r="C527" s="2" t="s">
        <v>1466</v>
      </c>
      <c r="D527" s="2" t="s">
        <v>32</v>
      </c>
      <c r="E527" s="2" t="s">
        <v>1459</v>
      </c>
      <c r="F527" s="2" t="s">
        <v>1469</v>
      </c>
      <c r="G527" s="2" t="s">
        <v>3718</v>
      </c>
      <c r="H527" s="2"/>
      <c r="I527">
        <v>2</v>
      </c>
      <c r="J527">
        <v>1</v>
      </c>
      <c r="K527">
        <v>0</v>
      </c>
      <c r="L527" s="2" t="s">
        <v>23</v>
      </c>
      <c r="M527" s="2" t="s">
        <v>24</v>
      </c>
      <c r="N527" s="2" t="s">
        <v>25</v>
      </c>
      <c r="O527" s="2" t="s">
        <v>1461</v>
      </c>
      <c r="P527" s="2" t="s">
        <v>1462</v>
      </c>
      <c r="Q527" s="2" t="s">
        <v>1463</v>
      </c>
      <c r="R527" s="2" t="s">
        <v>28</v>
      </c>
      <c r="S527" s="2" t="s">
        <v>1464</v>
      </c>
      <c r="T527" s="2" t="s">
        <v>1465</v>
      </c>
      <c r="U527" s="2" t="s">
        <v>3242</v>
      </c>
    </row>
    <row r="528" spans="1:21" x14ac:dyDescent="0.2">
      <c r="A528">
        <v>1006</v>
      </c>
      <c r="B528" s="1">
        <v>42018</v>
      </c>
      <c r="C528" s="2" t="s">
        <v>143</v>
      </c>
      <c r="D528" s="2" t="s">
        <v>32</v>
      </c>
      <c r="E528" s="2" t="s">
        <v>144</v>
      </c>
      <c r="F528" s="2" t="s">
        <v>145</v>
      </c>
      <c r="G528" s="2" t="s">
        <v>3795</v>
      </c>
      <c r="H528" s="2"/>
      <c r="I528">
        <v>0</v>
      </c>
      <c r="J528">
        <v>1</v>
      </c>
      <c r="K528">
        <v>0</v>
      </c>
      <c r="L528" s="2" t="s">
        <v>23</v>
      </c>
      <c r="M528" s="2" t="s">
        <v>24</v>
      </c>
      <c r="N528" s="2" t="s">
        <v>25</v>
      </c>
      <c r="O528" s="2" t="s">
        <v>146</v>
      </c>
      <c r="P528" s="2" t="s">
        <v>28</v>
      </c>
      <c r="Q528" s="2" t="s">
        <v>28</v>
      </c>
      <c r="R528" s="2" t="s">
        <v>28</v>
      </c>
      <c r="S528" s="2" t="s">
        <v>147</v>
      </c>
      <c r="T528" s="2" t="s">
        <v>148</v>
      </c>
      <c r="U528" s="2" t="s">
        <v>2672</v>
      </c>
    </row>
    <row r="529" spans="1:21" x14ac:dyDescent="0.2">
      <c r="A529">
        <v>1042</v>
      </c>
      <c r="B529" s="1">
        <v>43169</v>
      </c>
      <c r="C529" s="2" t="s">
        <v>380</v>
      </c>
      <c r="D529" s="2" t="s">
        <v>32</v>
      </c>
      <c r="E529" s="2" t="s">
        <v>381</v>
      </c>
      <c r="F529" s="2" t="s">
        <v>382</v>
      </c>
      <c r="G529" s="2" t="s">
        <v>3805</v>
      </c>
      <c r="H529" s="2"/>
      <c r="I529">
        <v>0</v>
      </c>
      <c r="J529">
        <v>0</v>
      </c>
      <c r="K529">
        <v>0</v>
      </c>
      <c r="L529" s="2" t="s">
        <v>23</v>
      </c>
      <c r="M529" s="2" t="s">
        <v>24</v>
      </c>
      <c r="N529" s="2" t="s">
        <v>64</v>
      </c>
      <c r="O529" s="2" t="s">
        <v>36</v>
      </c>
      <c r="P529" s="2" t="s">
        <v>28</v>
      </c>
      <c r="Q529" s="2" t="s">
        <v>28</v>
      </c>
      <c r="R529" s="2" t="s">
        <v>28</v>
      </c>
      <c r="S529" s="2" t="s">
        <v>383</v>
      </c>
      <c r="T529" s="2" t="s">
        <v>384</v>
      </c>
      <c r="U529" s="2" t="s">
        <v>2800</v>
      </c>
    </row>
    <row r="530" spans="1:21" x14ac:dyDescent="0.2">
      <c r="A530">
        <v>1063</v>
      </c>
      <c r="B530" s="1">
        <v>43448</v>
      </c>
      <c r="C530" s="2" t="s">
        <v>505</v>
      </c>
      <c r="D530" s="2" t="s">
        <v>32</v>
      </c>
      <c r="E530" s="2" t="s">
        <v>506</v>
      </c>
      <c r="F530" s="2" t="s">
        <v>507</v>
      </c>
      <c r="G530" s="2" t="s">
        <v>3805</v>
      </c>
      <c r="H530" s="2"/>
      <c r="I530">
        <v>0</v>
      </c>
      <c r="J530">
        <v>0</v>
      </c>
      <c r="K530">
        <v>0</v>
      </c>
      <c r="L530" s="2" t="s">
        <v>23</v>
      </c>
      <c r="M530" s="2" t="s">
        <v>24</v>
      </c>
      <c r="N530" s="2" t="s">
        <v>64</v>
      </c>
      <c r="O530" s="2" t="s">
        <v>36</v>
      </c>
      <c r="P530" s="2" t="s">
        <v>28</v>
      </c>
      <c r="Q530" s="2" t="s">
        <v>28</v>
      </c>
      <c r="R530" s="2" t="s">
        <v>28</v>
      </c>
      <c r="S530" s="2" t="s">
        <v>508</v>
      </c>
      <c r="T530" s="2" t="s">
        <v>509</v>
      </c>
      <c r="U530" s="2" t="s">
        <v>2800</v>
      </c>
    </row>
    <row r="531" spans="1:21" x14ac:dyDescent="0.2">
      <c r="A531">
        <v>1400</v>
      </c>
      <c r="B531" s="1">
        <v>45028</v>
      </c>
      <c r="C531" s="2" t="s">
        <v>1794</v>
      </c>
      <c r="D531" s="2" t="s">
        <v>32</v>
      </c>
      <c r="E531" s="2" t="s">
        <v>1795</v>
      </c>
      <c r="F531" s="2" t="s">
        <v>1796</v>
      </c>
      <c r="G531" s="2" t="s">
        <v>3853</v>
      </c>
      <c r="H531" s="2"/>
      <c r="I531">
        <v>0</v>
      </c>
      <c r="J531">
        <v>0</v>
      </c>
      <c r="K531">
        <v>0</v>
      </c>
      <c r="L531" s="2" t="s">
        <v>23</v>
      </c>
      <c r="M531" s="2" t="s">
        <v>24</v>
      </c>
      <c r="N531" s="2" t="s">
        <v>64</v>
      </c>
      <c r="O531" s="2" t="s">
        <v>36</v>
      </c>
      <c r="P531" s="2" t="s">
        <v>28</v>
      </c>
      <c r="Q531" s="2" t="s">
        <v>28</v>
      </c>
      <c r="R531" s="2" t="s">
        <v>28</v>
      </c>
      <c r="S531" s="2" t="s">
        <v>1797</v>
      </c>
      <c r="T531" s="2" t="s">
        <v>1798</v>
      </c>
      <c r="U531" s="2" t="s">
        <v>3370</v>
      </c>
    </row>
    <row r="532" spans="1:21" x14ac:dyDescent="0.2">
      <c r="A532">
        <v>1461</v>
      </c>
      <c r="B532" s="1">
        <v>43550</v>
      </c>
      <c r="C532" s="2" t="s">
        <v>595</v>
      </c>
      <c r="D532" s="2" t="s">
        <v>32</v>
      </c>
      <c r="E532" s="2" t="s">
        <v>596</v>
      </c>
      <c r="F532" s="2" t="s">
        <v>597</v>
      </c>
      <c r="G532" s="2" t="s">
        <v>2911</v>
      </c>
      <c r="H532" s="2"/>
      <c r="I532">
        <v>0</v>
      </c>
      <c r="J532">
        <v>0</v>
      </c>
      <c r="K532">
        <v>0</v>
      </c>
      <c r="L532" s="2" t="s">
        <v>23</v>
      </c>
      <c r="M532" s="2" t="s">
        <v>35</v>
      </c>
      <c r="N532" s="2" t="s">
        <v>56</v>
      </c>
      <c r="O532" s="2" t="s">
        <v>199</v>
      </c>
      <c r="P532" s="2" t="s">
        <v>28</v>
      </c>
      <c r="Q532" s="2" t="s">
        <v>28</v>
      </c>
      <c r="R532" s="2" t="s">
        <v>28</v>
      </c>
      <c r="S532" s="2" t="s">
        <v>598</v>
      </c>
      <c r="T532" s="2" t="s">
        <v>599</v>
      </c>
      <c r="U532" s="2" t="s">
        <v>2911</v>
      </c>
    </row>
    <row r="533" spans="1:21" x14ac:dyDescent="0.2">
      <c r="A533">
        <v>1491</v>
      </c>
      <c r="B533" s="1">
        <v>45699</v>
      </c>
      <c r="C533" s="2" t="s">
        <v>2272</v>
      </c>
      <c r="D533" s="2" t="s">
        <v>32</v>
      </c>
      <c r="E533" s="2" t="s">
        <v>2273</v>
      </c>
      <c r="F533" s="2" t="s">
        <v>2274</v>
      </c>
      <c r="G533" s="2" t="s">
        <v>3783</v>
      </c>
      <c r="H533" s="2"/>
      <c r="I533">
        <v>2</v>
      </c>
      <c r="J533">
        <v>0</v>
      </c>
      <c r="K533">
        <v>0</v>
      </c>
      <c r="L533" s="2" t="s">
        <v>23</v>
      </c>
      <c r="M533" s="2" t="s">
        <v>24</v>
      </c>
      <c r="N533" s="2" t="s">
        <v>25</v>
      </c>
      <c r="O533" s="2" t="s">
        <v>199</v>
      </c>
      <c r="P533" s="2" t="s">
        <v>28</v>
      </c>
      <c r="Q533" s="2" t="s">
        <v>28</v>
      </c>
      <c r="R533" s="2" t="s">
        <v>28</v>
      </c>
      <c r="S533" s="2" t="s">
        <v>2275</v>
      </c>
      <c r="T533" s="2" t="s">
        <v>2276</v>
      </c>
      <c r="U533" s="2" t="s">
        <v>3578</v>
      </c>
    </row>
    <row r="534" spans="1:21" x14ac:dyDescent="0.2">
      <c r="A534">
        <v>1209</v>
      </c>
      <c r="B534" s="1">
        <v>44427</v>
      </c>
      <c r="C534" s="2" t="s">
        <v>1368</v>
      </c>
      <c r="D534" s="2" t="s">
        <v>32</v>
      </c>
      <c r="E534" s="2" t="s">
        <v>62</v>
      </c>
      <c r="F534" s="2" t="s">
        <v>1369</v>
      </c>
      <c r="G534" s="2" t="s">
        <v>3709</v>
      </c>
      <c r="H534" s="2"/>
      <c r="I534">
        <v>0</v>
      </c>
      <c r="J534">
        <v>1</v>
      </c>
      <c r="K534">
        <v>0</v>
      </c>
      <c r="L534" s="2" t="s">
        <v>23</v>
      </c>
      <c r="M534" s="2" t="s">
        <v>24</v>
      </c>
      <c r="N534" s="2" t="s">
        <v>25</v>
      </c>
      <c r="O534" s="2" t="s">
        <v>36</v>
      </c>
      <c r="P534" s="2" t="s">
        <v>28</v>
      </c>
      <c r="Q534" s="2" t="s">
        <v>28</v>
      </c>
      <c r="R534" s="2" t="s">
        <v>28</v>
      </c>
      <c r="S534" s="2" t="s">
        <v>777</v>
      </c>
      <c r="T534" s="2" t="s">
        <v>1370</v>
      </c>
      <c r="U534" s="2" t="s">
        <v>3193</v>
      </c>
    </row>
    <row r="535" spans="1:21" x14ac:dyDescent="0.2">
      <c r="A535">
        <v>1421</v>
      </c>
      <c r="B535" s="1">
        <v>45483</v>
      </c>
      <c r="C535" s="2" t="s">
        <v>2100</v>
      </c>
      <c r="D535" s="2" t="s">
        <v>32</v>
      </c>
      <c r="E535" s="2" t="s">
        <v>2101</v>
      </c>
      <c r="F535" s="2" t="s">
        <v>2102</v>
      </c>
      <c r="G535" s="2" t="s">
        <v>3767</v>
      </c>
      <c r="H535" s="2"/>
      <c r="I535">
        <v>0</v>
      </c>
      <c r="J535">
        <v>0</v>
      </c>
      <c r="K535">
        <v>0</v>
      </c>
      <c r="L535" s="2" t="s">
        <v>23</v>
      </c>
      <c r="M535" s="2" t="s">
        <v>24</v>
      </c>
      <c r="N535" s="2" t="s">
        <v>64</v>
      </c>
      <c r="O535" s="2" t="s">
        <v>2103</v>
      </c>
      <c r="P535" s="2" t="s">
        <v>2104</v>
      </c>
      <c r="Q535" s="2" t="s">
        <v>28</v>
      </c>
      <c r="R535" s="2" t="s">
        <v>28</v>
      </c>
      <c r="S535" s="2" t="s">
        <v>2105</v>
      </c>
      <c r="T535" s="2" t="s">
        <v>2106</v>
      </c>
      <c r="U535" s="2" t="s">
        <v>3508</v>
      </c>
    </row>
    <row r="536" spans="1:21" x14ac:dyDescent="0.2">
      <c r="A536">
        <v>1431</v>
      </c>
      <c r="B536" s="1">
        <v>43634</v>
      </c>
      <c r="C536" s="2" t="s">
        <v>291</v>
      </c>
      <c r="D536" s="2" t="s">
        <v>32</v>
      </c>
      <c r="E536" s="2" t="s">
        <v>657</v>
      </c>
      <c r="F536" s="2" t="s">
        <v>658</v>
      </c>
      <c r="G536" s="2" t="s">
        <v>3815</v>
      </c>
      <c r="H536" s="2"/>
      <c r="I536">
        <v>0</v>
      </c>
      <c r="J536">
        <v>0</v>
      </c>
      <c r="K536">
        <v>0</v>
      </c>
      <c r="L536" s="2" t="s">
        <v>23</v>
      </c>
      <c r="M536" s="2" t="s">
        <v>24</v>
      </c>
      <c r="N536" s="2" t="s">
        <v>64</v>
      </c>
      <c r="O536" s="2" t="s">
        <v>36</v>
      </c>
      <c r="P536" s="2" t="s">
        <v>28</v>
      </c>
      <c r="Q536" s="2" t="s">
        <v>28</v>
      </c>
      <c r="R536" s="2" t="s">
        <v>28</v>
      </c>
      <c r="S536" s="2" t="s">
        <v>659</v>
      </c>
      <c r="T536" s="2" t="s">
        <v>660</v>
      </c>
      <c r="U536" s="2" t="s">
        <v>2568</v>
      </c>
    </row>
    <row r="537" spans="1:21" x14ac:dyDescent="0.2">
      <c r="A537">
        <v>1001</v>
      </c>
      <c r="B537" s="1">
        <v>40746</v>
      </c>
      <c r="C537" s="2" t="s">
        <v>40</v>
      </c>
      <c r="D537" s="2" t="s">
        <v>32</v>
      </c>
      <c r="E537" s="2" t="s">
        <v>33</v>
      </c>
      <c r="F537" s="2" t="s">
        <v>41</v>
      </c>
      <c r="G537" s="2" t="s">
        <v>3790</v>
      </c>
      <c r="H537" s="2"/>
      <c r="I537">
        <v>69</v>
      </c>
      <c r="J537">
        <v>52</v>
      </c>
      <c r="K537">
        <v>0</v>
      </c>
      <c r="L537" s="2" t="s">
        <v>23</v>
      </c>
      <c r="M537" s="2" t="s">
        <v>35</v>
      </c>
      <c r="N537" s="2" t="s">
        <v>25</v>
      </c>
      <c r="O537" s="2" t="s">
        <v>36</v>
      </c>
      <c r="P537" s="2" t="s">
        <v>28</v>
      </c>
      <c r="Q537" s="2" t="s">
        <v>28</v>
      </c>
      <c r="R537" s="2" t="s">
        <v>28</v>
      </c>
      <c r="S537" s="2" t="s">
        <v>37</v>
      </c>
      <c r="T537" s="2" t="s">
        <v>38</v>
      </c>
      <c r="U537" s="2" t="s">
        <v>2629</v>
      </c>
    </row>
    <row r="538" spans="1:21" x14ac:dyDescent="0.2">
      <c r="A538">
        <v>1369</v>
      </c>
      <c r="B538" s="1">
        <v>42991</v>
      </c>
      <c r="C538" s="2" t="s">
        <v>319</v>
      </c>
      <c r="D538" s="2" t="s">
        <v>32</v>
      </c>
      <c r="E538" s="2" t="s">
        <v>62</v>
      </c>
      <c r="F538" s="2" t="s">
        <v>320</v>
      </c>
      <c r="G538" s="2" t="s">
        <v>3637</v>
      </c>
      <c r="H538" s="2"/>
      <c r="I538">
        <v>0</v>
      </c>
      <c r="J538">
        <v>1</v>
      </c>
      <c r="K538">
        <v>0</v>
      </c>
      <c r="L538" s="2" t="s">
        <v>23</v>
      </c>
      <c r="M538" s="2" t="s">
        <v>24</v>
      </c>
      <c r="N538" s="2" t="s">
        <v>25</v>
      </c>
      <c r="O538" s="2" t="s">
        <v>321</v>
      </c>
      <c r="P538" s="2" t="s">
        <v>28</v>
      </c>
      <c r="Q538" s="2" t="s">
        <v>28</v>
      </c>
      <c r="R538" s="2" t="s">
        <v>28</v>
      </c>
      <c r="S538" s="2" t="s">
        <v>322</v>
      </c>
      <c r="T538" s="2" t="s">
        <v>323</v>
      </c>
      <c r="U538" s="2" t="s">
        <v>2755</v>
      </c>
    </row>
    <row r="539" spans="1:21" x14ac:dyDescent="0.2">
      <c r="A539">
        <v>1370</v>
      </c>
      <c r="B539" s="1">
        <v>42993</v>
      </c>
      <c r="C539" s="2" t="s">
        <v>325</v>
      </c>
      <c r="D539" s="2" t="s">
        <v>32</v>
      </c>
      <c r="E539" s="2" t="s">
        <v>62</v>
      </c>
      <c r="F539" s="2" t="s">
        <v>326</v>
      </c>
      <c r="G539" s="2" t="s">
        <v>3637</v>
      </c>
      <c r="H539" s="2"/>
      <c r="I539">
        <v>0</v>
      </c>
      <c r="J539">
        <v>2</v>
      </c>
      <c r="K539">
        <v>0</v>
      </c>
      <c r="L539" s="2" t="s">
        <v>23</v>
      </c>
      <c r="M539" s="2" t="s">
        <v>24</v>
      </c>
      <c r="N539" s="2" t="s">
        <v>25</v>
      </c>
      <c r="O539" s="2" t="s">
        <v>321</v>
      </c>
      <c r="P539" s="2" t="s">
        <v>28</v>
      </c>
      <c r="Q539" s="2" t="s">
        <v>28</v>
      </c>
      <c r="R539" s="2" t="s">
        <v>28</v>
      </c>
      <c r="S539" s="2" t="s">
        <v>323</v>
      </c>
      <c r="T539" s="2" t="s">
        <v>322</v>
      </c>
      <c r="U539" s="2" t="s">
        <v>2755</v>
      </c>
    </row>
    <row r="540" spans="1:21" x14ac:dyDescent="0.2">
      <c r="A540">
        <v>1371</v>
      </c>
      <c r="B540" s="1">
        <v>43004</v>
      </c>
      <c r="C540" s="2" t="s">
        <v>319</v>
      </c>
      <c r="D540" s="2" t="s">
        <v>32</v>
      </c>
      <c r="E540" s="2" t="s">
        <v>62</v>
      </c>
      <c r="F540" s="2" t="s">
        <v>328</v>
      </c>
      <c r="G540" s="2" t="s">
        <v>3637</v>
      </c>
      <c r="H540" s="2"/>
      <c r="I540">
        <v>0</v>
      </c>
      <c r="J540">
        <v>3</v>
      </c>
      <c r="K540">
        <v>0</v>
      </c>
      <c r="L540" s="2" t="s">
        <v>23</v>
      </c>
      <c r="M540" s="2" t="s">
        <v>24</v>
      </c>
      <c r="N540" s="2" t="s">
        <v>25</v>
      </c>
      <c r="O540" s="2" t="s">
        <v>321</v>
      </c>
      <c r="P540" s="2" t="s">
        <v>28</v>
      </c>
      <c r="Q540" s="2" t="s">
        <v>28</v>
      </c>
      <c r="R540" s="2" t="s">
        <v>28</v>
      </c>
      <c r="S540" s="2" t="s">
        <v>329</v>
      </c>
      <c r="T540" s="2" t="s">
        <v>322</v>
      </c>
      <c r="U540" s="2" t="s">
        <v>2755</v>
      </c>
    </row>
    <row r="541" spans="1:21" x14ac:dyDescent="0.2">
      <c r="A541">
        <v>1049</v>
      </c>
      <c r="B541" s="1">
        <v>43302</v>
      </c>
      <c r="C541" s="2" t="s">
        <v>436</v>
      </c>
      <c r="D541" s="2" t="s">
        <v>32</v>
      </c>
      <c r="E541" s="2" t="s">
        <v>437</v>
      </c>
      <c r="F541" s="2" t="s">
        <v>438</v>
      </c>
      <c r="G541" s="2" t="s">
        <v>2586</v>
      </c>
      <c r="H541" s="2"/>
      <c r="I541">
        <v>0</v>
      </c>
      <c r="J541">
        <v>0</v>
      </c>
      <c r="K541">
        <v>0</v>
      </c>
      <c r="L541" s="2" t="s">
        <v>23</v>
      </c>
      <c r="M541" s="2" t="s">
        <v>35</v>
      </c>
      <c r="N541" s="2" t="s">
        <v>56</v>
      </c>
      <c r="O541" s="2" t="s">
        <v>36</v>
      </c>
      <c r="P541" s="2" t="s">
        <v>28</v>
      </c>
      <c r="Q541" s="2" t="s">
        <v>28</v>
      </c>
      <c r="R541" s="2" t="s">
        <v>28</v>
      </c>
      <c r="S541" s="2" t="s">
        <v>439</v>
      </c>
      <c r="T541" s="2" t="s">
        <v>440</v>
      </c>
      <c r="U541" s="2" t="s">
        <v>2586</v>
      </c>
    </row>
    <row r="542" spans="1:21" x14ac:dyDescent="0.2">
      <c r="A542">
        <v>1083</v>
      </c>
      <c r="B542" s="1">
        <v>43556</v>
      </c>
      <c r="C542" s="2" t="s">
        <v>607</v>
      </c>
      <c r="D542" s="2" t="s">
        <v>32</v>
      </c>
      <c r="E542" s="2" t="s">
        <v>608</v>
      </c>
      <c r="F542" s="2" t="s">
        <v>609</v>
      </c>
      <c r="G542" s="2" t="s">
        <v>2586</v>
      </c>
      <c r="H542" s="2"/>
      <c r="I542">
        <v>0</v>
      </c>
      <c r="J542">
        <v>0</v>
      </c>
      <c r="K542">
        <v>0</v>
      </c>
      <c r="L542" s="2" t="s">
        <v>23</v>
      </c>
      <c r="M542" s="2" t="s">
        <v>35</v>
      </c>
      <c r="N542" s="2" t="s">
        <v>56</v>
      </c>
      <c r="O542" s="2" t="s">
        <v>36</v>
      </c>
      <c r="P542" s="2" t="s">
        <v>28</v>
      </c>
      <c r="Q542" s="2" t="s">
        <v>28</v>
      </c>
      <c r="R542" s="2" t="s">
        <v>28</v>
      </c>
      <c r="S542" s="2" t="s">
        <v>610</v>
      </c>
      <c r="T542" s="2" t="s">
        <v>611</v>
      </c>
      <c r="U542" s="2" t="s">
        <v>2918</v>
      </c>
    </row>
    <row r="543" spans="1:21" x14ac:dyDescent="0.2">
      <c r="A543">
        <v>1095</v>
      </c>
      <c r="B543" s="1">
        <v>43685</v>
      </c>
      <c r="C543" s="2" t="s">
        <v>684</v>
      </c>
      <c r="D543" s="2" t="s">
        <v>32</v>
      </c>
      <c r="E543" s="2" t="s">
        <v>685</v>
      </c>
      <c r="F543" s="2" t="s">
        <v>686</v>
      </c>
      <c r="G543" s="2" t="s">
        <v>2586</v>
      </c>
      <c r="H543" s="2"/>
      <c r="I543">
        <v>0</v>
      </c>
      <c r="J543">
        <v>0</v>
      </c>
      <c r="K543">
        <v>0</v>
      </c>
      <c r="L543" s="2" t="s">
        <v>23</v>
      </c>
      <c r="M543" s="2" t="s">
        <v>24</v>
      </c>
      <c r="N543" s="2" t="s">
        <v>64</v>
      </c>
      <c r="O543" s="2" t="s">
        <v>459</v>
      </c>
      <c r="P543" s="2" t="s">
        <v>314</v>
      </c>
      <c r="Q543" s="2" t="s">
        <v>687</v>
      </c>
      <c r="R543" s="2" t="s">
        <v>28</v>
      </c>
      <c r="S543" s="2" t="s">
        <v>688</v>
      </c>
      <c r="T543" s="2" t="s">
        <v>689</v>
      </c>
      <c r="U543" s="2" t="s">
        <v>2586</v>
      </c>
    </row>
    <row r="544" spans="1:21" x14ac:dyDescent="0.2">
      <c r="A544">
        <v>1098</v>
      </c>
      <c r="B544" s="1">
        <v>43707</v>
      </c>
      <c r="C544" s="2" t="s">
        <v>701</v>
      </c>
      <c r="D544" s="2" t="s">
        <v>32</v>
      </c>
      <c r="E544" s="2" t="s">
        <v>702</v>
      </c>
      <c r="F544" s="2" t="s">
        <v>703</v>
      </c>
      <c r="G544" s="2" t="s">
        <v>2586</v>
      </c>
      <c r="H544" s="2"/>
      <c r="I544">
        <v>0</v>
      </c>
      <c r="J544">
        <v>0</v>
      </c>
      <c r="K544">
        <v>0</v>
      </c>
      <c r="L544" s="2" t="s">
        <v>23</v>
      </c>
      <c r="M544" s="2" t="s">
        <v>35</v>
      </c>
      <c r="N544" s="2" t="s">
        <v>56</v>
      </c>
      <c r="O544" s="2" t="s">
        <v>183</v>
      </c>
      <c r="P544" s="2" t="s">
        <v>28</v>
      </c>
      <c r="Q544" s="2" t="s">
        <v>28</v>
      </c>
      <c r="R544" s="2" t="s">
        <v>28</v>
      </c>
      <c r="S544" s="2" t="s">
        <v>704</v>
      </c>
      <c r="T544" s="2" t="s">
        <v>705</v>
      </c>
      <c r="U544" s="2" t="s">
        <v>2586</v>
      </c>
    </row>
    <row r="545" spans="1:21" x14ac:dyDescent="0.2">
      <c r="A545">
        <v>1486</v>
      </c>
      <c r="B545" s="1">
        <v>44287</v>
      </c>
      <c r="C545" s="2" t="s">
        <v>1250</v>
      </c>
      <c r="D545" s="2" t="s">
        <v>32</v>
      </c>
      <c r="E545" s="2" t="s">
        <v>1251</v>
      </c>
      <c r="F545" s="2" t="s">
        <v>1252</v>
      </c>
      <c r="G545" s="2" t="s">
        <v>2586</v>
      </c>
      <c r="H545" s="2"/>
      <c r="I545">
        <v>0</v>
      </c>
      <c r="J545">
        <v>0</v>
      </c>
      <c r="K545">
        <v>0</v>
      </c>
      <c r="L545" s="2" t="s">
        <v>23</v>
      </c>
      <c r="M545" s="2" t="s">
        <v>24</v>
      </c>
      <c r="N545" s="2" t="s">
        <v>64</v>
      </c>
      <c r="O545" s="2" t="s">
        <v>36</v>
      </c>
      <c r="P545" s="2" t="s">
        <v>28</v>
      </c>
      <c r="Q545" s="2" t="s">
        <v>28</v>
      </c>
      <c r="R545" s="2" t="s">
        <v>28</v>
      </c>
      <c r="S545" s="2" t="s">
        <v>1253</v>
      </c>
      <c r="T545" s="2" t="s">
        <v>1254</v>
      </c>
      <c r="U545" s="2" t="s">
        <v>2586</v>
      </c>
    </row>
    <row r="546" spans="1:21" x14ac:dyDescent="0.2">
      <c r="A546">
        <v>1348</v>
      </c>
      <c r="B546" s="1">
        <v>44316</v>
      </c>
      <c r="C546" s="2" t="s">
        <v>1295</v>
      </c>
      <c r="D546" s="2" t="s">
        <v>53</v>
      </c>
      <c r="E546" s="2" t="s">
        <v>21</v>
      </c>
      <c r="F546" s="2" t="s">
        <v>1296</v>
      </c>
      <c r="G546" s="2" t="s">
        <v>2586</v>
      </c>
      <c r="H546" s="2"/>
      <c r="I546">
        <v>0</v>
      </c>
      <c r="J546">
        <v>0</v>
      </c>
      <c r="K546">
        <v>0</v>
      </c>
      <c r="L546" s="2" t="s">
        <v>23</v>
      </c>
      <c r="M546" s="2" t="s">
        <v>24</v>
      </c>
      <c r="N546" s="2" t="s">
        <v>64</v>
      </c>
      <c r="O546" s="2" t="s">
        <v>1297</v>
      </c>
      <c r="P546" s="2" t="s">
        <v>28</v>
      </c>
      <c r="Q546" s="2" t="s">
        <v>28</v>
      </c>
      <c r="R546" s="2" t="s">
        <v>28</v>
      </c>
      <c r="S546" s="2" t="s">
        <v>1298</v>
      </c>
      <c r="T546" s="2" t="s">
        <v>1299</v>
      </c>
      <c r="U546" s="2" t="s">
        <v>2586</v>
      </c>
    </row>
    <row r="547" spans="1:21" x14ac:dyDescent="0.2">
      <c r="A547">
        <v>1279</v>
      </c>
      <c r="B547" s="1">
        <v>45093</v>
      </c>
      <c r="C547" s="2" t="s">
        <v>1843</v>
      </c>
      <c r="D547" s="2" t="s">
        <v>32</v>
      </c>
      <c r="E547" s="2" t="s">
        <v>1844</v>
      </c>
      <c r="F547" s="2" t="s">
        <v>1845</v>
      </c>
      <c r="G547" s="2" t="s">
        <v>2586</v>
      </c>
      <c r="H547" s="2"/>
      <c r="I547">
        <v>0</v>
      </c>
      <c r="J547">
        <v>0</v>
      </c>
      <c r="K547">
        <v>0</v>
      </c>
      <c r="L547" s="2" t="s">
        <v>23</v>
      </c>
      <c r="M547" s="2" t="s">
        <v>24</v>
      </c>
      <c r="N547" s="2" t="s">
        <v>64</v>
      </c>
      <c r="O547" s="2" t="s">
        <v>36</v>
      </c>
      <c r="P547" s="2" t="s">
        <v>28</v>
      </c>
      <c r="Q547" s="2" t="s">
        <v>28</v>
      </c>
      <c r="R547" s="2" t="s">
        <v>28</v>
      </c>
      <c r="S547" s="2" t="s">
        <v>1846</v>
      </c>
      <c r="T547" s="2" t="s">
        <v>1847</v>
      </c>
      <c r="U547" s="2" t="s">
        <v>2586</v>
      </c>
    </row>
    <row r="548" spans="1:21" x14ac:dyDescent="0.2">
      <c r="A548">
        <v>1397</v>
      </c>
      <c r="B548" s="1">
        <v>45104</v>
      </c>
      <c r="C548" s="2" t="s">
        <v>1852</v>
      </c>
      <c r="D548" s="2" t="s">
        <v>32</v>
      </c>
      <c r="E548" s="2" t="s">
        <v>1853</v>
      </c>
      <c r="F548" s="2" t="s">
        <v>1854</v>
      </c>
      <c r="G548" s="2" t="s">
        <v>2586</v>
      </c>
      <c r="H548" s="2"/>
      <c r="I548">
        <v>0</v>
      </c>
      <c r="J548">
        <v>0</v>
      </c>
      <c r="K548">
        <v>0</v>
      </c>
      <c r="L548" s="2" t="s">
        <v>23</v>
      </c>
      <c r="M548" s="2" t="s">
        <v>24</v>
      </c>
      <c r="N548" s="2" t="s">
        <v>64</v>
      </c>
      <c r="O548" s="2" t="s">
        <v>36</v>
      </c>
      <c r="P548" s="2" t="s">
        <v>28</v>
      </c>
      <c r="Q548" s="2" t="s">
        <v>28</v>
      </c>
      <c r="R548" s="2" t="s">
        <v>28</v>
      </c>
      <c r="S548" s="2" t="s">
        <v>1855</v>
      </c>
      <c r="T548" s="2" t="s">
        <v>1856</v>
      </c>
      <c r="U548" s="2" t="s">
        <v>2609</v>
      </c>
    </row>
    <row r="549" spans="1:21" x14ac:dyDescent="0.2">
      <c r="A549">
        <v>1106</v>
      </c>
      <c r="B549" s="1">
        <v>43747</v>
      </c>
      <c r="C549" s="2" t="s">
        <v>764</v>
      </c>
      <c r="D549" s="2" t="s">
        <v>32</v>
      </c>
      <c r="E549" s="2" t="s">
        <v>765</v>
      </c>
      <c r="F549" s="2" t="s">
        <v>766</v>
      </c>
      <c r="G549" s="2" t="s">
        <v>2991</v>
      </c>
      <c r="H549" s="2"/>
      <c r="I549">
        <v>2</v>
      </c>
      <c r="J549">
        <v>2</v>
      </c>
      <c r="K549">
        <v>0</v>
      </c>
      <c r="L549" s="2" t="s">
        <v>32</v>
      </c>
      <c r="M549" s="2" t="s">
        <v>24</v>
      </c>
      <c r="N549" s="2" t="s">
        <v>25</v>
      </c>
      <c r="O549" s="2" t="s">
        <v>36</v>
      </c>
      <c r="P549" s="2" t="s">
        <v>28</v>
      </c>
      <c r="Q549" s="2" t="s">
        <v>28</v>
      </c>
      <c r="R549" s="2" t="s">
        <v>28</v>
      </c>
      <c r="S549" s="2" t="s">
        <v>767</v>
      </c>
      <c r="T549" s="2" t="s">
        <v>768</v>
      </c>
      <c r="U549" s="2" t="s">
        <v>2991</v>
      </c>
    </row>
    <row r="550" spans="1:21" x14ac:dyDescent="0.2">
      <c r="A550">
        <v>1177</v>
      </c>
      <c r="B550" s="1">
        <v>44228</v>
      </c>
      <c r="C550" s="2" t="s">
        <v>1170</v>
      </c>
      <c r="D550" s="2" t="s">
        <v>32</v>
      </c>
      <c r="E550" s="2" t="s">
        <v>1171</v>
      </c>
      <c r="F550" s="2" t="s">
        <v>1172</v>
      </c>
      <c r="G550" s="2" t="s">
        <v>2991</v>
      </c>
      <c r="H550" s="2"/>
      <c r="I550">
        <v>0</v>
      </c>
      <c r="J550">
        <v>0</v>
      </c>
      <c r="K550">
        <v>0</v>
      </c>
      <c r="L550" s="2" t="s">
        <v>23</v>
      </c>
      <c r="M550" s="2" t="s">
        <v>24</v>
      </c>
      <c r="N550" s="2" t="s">
        <v>117</v>
      </c>
      <c r="O550" s="2" t="s">
        <v>36</v>
      </c>
      <c r="P550" s="2" t="s">
        <v>28</v>
      </c>
      <c r="Q550" s="2" t="s">
        <v>28</v>
      </c>
      <c r="R550" s="2" t="s">
        <v>28</v>
      </c>
      <c r="S550" s="2" t="s">
        <v>1173</v>
      </c>
      <c r="T550" s="2" t="s">
        <v>1174</v>
      </c>
      <c r="U550" s="2" t="s">
        <v>2991</v>
      </c>
    </row>
    <row r="551" spans="1:21" x14ac:dyDescent="0.2">
      <c r="A551">
        <v>1496</v>
      </c>
      <c r="B551" s="1">
        <v>45702</v>
      </c>
      <c r="C551" s="2" t="s">
        <v>764</v>
      </c>
      <c r="D551" s="2" t="s">
        <v>32</v>
      </c>
      <c r="E551" s="2" t="s">
        <v>62</v>
      </c>
      <c r="F551" s="2" t="s">
        <v>2281</v>
      </c>
      <c r="G551" s="2" t="s">
        <v>2991</v>
      </c>
      <c r="H551" s="2"/>
      <c r="I551">
        <v>0</v>
      </c>
      <c r="J551">
        <v>0</v>
      </c>
      <c r="K551">
        <v>0</v>
      </c>
      <c r="L551" s="2" t="s">
        <v>23</v>
      </c>
      <c r="M551" s="2" t="s">
        <v>24</v>
      </c>
      <c r="N551" s="2" t="s">
        <v>64</v>
      </c>
      <c r="O551" s="2" t="s">
        <v>36</v>
      </c>
      <c r="P551" s="2" t="s">
        <v>28</v>
      </c>
      <c r="Q551" s="2" t="s">
        <v>28</v>
      </c>
      <c r="R551" s="2" t="s">
        <v>28</v>
      </c>
      <c r="S551" s="2" t="s">
        <v>2282</v>
      </c>
      <c r="T551" s="2" t="s">
        <v>2283</v>
      </c>
      <c r="U551" s="2" t="s">
        <v>2991</v>
      </c>
    </row>
    <row r="552" spans="1:21" x14ac:dyDescent="0.2">
      <c r="A552">
        <v>1103</v>
      </c>
      <c r="B552" s="1">
        <v>43729</v>
      </c>
      <c r="C552" s="2" t="s">
        <v>733</v>
      </c>
      <c r="D552" s="2" t="s">
        <v>32</v>
      </c>
      <c r="E552" s="2" t="s">
        <v>734</v>
      </c>
      <c r="F552" s="2" t="s">
        <v>735</v>
      </c>
      <c r="G552" s="2" t="s">
        <v>3816</v>
      </c>
      <c r="H552" s="2"/>
      <c r="I552">
        <v>0</v>
      </c>
      <c r="J552">
        <v>0</v>
      </c>
      <c r="K552">
        <v>0</v>
      </c>
      <c r="L552" s="2" t="s">
        <v>23</v>
      </c>
      <c r="M552" s="2" t="s">
        <v>35</v>
      </c>
      <c r="N552" s="2" t="s">
        <v>56</v>
      </c>
      <c r="O552" s="2" t="s">
        <v>586</v>
      </c>
      <c r="P552" s="2" t="s">
        <v>28</v>
      </c>
      <c r="Q552" s="2" t="s">
        <v>28</v>
      </c>
      <c r="R552" s="2" t="s">
        <v>28</v>
      </c>
      <c r="S552" s="2" t="s">
        <v>736</v>
      </c>
      <c r="T552" s="2" t="s">
        <v>737</v>
      </c>
      <c r="U552" s="2" t="s">
        <v>2973</v>
      </c>
    </row>
    <row r="553" spans="1:21" x14ac:dyDescent="0.2">
      <c r="A553">
        <v>1063</v>
      </c>
      <c r="B553" s="1">
        <v>43448</v>
      </c>
      <c r="C553" s="2" t="s">
        <v>505</v>
      </c>
      <c r="D553" s="2" t="s">
        <v>32</v>
      </c>
      <c r="E553" s="2" t="s">
        <v>506</v>
      </c>
      <c r="F553" s="2" t="s">
        <v>507</v>
      </c>
      <c r="G553" s="2" t="s">
        <v>2865</v>
      </c>
      <c r="H553" s="2"/>
      <c r="I553">
        <v>0</v>
      </c>
      <c r="J553">
        <v>0</v>
      </c>
      <c r="K553">
        <v>0</v>
      </c>
      <c r="L553" s="2" t="s">
        <v>23</v>
      </c>
      <c r="M553" s="2" t="s">
        <v>24</v>
      </c>
      <c r="N553" s="2" t="s">
        <v>64</v>
      </c>
      <c r="O553" s="2" t="s">
        <v>36</v>
      </c>
      <c r="P553" s="2" t="s">
        <v>28</v>
      </c>
      <c r="Q553" s="2" t="s">
        <v>28</v>
      </c>
      <c r="R553" s="2" t="s">
        <v>28</v>
      </c>
      <c r="S553" s="2" t="s">
        <v>508</v>
      </c>
      <c r="T553" s="2" t="s">
        <v>509</v>
      </c>
      <c r="U553" s="2" t="s">
        <v>2865</v>
      </c>
    </row>
    <row r="554" spans="1:21" x14ac:dyDescent="0.2">
      <c r="A554">
        <v>1074</v>
      </c>
      <c r="B554" s="1">
        <v>43537</v>
      </c>
      <c r="C554" s="2" t="s">
        <v>553</v>
      </c>
      <c r="D554" s="2" t="s">
        <v>32</v>
      </c>
      <c r="E554" s="2" t="s">
        <v>62</v>
      </c>
      <c r="F554" s="2" t="s">
        <v>564</v>
      </c>
      <c r="G554" s="2" t="s">
        <v>2865</v>
      </c>
      <c r="H554" s="2"/>
      <c r="I554">
        <v>0</v>
      </c>
      <c r="J554">
        <v>0</v>
      </c>
      <c r="K554">
        <v>0</v>
      </c>
      <c r="L554" s="2" t="s">
        <v>23</v>
      </c>
      <c r="M554" s="2" t="s">
        <v>24</v>
      </c>
      <c r="N554" s="2" t="s">
        <v>64</v>
      </c>
      <c r="O554" s="2" t="s">
        <v>199</v>
      </c>
      <c r="P554" s="2" t="s">
        <v>146</v>
      </c>
      <c r="Q554" s="2" t="s">
        <v>28</v>
      </c>
      <c r="R554" s="2" t="s">
        <v>28</v>
      </c>
      <c r="S554" s="2" t="s">
        <v>565</v>
      </c>
      <c r="T554" s="2" t="s">
        <v>566</v>
      </c>
      <c r="U554" s="2" t="s">
        <v>2865</v>
      </c>
    </row>
    <row r="555" spans="1:21" x14ac:dyDescent="0.2">
      <c r="A555">
        <v>1448</v>
      </c>
      <c r="B555" s="1">
        <v>43586</v>
      </c>
      <c r="C555" s="2" t="s">
        <v>631</v>
      </c>
      <c r="D555" s="2" t="s">
        <v>32</v>
      </c>
      <c r="E555" s="2" t="s">
        <v>632</v>
      </c>
      <c r="F555" s="2" t="s">
        <v>633</v>
      </c>
      <c r="G555" s="2" t="s">
        <v>2865</v>
      </c>
      <c r="H555" s="2"/>
      <c r="I555">
        <v>0</v>
      </c>
      <c r="J555">
        <v>0</v>
      </c>
      <c r="K555">
        <v>0</v>
      </c>
      <c r="L555" s="2" t="s">
        <v>23</v>
      </c>
      <c r="M555" s="2" t="s">
        <v>24</v>
      </c>
      <c r="N555" s="2" t="s">
        <v>64</v>
      </c>
      <c r="O555" s="2" t="s">
        <v>36</v>
      </c>
      <c r="P555" s="2" t="s">
        <v>28</v>
      </c>
      <c r="Q555" s="2" t="s">
        <v>28</v>
      </c>
      <c r="R555" s="2" t="s">
        <v>28</v>
      </c>
      <c r="S555" s="2" t="s">
        <v>634</v>
      </c>
      <c r="T555" s="2" t="s">
        <v>635</v>
      </c>
      <c r="U555" s="2" t="s">
        <v>2936</v>
      </c>
    </row>
    <row r="556" spans="1:21" x14ac:dyDescent="0.2">
      <c r="A556">
        <v>1102</v>
      </c>
      <c r="B556" s="1">
        <v>43729</v>
      </c>
      <c r="C556" s="2" t="s">
        <v>728</v>
      </c>
      <c r="D556" s="2" t="s">
        <v>32</v>
      </c>
      <c r="E556" s="2" t="s">
        <v>729</v>
      </c>
      <c r="F556" s="2" t="s">
        <v>730</v>
      </c>
      <c r="G556" s="2" t="s">
        <v>2865</v>
      </c>
      <c r="H556" s="2"/>
      <c r="I556">
        <v>0</v>
      </c>
      <c r="J556">
        <v>0</v>
      </c>
      <c r="K556">
        <v>0</v>
      </c>
      <c r="L556" s="2" t="s">
        <v>23</v>
      </c>
      <c r="M556" s="2" t="s">
        <v>35</v>
      </c>
      <c r="N556" s="2" t="s">
        <v>56</v>
      </c>
      <c r="O556" s="2" t="s">
        <v>586</v>
      </c>
      <c r="P556" s="2" t="s">
        <v>28</v>
      </c>
      <c r="Q556" s="2" t="s">
        <v>28</v>
      </c>
      <c r="R556" s="2" t="s">
        <v>28</v>
      </c>
      <c r="S556" s="2" t="s">
        <v>731</v>
      </c>
      <c r="T556" s="2" t="s">
        <v>732</v>
      </c>
      <c r="U556" s="2" t="s">
        <v>2936</v>
      </c>
    </row>
    <row r="557" spans="1:21" x14ac:dyDescent="0.2">
      <c r="A557">
        <v>1146</v>
      </c>
      <c r="B557" s="1">
        <v>43905</v>
      </c>
      <c r="C557" s="2" t="s">
        <v>974</v>
      </c>
      <c r="D557" s="2" t="s">
        <v>32</v>
      </c>
      <c r="E557" s="2" t="s">
        <v>975</v>
      </c>
      <c r="F557" s="2" t="s">
        <v>976</v>
      </c>
      <c r="G557" s="2" t="s">
        <v>2865</v>
      </c>
      <c r="H557" s="2"/>
      <c r="I557">
        <v>0</v>
      </c>
      <c r="J557">
        <v>0</v>
      </c>
      <c r="K557">
        <v>0</v>
      </c>
      <c r="L557" s="2" t="s">
        <v>23</v>
      </c>
      <c r="M557" s="2" t="s">
        <v>24</v>
      </c>
      <c r="N557" s="2" t="s">
        <v>64</v>
      </c>
      <c r="O557" s="2" t="s">
        <v>36</v>
      </c>
      <c r="P557" s="2" t="s">
        <v>28</v>
      </c>
      <c r="Q557" s="2" t="s">
        <v>28</v>
      </c>
      <c r="R557" s="2" t="s">
        <v>28</v>
      </c>
      <c r="S557" s="2" t="s">
        <v>977</v>
      </c>
      <c r="T557" s="2" t="s">
        <v>978</v>
      </c>
      <c r="U557" s="2" t="s">
        <v>2936</v>
      </c>
    </row>
    <row r="558" spans="1:21" x14ac:dyDescent="0.2">
      <c r="A558">
        <v>1451</v>
      </c>
      <c r="B558" s="1">
        <v>44013</v>
      </c>
      <c r="C558" s="2" t="s">
        <v>1029</v>
      </c>
      <c r="D558" s="2" t="s">
        <v>32</v>
      </c>
      <c r="E558" s="2" t="s">
        <v>62</v>
      </c>
      <c r="F558" s="2" t="s">
        <v>1030</v>
      </c>
      <c r="G558" s="2" t="s">
        <v>2865</v>
      </c>
      <c r="H558" s="2"/>
      <c r="I558">
        <v>0</v>
      </c>
      <c r="J558">
        <v>0</v>
      </c>
      <c r="K558">
        <v>0</v>
      </c>
      <c r="L558" s="2" t="s">
        <v>23</v>
      </c>
      <c r="M558" s="2" t="s">
        <v>24</v>
      </c>
      <c r="N558" s="2" t="s">
        <v>117</v>
      </c>
      <c r="O558" s="2" t="s">
        <v>1031</v>
      </c>
      <c r="P558" s="2" t="s">
        <v>28</v>
      </c>
      <c r="Q558" s="2" t="s">
        <v>28</v>
      </c>
      <c r="R558" s="2" t="s">
        <v>28</v>
      </c>
      <c r="S558" s="2" t="s">
        <v>1032</v>
      </c>
      <c r="T558" s="2" t="s">
        <v>28</v>
      </c>
      <c r="U558" s="2" t="s">
        <v>2936</v>
      </c>
    </row>
    <row r="559" spans="1:21" x14ac:dyDescent="0.2">
      <c r="A559">
        <v>1249</v>
      </c>
      <c r="B559" s="1">
        <v>44725</v>
      </c>
      <c r="C559" s="2" t="s">
        <v>1612</v>
      </c>
      <c r="D559" s="2" t="s">
        <v>32</v>
      </c>
      <c r="E559" s="2" t="s">
        <v>1613</v>
      </c>
      <c r="F559" s="2" t="s">
        <v>1614</v>
      </c>
      <c r="G559" s="2" t="s">
        <v>2865</v>
      </c>
      <c r="H559" s="2"/>
      <c r="I559">
        <v>0</v>
      </c>
      <c r="J559">
        <v>0</v>
      </c>
      <c r="K559">
        <v>0</v>
      </c>
      <c r="L559" s="2" t="s">
        <v>23</v>
      </c>
      <c r="M559" s="2" t="s">
        <v>24</v>
      </c>
      <c r="N559" s="2" t="s">
        <v>64</v>
      </c>
      <c r="O559" s="2" t="s">
        <v>1036</v>
      </c>
      <c r="P559" s="2" t="s">
        <v>1615</v>
      </c>
      <c r="Q559" s="2" t="s">
        <v>28</v>
      </c>
      <c r="R559" s="2" t="s">
        <v>28</v>
      </c>
      <c r="S559" s="2" t="s">
        <v>1616</v>
      </c>
      <c r="T559" s="2" t="s">
        <v>1617</v>
      </c>
      <c r="U559" s="2" t="s">
        <v>2936</v>
      </c>
    </row>
    <row r="560" spans="1:21" x14ac:dyDescent="0.2">
      <c r="A560">
        <v>1417</v>
      </c>
      <c r="B560" s="1">
        <v>44805</v>
      </c>
      <c r="C560" s="2" t="s">
        <v>1671</v>
      </c>
      <c r="D560" s="2" t="s">
        <v>32</v>
      </c>
      <c r="E560" s="2" t="s">
        <v>62</v>
      </c>
      <c r="F560" s="2" t="s">
        <v>1672</v>
      </c>
      <c r="G560" s="2" t="s">
        <v>2865</v>
      </c>
      <c r="H560" s="2"/>
      <c r="I560">
        <v>0</v>
      </c>
      <c r="J560">
        <v>0</v>
      </c>
      <c r="K560">
        <v>0</v>
      </c>
      <c r="L560" s="2" t="s">
        <v>23</v>
      </c>
      <c r="M560" s="2" t="s">
        <v>24</v>
      </c>
      <c r="N560" s="2" t="s">
        <v>64</v>
      </c>
      <c r="O560" s="2" t="s">
        <v>36</v>
      </c>
      <c r="P560" s="2" t="s">
        <v>28</v>
      </c>
      <c r="Q560" s="2" t="s">
        <v>28</v>
      </c>
      <c r="R560" s="2" t="s">
        <v>28</v>
      </c>
      <c r="S560" s="2" t="s">
        <v>1669</v>
      </c>
      <c r="T560" s="2" t="s">
        <v>28</v>
      </c>
      <c r="U560" s="2" t="s">
        <v>2936</v>
      </c>
    </row>
    <row r="561" spans="1:21" x14ac:dyDescent="0.2">
      <c r="A561">
        <v>1019</v>
      </c>
      <c r="B561" s="1">
        <v>42686</v>
      </c>
      <c r="C561" s="2" t="s">
        <v>237</v>
      </c>
      <c r="D561" s="2" t="s">
        <v>20</v>
      </c>
      <c r="E561" s="2" t="s">
        <v>238</v>
      </c>
      <c r="F561" s="2" t="s">
        <v>239</v>
      </c>
      <c r="G561" s="2" t="s">
        <v>2720</v>
      </c>
      <c r="H561" s="2"/>
      <c r="I561">
        <v>0</v>
      </c>
      <c r="J561">
        <v>0</v>
      </c>
      <c r="K561">
        <v>0</v>
      </c>
      <c r="L561" s="2" t="s">
        <v>23</v>
      </c>
      <c r="M561" s="2" t="s">
        <v>35</v>
      </c>
      <c r="N561" s="2" t="s">
        <v>25</v>
      </c>
      <c r="O561" s="2" t="s">
        <v>26</v>
      </c>
      <c r="P561" s="2" t="s">
        <v>28</v>
      </c>
      <c r="Q561" s="2" t="s">
        <v>28</v>
      </c>
      <c r="R561" s="2" t="s">
        <v>28</v>
      </c>
      <c r="S561" s="2" t="s">
        <v>240</v>
      </c>
      <c r="T561" s="2" t="s">
        <v>235</v>
      </c>
      <c r="U561" s="2" t="s">
        <v>2720</v>
      </c>
    </row>
    <row r="562" spans="1:21" x14ac:dyDescent="0.2">
      <c r="A562">
        <v>1209</v>
      </c>
      <c r="B562" s="1">
        <v>44427</v>
      </c>
      <c r="C562" s="2" t="s">
        <v>1368</v>
      </c>
      <c r="D562" s="2" t="s">
        <v>32</v>
      </c>
      <c r="E562" s="2" t="s">
        <v>62</v>
      </c>
      <c r="F562" s="2" t="s">
        <v>1369</v>
      </c>
      <c r="G562" s="2" t="s">
        <v>3836</v>
      </c>
      <c r="H562" s="2"/>
      <c r="I562">
        <v>0</v>
      </c>
      <c r="J562">
        <v>1</v>
      </c>
      <c r="K562">
        <v>0</v>
      </c>
      <c r="L562" s="2" t="s">
        <v>23</v>
      </c>
      <c r="M562" s="2" t="s">
        <v>24</v>
      </c>
      <c r="N562" s="2" t="s">
        <v>25</v>
      </c>
      <c r="O562" s="2" t="s">
        <v>36</v>
      </c>
      <c r="P562" s="2" t="s">
        <v>28</v>
      </c>
      <c r="Q562" s="2" t="s">
        <v>28</v>
      </c>
      <c r="R562" s="2" t="s">
        <v>28</v>
      </c>
      <c r="S562" s="2" t="s">
        <v>777</v>
      </c>
      <c r="T562" s="2" t="s">
        <v>1370</v>
      </c>
      <c r="U562" s="2" t="s">
        <v>3192</v>
      </c>
    </row>
    <row r="563" spans="1:21" x14ac:dyDescent="0.2">
      <c r="A563">
        <v>1274</v>
      </c>
      <c r="B563" s="1">
        <v>45012</v>
      </c>
      <c r="C563" s="2" t="s">
        <v>1791</v>
      </c>
      <c r="D563" s="2" t="s">
        <v>32</v>
      </c>
      <c r="E563" s="2" t="s">
        <v>62</v>
      </c>
      <c r="F563" s="2" t="s">
        <v>1792</v>
      </c>
      <c r="G563" s="2" t="s">
        <v>3836</v>
      </c>
      <c r="H563" s="2"/>
      <c r="I563">
        <v>1</v>
      </c>
      <c r="J563">
        <v>5</v>
      </c>
      <c r="K563">
        <v>0</v>
      </c>
      <c r="L563" s="2" t="s">
        <v>23</v>
      </c>
      <c r="M563" s="2" t="s">
        <v>24</v>
      </c>
      <c r="N563" s="2" t="s">
        <v>25</v>
      </c>
      <c r="O563" s="2" t="s">
        <v>36</v>
      </c>
      <c r="P563" s="2" t="s">
        <v>28</v>
      </c>
      <c r="Q563" s="2" t="s">
        <v>28</v>
      </c>
      <c r="R563" s="2" t="s">
        <v>28</v>
      </c>
      <c r="S563" s="2" t="s">
        <v>1793</v>
      </c>
      <c r="T563" s="2" t="s">
        <v>563</v>
      </c>
      <c r="U563" s="2" t="s">
        <v>3367</v>
      </c>
    </row>
    <row r="564" spans="1:21" x14ac:dyDescent="0.2">
      <c r="A564">
        <v>1474</v>
      </c>
      <c r="B564" s="1">
        <v>45642</v>
      </c>
      <c r="C564" s="2" t="s">
        <v>2226</v>
      </c>
      <c r="D564" s="2" t="s">
        <v>32</v>
      </c>
      <c r="E564" s="2" t="s">
        <v>2227</v>
      </c>
      <c r="F564" s="2" t="s">
        <v>2228</v>
      </c>
      <c r="G564" s="2" t="s">
        <v>3780</v>
      </c>
      <c r="H564" s="2"/>
      <c r="I564">
        <v>2</v>
      </c>
      <c r="J564">
        <v>6</v>
      </c>
      <c r="K564">
        <v>1</v>
      </c>
      <c r="L564" s="2" t="s">
        <v>23</v>
      </c>
      <c r="M564" s="2" t="s">
        <v>35</v>
      </c>
      <c r="N564" s="2" t="s">
        <v>25</v>
      </c>
      <c r="O564" s="2" t="s">
        <v>36</v>
      </c>
      <c r="P564" s="2" t="s">
        <v>28</v>
      </c>
      <c r="Q564" s="2" t="s">
        <v>28</v>
      </c>
      <c r="R564" s="2" t="s">
        <v>28</v>
      </c>
      <c r="S564" s="2" t="s">
        <v>2229</v>
      </c>
      <c r="T564" s="2" t="s">
        <v>2230</v>
      </c>
      <c r="U564" s="2" t="s">
        <v>3557</v>
      </c>
    </row>
    <row r="565" spans="1:21" x14ac:dyDescent="0.2">
      <c r="A565">
        <v>1497</v>
      </c>
      <c r="B565" s="1">
        <v>45581</v>
      </c>
      <c r="C565" s="2" t="s">
        <v>1119</v>
      </c>
      <c r="D565" s="2" t="s">
        <v>32</v>
      </c>
      <c r="E565" s="2" t="s">
        <v>2186</v>
      </c>
      <c r="F565" s="2" t="s">
        <v>2187</v>
      </c>
      <c r="G565" s="2" t="s">
        <v>3544</v>
      </c>
      <c r="H565" s="2"/>
      <c r="I565">
        <v>0</v>
      </c>
      <c r="J565">
        <v>0</v>
      </c>
      <c r="K565">
        <v>0</v>
      </c>
      <c r="L565" s="2" t="s">
        <v>23</v>
      </c>
      <c r="M565" s="2" t="s">
        <v>24</v>
      </c>
      <c r="N565" s="2" t="s">
        <v>117</v>
      </c>
      <c r="O565" s="2" t="s">
        <v>1201</v>
      </c>
      <c r="P565" s="2" t="s">
        <v>199</v>
      </c>
      <c r="Q565" s="2" t="s">
        <v>28</v>
      </c>
      <c r="R565" s="2" t="s">
        <v>28</v>
      </c>
      <c r="S565" s="2" t="s">
        <v>2188</v>
      </c>
      <c r="T565" s="2" t="s">
        <v>2189</v>
      </c>
      <c r="U565" s="2" t="s">
        <v>3544</v>
      </c>
    </row>
    <row r="566" spans="1:21" x14ac:dyDescent="0.2">
      <c r="A566">
        <v>1337</v>
      </c>
      <c r="B566" s="1">
        <v>45315</v>
      </c>
      <c r="C566" s="2" t="s">
        <v>2011</v>
      </c>
      <c r="D566" s="2" t="s">
        <v>32</v>
      </c>
      <c r="E566" s="2" t="s">
        <v>62</v>
      </c>
      <c r="F566" s="2" t="s">
        <v>2012</v>
      </c>
      <c r="G566" s="2" t="s">
        <v>3466</v>
      </c>
      <c r="H566" s="2"/>
      <c r="I566">
        <v>0</v>
      </c>
      <c r="J566">
        <v>0</v>
      </c>
      <c r="K566">
        <v>0</v>
      </c>
      <c r="L566" s="2" t="s">
        <v>23</v>
      </c>
      <c r="M566" s="2" t="s">
        <v>24</v>
      </c>
      <c r="N566" s="2" t="s">
        <v>117</v>
      </c>
      <c r="O566" s="2" t="s">
        <v>1201</v>
      </c>
      <c r="P566" s="2" t="s">
        <v>199</v>
      </c>
      <c r="Q566" s="2" t="s">
        <v>28</v>
      </c>
      <c r="R566" s="2" t="s">
        <v>28</v>
      </c>
      <c r="S566" s="2" t="s">
        <v>2009</v>
      </c>
      <c r="T566" s="2" t="s">
        <v>2010</v>
      </c>
      <c r="U566" s="2" t="s">
        <v>3466</v>
      </c>
    </row>
    <row r="567" spans="1:21" x14ac:dyDescent="0.2">
      <c r="A567">
        <v>1338</v>
      </c>
      <c r="B567" s="1">
        <v>45315</v>
      </c>
      <c r="C567" s="2" t="s">
        <v>2007</v>
      </c>
      <c r="D567" s="2" t="s">
        <v>32</v>
      </c>
      <c r="E567" s="2" t="s">
        <v>62</v>
      </c>
      <c r="F567" s="2" t="s">
        <v>2008</v>
      </c>
      <c r="G567" s="2" t="s">
        <v>3463</v>
      </c>
      <c r="H567" s="2"/>
      <c r="I567">
        <v>0</v>
      </c>
      <c r="J567">
        <v>0</v>
      </c>
      <c r="K567">
        <v>0</v>
      </c>
      <c r="L567" s="2" t="s">
        <v>23</v>
      </c>
      <c r="M567" s="2" t="s">
        <v>24</v>
      </c>
      <c r="N567" s="2" t="s">
        <v>117</v>
      </c>
      <c r="O567" s="2" t="s">
        <v>1201</v>
      </c>
      <c r="P567" s="2" t="s">
        <v>199</v>
      </c>
      <c r="Q567" s="2" t="s">
        <v>28</v>
      </c>
      <c r="R567" s="2" t="s">
        <v>28</v>
      </c>
      <c r="S567" s="2" t="s">
        <v>2009</v>
      </c>
      <c r="T567" s="2" t="s">
        <v>2010</v>
      </c>
      <c r="U567" s="2" t="s">
        <v>3463</v>
      </c>
    </row>
    <row r="568" spans="1:21" x14ac:dyDescent="0.2">
      <c r="A568">
        <v>1335</v>
      </c>
      <c r="B568" s="1">
        <v>45139</v>
      </c>
      <c r="C568" s="2" t="s">
        <v>1902</v>
      </c>
      <c r="D568" s="2" t="s">
        <v>115</v>
      </c>
      <c r="E568" s="2" t="s">
        <v>1903</v>
      </c>
      <c r="F568" s="2" t="s">
        <v>1904</v>
      </c>
      <c r="G568" s="2" t="s">
        <v>3750</v>
      </c>
      <c r="H568" s="2"/>
      <c r="I568">
        <v>0</v>
      </c>
      <c r="J568">
        <v>0</v>
      </c>
      <c r="K568">
        <v>0</v>
      </c>
      <c r="L568" s="2" t="s">
        <v>23</v>
      </c>
      <c r="M568" s="2" t="s">
        <v>35</v>
      </c>
      <c r="N568" s="2" t="s">
        <v>56</v>
      </c>
      <c r="O568" s="2" t="s">
        <v>534</v>
      </c>
      <c r="P568" s="2" t="s">
        <v>1905</v>
      </c>
      <c r="Q568" s="2" t="s">
        <v>28</v>
      </c>
      <c r="R568" s="2" t="s">
        <v>28</v>
      </c>
      <c r="S568" s="2" t="s">
        <v>535</v>
      </c>
      <c r="T568" s="2" t="s">
        <v>1906</v>
      </c>
      <c r="U568" s="2" t="s">
        <v>3418</v>
      </c>
    </row>
    <row r="569" spans="1:21" x14ac:dyDescent="0.2">
      <c r="A569">
        <v>1102</v>
      </c>
      <c r="B569" s="1">
        <v>43729</v>
      </c>
      <c r="C569" s="2" t="s">
        <v>728</v>
      </c>
      <c r="D569" s="2" t="s">
        <v>32</v>
      </c>
      <c r="E569" s="2" t="s">
        <v>729</v>
      </c>
      <c r="F569" s="2" t="s">
        <v>730</v>
      </c>
      <c r="G569" s="2" t="s">
        <v>2972</v>
      </c>
      <c r="H569" s="2"/>
      <c r="I569">
        <v>0</v>
      </c>
      <c r="J569">
        <v>0</v>
      </c>
      <c r="K569">
        <v>0</v>
      </c>
      <c r="L569" s="2" t="s">
        <v>23</v>
      </c>
      <c r="M569" s="2" t="s">
        <v>35</v>
      </c>
      <c r="N569" s="2" t="s">
        <v>56</v>
      </c>
      <c r="O569" s="2" t="s">
        <v>586</v>
      </c>
      <c r="P569" s="2" t="s">
        <v>28</v>
      </c>
      <c r="Q569" s="2" t="s">
        <v>28</v>
      </c>
      <c r="R569" s="2" t="s">
        <v>28</v>
      </c>
      <c r="S569" s="2" t="s">
        <v>731</v>
      </c>
      <c r="T569" s="2" t="s">
        <v>732</v>
      </c>
      <c r="U569" s="2" t="s">
        <v>2972</v>
      </c>
    </row>
    <row r="570" spans="1:21" x14ac:dyDescent="0.2">
      <c r="A570">
        <v>1330</v>
      </c>
      <c r="B570" s="1">
        <v>44500</v>
      </c>
      <c r="C570" s="2" t="s">
        <v>1406</v>
      </c>
      <c r="D570" s="2" t="s">
        <v>32</v>
      </c>
      <c r="E570" s="2" t="s">
        <v>1407</v>
      </c>
      <c r="F570" s="2" t="s">
        <v>1408</v>
      </c>
      <c r="G570" s="2" t="s">
        <v>3714</v>
      </c>
      <c r="H570" s="2"/>
      <c r="I570">
        <v>0</v>
      </c>
      <c r="J570">
        <v>0</v>
      </c>
      <c r="K570">
        <v>0</v>
      </c>
      <c r="L570" s="2" t="s">
        <v>23</v>
      </c>
      <c r="M570" s="2" t="s">
        <v>35</v>
      </c>
      <c r="N570" s="2" t="s">
        <v>56</v>
      </c>
      <c r="O570" s="2" t="s">
        <v>312</v>
      </c>
      <c r="P570" s="2" t="s">
        <v>28</v>
      </c>
      <c r="Q570" s="2" t="s">
        <v>28</v>
      </c>
      <c r="R570" s="2" t="s">
        <v>28</v>
      </c>
      <c r="S570" s="2" t="s">
        <v>1409</v>
      </c>
      <c r="T570" s="2" t="s">
        <v>1410</v>
      </c>
      <c r="U570" s="2" t="s">
        <v>3209</v>
      </c>
    </row>
    <row r="571" spans="1:21" x14ac:dyDescent="0.2">
      <c r="A571">
        <v>1006</v>
      </c>
      <c r="B571" s="1">
        <v>42018</v>
      </c>
      <c r="C571" s="2" t="s">
        <v>143</v>
      </c>
      <c r="D571" s="2" t="s">
        <v>32</v>
      </c>
      <c r="E571" s="2" t="s">
        <v>144</v>
      </c>
      <c r="F571" s="2" t="s">
        <v>145</v>
      </c>
      <c r="G571" s="2" t="s">
        <v>3796</v>
      </c>
      <c r="H571" s="2"/>
      <c r="I571">
        <v>0</v>
      </c>
      <c r="J571">
        <v>1</v>
      </c>
      <c r="K571">
        <v>0</v>
      </c>
      <c r="L571" s="2" t="s">
        <v>23</v>
      </c>
      <c r="M571" s="2" t="s">
        <v>24</v>
      </c>
      <c r="N571" s="2" t="s">
        <v>25</v>
      </c>
      <c r="O571" s="2" t="s">
        <v>146</v>
      </c>
      <c r="P571" s="2" t="s">
        <v>28</v>
      </c>
      <c r="Q571" s="2" t="s">
        <v>28</v>
      </c>
      <c r="R571" s="2" t="s">
        <v>28</v>
      </c>
      <c r="S571" s="2" t="s">
        <v>147</v>
      </c>
      <c r="T571" s="2" t="s">
        <v>148</v>
      </c>
      <c r="U571" s="2" t="s">
        <v>2673</v>
      </c>
    </row>
    <row r="572" spans="1:21" x14ac:dyDescent="0.2">
      <c r="A572">
        <v>1284</v>
      </c>
      <c r="B572" s="1">
        <v>45127</v>
      </c>
      <c r="C572" s="2" t="s">
        <v>1880</v>
      </c>
      <c r="D572" s="2" t="s">
        <v>115</v>
      </c>
      <c r="E572" s="2" t="s">
        <v>1881</v>
      </c>
      <c r="F572" s="2" t="s">
        <v>1882</v>
      </c>
      <c r="G572" s="2" t="s">
        <v>3748</v>
      </c>
      <c r="H572" s="2"/>
      <c r="I572">
        <v>0</v>
      </c>
      <c r="J572">
        <v>0</v>
      </c>
      <c r="K572">
        <v>0</v>
      </c>
      <c r="L572" s="2" t="s">
        <v>23</v>
      </c>
      <c r="M572" s="2" t="s">
        <v>24</v>
      </c>
      <c r="N572" s="2" t="s">
        <v>64</v>
      </c>
      <c r="O572" s="2" t="s">
        <v>199</v>
      </c>
      <c r="P572" s="2" t="s">
        <v>28</v>
      </c>
      <c r="Q572" s="2" t="s">
        <v>28</v>
      </c>
      <c r="R572" s="2" t="s">
        <v>28</v>
      </c>
      <c r="S572" s="2" t="s">
        <v>1883</v>
      </c>
      <c r="T572" s="2" t="s">
        <v>1884</v>
      </c>
      <c r="U572" s="2" t="s">
        <v>3412</v>
      </c>
    </row>
    <row r="573" spans="1:21" x14ac:dyDescent="0.2">
      <c r="A573">
        <v>1374</v>
      </c>
      <c r="B573" s="1">
        <v>42285</v>
      </c>
      <c r="C573" s="2" t="s">
        <v>163</v>
      </c>
      <c r="D573" s="2" t="s">
        <v>32</v>
      </c>
      <c r="E573" s="2" t="s">
        <v>164</v>
      </c>
      <c r="F573" s="2" t="s">
        <v>165</v>
      </c>
      <c r="G573" s="2" t="s">
        <v>2680</v>
      </c>
      <c r="H573" s="2"/>
      <c r="I573">
        <v>0</v>
      </c>
      <c r="J573">
        <v>0</v>
      </c>
      <c r="K573">
        <v>0</v>
      </c>
      <c r="L573" s="2" t="s">
        <v>23</v>
      </c>
      <c r="M573" s="2" t="s">
        <v>24</v>
      </c>
      <c r="N573" s="2" t="s">
        <v>117</v>
      </c>
      <c r="O573" s="2" t="s">
        <v>36</v>
      </c>
      <c r="P573" s="2" t="s">
        <v>28</v>
      </c>
      <c r="Q573" s="2" t="s">
        <v>28</v>
      </c>
      <c r="R573" s="2" t="s">
        <v>28</v>
      </c>
      <c r="S573" s="2" t="s">
        <v>166</v>
      </c>
      <c r="T573" s="2" t="s">
        <v>167</v>
      </c>
      <c r="U573" s="2" t="s">
        <v>2680</v>
      </c>
    </row>
    <row r="574" spans="1:21" x14ac:dyDescent="0.2">
      <c r="A574">
        <v>1248</v>
      </c>
      <c r="B574" s="1">
        <v>44722</v>
      </c>
      <c r="C574" s="2" t="s">
        <v>1600</v>
      </c>
      <c r="D574" s="2" t="s">
        <v>32</v>
      </c>
      <c r="E574" s="2" t="s">
        <v>1601</v>
      </c>
      <c r="F574" s="2" t="s">
        <v>1602</v>
      </c>
      <c r="G574" s="2" t="s">
        <v>3304</v>
      </c>
      <c r="H574" s="2"/>
      <c r="I574">
        <v>0</v>
      </c>
      <c r="J574">
        <v>0</v>
      </c>
      <c r="K574">
        <v>0</v>
      </c>
      <c r="L574" s="2" t="s">
        <v>23</v>
      </c>
      <c r="M574" s="2" t="s">
        <v>24</v>
      </c>
      <c r="N574" s="2" t="s">
        <v>64</v>
      </c>
      <c r="O574" s="2" t="s">
        <v>1603</v>
      </c>
      <c r="P574" s="2" t="s">
        <v>28</v>
      </c>
      <c r="Q574" s="2" t="s">
        <v>28</v>
      </c>
      <c r="R574" s="2" t="s">
        <v>28</v>
      </c>
      <c r="S574" s="2" t="s">
        <v>1604</v>
      </c>
      <c r="T574" s="2" t="s">
        <v>1605</v>
      </c>
      <c r="U574" s="2" t="s">
        <v>3304</v>
      </c>
    </row>
    <row r="575" spans="1:21" x14ac:dyDescent="0.2">
      <c r="A575">
        <v>1249</v>
      </c>
      <c r="B575" s="1">
        <v>44725</v>
      </c>
      <c r="C575" s="2" t="s">
        <v>1612</v>
      </c>
      <c r="D575" s="2" t="s">
        <v>32</v>
      </c>
      <c r="E575" s="2" t="s">
        <v>1613</v>
      </c>
      <c r="F575" s="2" t="s">
        <v>1614</v>
      </c>
      <c r="G575" s="2" t="s">
        <v>3304</v>
      </c>
      <c r="H575" s="2"/>
      <c r="I575">
        <v>0</v>
      </c>
      <c r="J575">
        <v>0</v>
      </c>
      <c r="K575">
        <v>0</v>
      </c>
      <c r="L575" s="2" t="s">
        <v>23</v>
      </c>
      <c r="M575" s="2" t="s">
        <v>24</v>
      </c>
      <c r="N575" s="2" t="s">
        <v>64</v>
      </c>
      <c r="O575" s="2" t="s">
        <v>1036</v>
      </c>
      <c r="P575" s="2" t="s">
        <v>1615</v>
      </c>
      <c r="Q575" s="2" t="s">
        <v>28</v>
      </c>
      <c r="R575" s="2" t="s">
        <v>28</v>
      </c>
      <c r="S575" s="2" t="s">
        <v>1616</v>
      </c>
      <c r="T575" s="2" t="s">
        <v>1617</v>
      </c>
      <c r="U575" s="2" t="s">
        <v>3308</v>
      </c>
    </row>
    <row r="576" spans="1:21" x14ac:dyDescent="0.2">
      <c r="A576">
        <v>1468</v>
      </c>
      <c r="B576" s="1">
        <v>45601</v>
      </c>
      <c r="C576" s="2" t="s">
        <v>2201</v>
      </c>
      <c r="D576" s="2" t="s">
        <v>32</v>
      </c>
      <c r="E576" s="2" t="s">
        <v>2202</v>
      </c>
      <c r="F576" s="2" t="s">
        <v>2203</v>
      </c>
      <c r="G576" s="2" t="s">
        <v>3304</v>
      </c>
      <c r="H576" s="2"/>
      <c r="I576">
        <v>0</v>
      </c>
      <c r="J576">
        <v>0</v>
      </c>
      <c r="K576">
        <v>0</v>
      </c>
      <c r="L576" s="2" t="s">
        <v>23</v>
      </c>
      <c r="M576" s="2" t="s">
        <v>24</v>
      </c>
      <c r="N576" s="2" t="s">
        <v>117</v>
      </c>
      <c r="O576" s="2" t="s">
        <v>2198</v>
      </c>
      <c r="P576" s="2" t="s">
        <v>28</v>
      </c>
      <c r="Q576" s="2" t="s">
        <v>28</v>
      </c>
      <c r="R576" s="2" t="s">
        <v>28</v>
      </c>
      <c r="S576" s="2" t="s">
        <v>2199</v>
      </c>
      <c r="T576" s="2" t="s">
        <v>2200</v>
      </c>
      <c r="U576" s="2" t="s">
        <v>3304</v>
      </c>
    </row>
    <row r="577" spans="1:21" x14ac:dyDescent="0.2">
      <c r="A577">
        <v>1466</v>
      </c>
      <c r="B577" s="1">
        <v>45601</v>
      </c>
      <c r="C577" s="2" t="s">
        <v>2204</v>
      </c>
      <c r="D577" s="2" t="s">
        <v>32</v>
      </c>
      <c r="E577" s="2" t="s">
        <v>2207</v>
      </c>
      <c r="F577" s="2" t="s">
        <v>2208</v>
      </c>
      <c r="G577" s="2" t="s">
        <v>3304</v>
      </c>
      <c r="H577" s="2"/>
      <c r="I577">
        <v>0</v>
      </c>
      <c r="J577">
        <v>0</v>
      </c>
      <c r="K577">
        <v>0</v>
      </c>
      <c r="L577" s="2" t="s">
        <v>23</v>
      </c>
      <c r="M577" s="2" t="s">
        <v>24</v>
      </c>
      <c r="N577" s="2" t="s">
        <v>117</v>
      </c>
      <c r="O577" s="2" t="s">
        <v>2198</v>
      </c>
      <c r="P577" s="2" t="s">
        <v>26</v>
      </c>
      <c r="Q577" s="2" t="s">
        <v>1540</v>
      </c>
      <c r="R577" s="2" t="s">
        <v>28</v>
      </c>
      <c r="S577" s="2" t="s">
        <v>2199</v>
      </c>
      <c r="T577" s="2" t="s">
        <v>2200</v>
      </c>
      <c r="U577" s="2" t="s">
        <v>3304</v>
      </c>
    </row>
    <row r="578" spans="1:21" x14ac:dyDescent="0.2">
      <c r="A578">
        <v>1467</v>
      </c>
      <c r="B578" s="1">
        <v>45601</v>
      </c>
      <c r="C578" s="2" t="s">
        <v>2204</v>
      </c>
      <c r="D578" s="2" t="s">
        <v>32</v>
      </c>
      <c r="E578" s="2" t="s">
        <v>2209</v>
      </c>
      <c r="F578" s="2" t="s">
        <v>2210</v>
      </c>
      <c r="G578" s="2" t="s">
        <v>3304</v>
      </c>
      <c r="H578" s="2"/>
      <c r="I578">
        <v>0</v>
      </c>
      <c r="J578">
        <v>0</v>
      </c>
      <c r="K578">
        <v>0</v>
      </c>
      <c r="L578" s="2" t="s">
        <v>23</v>
      </c>
      <c r="M578" s="2" t="s">
        <v>24</v>
      </c>
      <c r="N578" s="2" t="s">
        <v>117</v>
      </c>
      <c r="O578" s="2" t="s">
        <v>2198</v>
      </c>
      <c r="P578" s="2" t="s">
        <v>28</v>
      </c>
      <c r="Q578" s="2" t="s">
        <v>28</v>
      </c>
      <c r="R578" s="2" t="s">
        <v>28</v>
      </c>
      <c r="S578" s="2" t="s">
        <v>2199</v>
      </c>
      <c r="T578" s="2" t="s">
        <v>2200</v>
      </c>
      <c r="U578" s="2" t="s">
        <v>3304</v>
      </c>
    </row>
    <row r="579" spans="1:21" x14ac:dyDescent="0.2">
      <c r="A579">
        <v>1122</v>
      </c>
      <c r="B579" s="1">
        <v>43810</v>
      </c>
      <c r="C579" s="2" t="s">
        <v>853</v>
      </c>
      <c r="D579" s="2" t="s">
        <v>53</v>
      </c>
      <c r="E579" s="2" t="s">
        <v>854</v>
      </c>
      <c r="F579" s="2" t="s">
        <v>855</v>
      </c>
      <c r="G579" s="2" t="s">
        <v>3820</v>
      </c>
      <c r="H579" s="2"/>
      <c r="I579">
        <v>0</v>
      </c>
      <c r="J579">
        <v>0</v>
      </c>
      <c r="K579">
        <v>0</v>
      </c>
      <c r="L579" s="2" t="s">
        <v>23</v>
      </c>
      <c r="M579" s="2" t="s">
        <v>24</v>
      </c>
      <c r="N579" s="2" t="s">
        <v>117</v>
      </c>
      <c r="O579" s="2" t="s">
        <v>586</v>
      </c>
      <c r="P579" s="2" t="s">
        <v>28</v>
      </c>
      <c r="Q579" s="2" t="s">
        <v>28</v>
      </c>
      <c r="R579" s="2" t="s">
        <v>28</v>
      </c>
      <c r="S579" s="2" t="s">
        <v>856</v>
      </c>
      <c r="T579" s="2" t="s">
        <v>857</v>
      </c>
      <c r="U579" s="2" t="s">
        <v>3019</v>
      </c>
    </row>
    <row r="580" spans="1:21" x14ac:dyDescent="0.2">
      <c r="A580">
        <v>1039</v>
      </c>
      <c r="B580" s="1">
        <v>43091</v>
      </c>
      <c r="C580" s="2" t="s">
        <v>356</v>
      </c>
      <c r="D580" s="2" t="s">
        <v>32</v>
      </c>
      <c r="E580" s="2" t="s">
        <v>357</v>
      </c>
      <c r="F580" s="2" t="s">
        <v>358</v>
      </c>
      <c r="G580" s="2" t="s">
        <v>3643</v>
      </c>
      <c r="H580" s="2"/>
      <c r="I580">
        <v>2</v>
      </c>
      <c r="J580">
        <v>0</v>
      </c>
      <c r="K580">
        <v>0</v>
      </c>
      <c r="L580" s="2" t="s">
        <v>32</v>
      </c>
      <c r="M580" s="2" t="s">
        <v>24</v>
      </c>
      <c r="N580" s="2" t="s">
        <v>25</v>
      </c>
      <c r="O580" s="2" t="s">
        <v>183</v>
      </c>
      <c r="P580" s="2" t="s">
        <v>28</v>
      </c>
      <c r="Q580" s="2" t="s">
        <v>28</v>
      </c>
      <c r="R580" s="2" t="s">
        <v>28</v>
      </c>
      <c r="S580" s="2" t="s">
        <v>184</v>
      </c>
      <c r="T580" s="2" t="s">
        <v>359</v>
      </c>
      <c r="U580" s="2" t="s">
        <v>2783</v>
      </c>
    </row>
    <row r="581" spans="1:21" x14ac:dyDescent="0.2">
      <c r="A581">
        <v>1200</v>
      </c>
      <c r="B581" s="1">
        <v>44336</v>
      </c>
      <c r="C581" s="2" t="s">
        <v>1314</v>
      </c>
      <c r="D581" s="2" t="s">
        <v>32</v>
      </c>
      <c r="E581" s="2" t="s">
        <v>1315</v>
      </c>
      <c r="F581" s="2" t="s">
        <v>1316</v>
      </c>
      <c r="G581" s="2" t="s">
        <v>3832</v>
      </c>
      <c r="H581" s="2"/>
      <c r="I581">
        <v>0</v>
      </c>
      <c r="J581">
        <v>0</v>
      </c>
      <c r="K581">
        <v>0</v>
      </c>
      <c r="L581" s="2" t="s">
        <v>23</v>
      </c>
      <c r="M581" s="2" t="s">
        <v>35</v>
      </c>
      <c r="N581" s="2" t="s">
        <v>56</v>
      </c>
      <c r="O581" s="2" t="s">
        <v>183</v>
      </c>
      <c r="P581" s="2" t="s">
        <v>28</v>
      </c>
      <c r="Q581" s="2" t="s">
        <v>28</v>
      </c>
      <c r="R581" s="2" t="s">
        <v>28</v>
      </c>
      <c r="S581" s="2" t="s">
        <v>1317</v>
      </c>
      <c r="T581" s="2" t="s">
        <v>1318</v>
      </c>
      <c r="U581" s="2" t="s">
        <v>2587</v>
      </c>
    </row>
    <row r="582" spans="1:21" x14ac:dyDescent="0.2">
      <c r="A582">
        <v>1396</v>
      </c>
      <c r="B582" s="1">
        <v>44633</v>
      </c>
      <c r="C582" s="2" t="s">
        <v>1505</v>
      </c>
      <c r="D582" s="2" t="s">
        <v>20</v>
      </c>
      <c r="E582" s="2" t="s">
        <v>1506</v>
      </c>
      <c r="F582" s="2" t="s">
        <v>1507</v>
      </c>
      <c r="G582" s="2" t="s">
        <v>3723</v>
      </c>
      <c r="H582" s="2"/>
      <c r="I582">
        <v>0</v>
      </c>
      <c r="J582">
        <v>0</v>
      </c>
      <c r="K582">
        <v>0</v>
      </c>
      <c r="L582" s="2" t="s">
        <v>23</v>
      </c>
      <c r="M582" s="2" t="s">
        <v>35</v>
      </c>
      <c r="N582" s="2" t="s">
        <v>56</v>
      </c>
      <c r="O582" s="2" t="s">
        <v>36</v>
      </c>
      <c r="P582" s="2" t="s">
        <v>28</v>
      </c>
      <c r="Q582" s="2" t="s">
        <v>28</v>
      </c>
      <c r="R582" s="2" t="s">
        <v>28</v>
      </c>
      <c r="S582" s="2" t="s">
        <v>1508</v>
      </c>
      <c r="T582" s="2" t="s">
        <v>1509</v>
      </c>
      <c r="U582" s="2" t="s">
        <v>3262</v>
      </c>
    </row>
    <row r="583" spans="1:21" x14ac:dyDescent="0.2">
      <c r="A583">
        <v>1225</v>
      </c>
      <c r="B583" s="1">
        <v>44557</v>
      </c>
      <c r="C583" s="2" t="s">
        <v>1458</v>
      </c>
      <c r="D583" s="2" t="s">
        <v>32</v>
      </c>
      <c r="E583" s="2" t="s">
        <v>1459</v>
      </c>
      <c r="F583" s="2" t="s">
        <v>1460</v>
      </c>
      <c r="G583" s="2" t="s">
        <v>3717</v>
      </c>
      <c r="H583" s="2"/>
      <c r="I583">
        <v>1</v>
      </c>
      <c r="J583">
        <v>1</v>
      </c>
      <c r="K583">
        <v>1</v>
      </c>
      <c r="L583" s="2" t="s">
        <v>23</v>
      </c>
      <c r="M583" s="2" t="s">
        <v>24</v>
      </c>
      <c r="N583" s="2" t="s">
        <v>25</v>
      </c>
      <c r="O583" s="2" t="s">
        <v>1461</v>
      </c>
      <c r="P583" s="2" t="s">
        <v>1462</v>
      </c>
      <c r="Q583" s="2" t="s">
        <v>1463</v>
      </c>
      <c r="R583" s="2" t="s">
        <v>28</v>
      </c>
      <c r="S583" s="2" t="s">
        <v>1464</v>
      </c>
      <c r="T583" s="2" t="s">
        <v>1465</v>
      </c>
      <c r="U583" s="2" t="s">
        <v>3233</v>
      </c>
    </row>
    <row r="584" spans="1:21" x14ac:dyDescent="0.2">
      <c r="A584">
        <v>1286</v>
      </c>
      <c r="B584" s="1">
        <v>45148</v>
      </c>
      <c r="C584" s="2" t="s">
        <v>1908</v>
      </c>
      <c r="D584" s="2" t="s">
        <v>32</v>
      </c>
      <c r="E584" s="2" t="s">
        <v>1831</v>
      </c>
      <c r="F584" s="2" t="s">
        <v>1909</v>
      </c>
      <c r="G584" s="2" t="s">
        <v>3420</v>
      </c>
      <c r="H584" s="2"/>
      <c r="I584">
        <v>0</v>
      </c>
      <c r="J584">
        <v>0</v>
      </c>
      <c r="K584">
        <v>0</v>
      </c>
      <c r="L584" s="2" t="s">
        <v>23</v>
      </c>
      <c r="M584" s="2" t="s">
        <v>24</v>
      </c>
      <c r="N584" s="2" t="s">
        <v>117</v>
      </c>
      <c r="O584" s="2" t="s">
        <v>1833</v>
      </c>
      <c r="P584" s="2" t="s">
        <v>28</v>
      </c>
      <c r="Q584" s="2" t="s">
        <v>28</v>
      </c>
      <c r="R584" s="2" t="s">
        <v>28</v>
      </c>
      <c r="S584" s="2" t="s">
        <v>1834</v>
      </c>
      <c r="T584" s="2" t="s">
        <v>1835</v>
      </c>
      <c r="U584" s="2" t="s">
        <v>3420</v>
      </c>
    </row>
    <row r="585" spans="1:21" x14ac:dyDescent="0.2">
      <c r="A585">
        <v>1511</v>
      </c>
      <c r="B585" s="1">
        <v>45742</v>
      </c>
      <c r="C585" s="2" t="s">
        <v>2303</v>
      </c>
      <c r="D585" s="2" t="s">
        <v>32</v>
      </c>
      <c r="E585" s="2" t="s">
        <v>175</v>
      </c>
      <c r="F585" s="2" t="s">
        <v>2310</v>
      </c>
      <c r="G585" s="2" t="s">
        <v>3786</v>
      </c>
      <c r="H585" s="2"/>
      <c r="I585">
        <v>0</v>
      </c>
      <c r="J585">
        <v>0</v>
      </c>
      <c r="K585">
        <v>0</v>
      </c>
      <c r="L585" s="2" t="s">
        <v>23</v>
      </c>
      <c r="M585" s="2" t="s">
        <v>24</v>
      </c>
      <c r="N585" s="2" t="s">
        <v>117</v>
      </c>
      <c r="O585" s="2" t="s">
        <v>1201</v>
      </c>
      <c r="P585" s="2" t="s">
        <v>199</v>
      </c>
      <c r="Q585" s="2" t="s">
        <v>28</v>
      </c>
      <c r="R585" s="2" t="s">
        <v>28</v>
      </c>
      <c r="S585" s="2" t="s">
        <v>2305</v>
      </c>
      <c r="T585" s="2" t="s">
        <v>28</v>
      </c>
      <c r="U585" s="2" t="s">
        <v>3596</v>
      </c>
    </row>
    <row r="586" spans="1:21" x14ac:dyDescent="0.2">
      <c r="A586">
        <v>1510</v>
      </c>
      <c r="B586" s="1">
        <v>45742</v>
      </c>
      <c r="C586" s="2" t="s">
        <v>2303</v>
      </c>
      <c r="D586" s="2" t="s">
        <v>32</v>
      </c>
      <c r="E586" s="2" t="s">
        <v>175</v>
      </c>
      <c r="F586" s="2" t="s">
        <v>2311</v>
      </c>
      <c r="G586" s="2" t="s">
        <v>3786</v>
      </c>
      <c r="H586" s="2"/>
      <c r="I586">
        <v>0</v>
      </c>
      <c r="J586">
        <v>0</v>
      </c>
      <c r="K586">
        <v>0</v>
      </c>
      <c r="L586" s="2" t="s">
        <v>23</v>
      </c>
      <c r="M586" s="2" t="s">
        <v>24</v>
      </c>
      <c r="N586" s="2" t="s">
        <v>117</v>
      </c>
      <c r="O586" s="2" t="s">
        <v>1201</v>
      </c>
      <c r="P586" s="2" t="s">
        <v>199</v>
      </c>
      <c r="Q586" s="2" t="s">
        <v>28</v>
      </c>
      <c r="R586" s="2" t="s">
        <v>28</v>
      </c>
      <c r="S586" s="2" t="s">
        <v>2305</v>
      </c>
      <c r="T586" s="2" t="s">
        <v>28</v>
      </c>
      <c r="U586" s="2" t="s">
        <v>3596</v>
      </c>
    </row>
    <row r="587" spans="1:21" x14ac:dyDescent="0.2">
      <c r="A587">
        <v>1262</v>
      </c>
      <c r="B587" s="1">
        <v>44883</v>
      </c>
      <c r="C587" s="2" t="s">
        <v>1712</v>
      </c>
      <c r="D587" s="2" t="s">
        <v>187</v>
      </c>
      <c r="E587" s="2" t="s">
        <v>1713</v>
      </c>
      <c r="F587" s="2" t="s">
        <v>1714</v>
      </c>
      <c r="G587" s="2" t="s">
        <v>2600</v>
      </c>
      <c r="H587" s="2"/>
      <c r="I587">
        <v>0</v>
      </c>
      <c r="J587">
        <v>0</v>
      </c>
      <c r="K587">
        <v>0</v>
      </c>
      <c r="L587" s="2" t="s">
        <v>23</v>
      </c>
      <c r="M587" s="2" t="s">
        <v>24</v>
      </c>
      <c r="N587" s="2" t="s">
        <v>64</v>
      </c>
      <c r="O587" s="2" t="s">
        <v>1715</v>
      </c>
      <c r="P587" s="2" t="s">
        <v>364</v>
      </c>
      <c r="Q587" s="2" t="s">
        <v>1716</v>
      </c>
      <c r="R587" s="2" t="s">
        <v>1717</v>
      </c>
      <c r="S587" s="2" t="s">
        <v>1718</v>
      </c>
      <c r="T587" s="2" t="s">
        <v>1719</v>
      </c>
      <c r="U587" s="2" t="s">
        <v>2600</v>
      </c>
    </row>
    <row r="588" spans="1:21" x14ac:dyDescent="0.2">
      <c r="A588">
        <v>1453</v>
      </c>
      <c r="B588" s="1">
        <v>45600</v>
      </c>
      <c r="C588" s="2" t="s">
        <v>1781</v>
      </c>
      <c r="D588" s="2" t="s">
        <v>32</v>
      </c>
      <c r="E588" s="2" t="s">
        <v>2190</v>
      </c>
      <c r="F588" s="2" t="s">
        <v>2191</v>
      </c>
      <c r="G588" s="2" t="s">
        <v>3778</v>
      </c>
      <c r="H588" s="2"/>
      <c r="I588">
        <v>0</v>
      </c>
      <c r="J588">
        <v>0</v>
      </c>
      <c r="K588">
        <v>0</v>
      </c>
      <c r="L588" s="2" t="s">
        <v>23</v>
      </c>
      <c r="M588" s="2" t="s">
        <v>24</v>
      </c>
      <c r="N588" s="2" t="s">
        <v>64</v>
      </c>
      <c r="O588" s="2" t="s">
        <v>183</v>
      </c>
      <c r="P588" s="2" t="s">
        <v>2192</v>
      </c>
      <c r="Q588" s="2" t="s">
        <v>28</v>
      </c>
      <c r="R588" s="2" t="s">
        <v>28</v>
      </c>
      <c r="S588" s="2" t="s">
        <v>2193</v>
      </c>
      <c r="T588" s="2" t="s">
        <v>2194</v>
      </c>
      <c r="U588" s="2" t="s">
        <v>3547</v>
      </c>
    </row>
    <row r="589" spans="1:21" x14ac:dyDescent="0.2">
      <c r="A589">
        <v>1039</v>
      </c>
      <c r="B589" s="1">
        <v>43091</v>
      </c>
      <c r="C589" s="2" t="s">
        <v>356</v>
      </c>
      <c r="D589" s="2" t="s">
        <v>32</v>
      </c>
      <c r="E589" s="2" t="s">
        <v>357</v>
      </c>
      <c r="F589" s="2" t="s">
        <v>358</v>
      </c>
      <c r="G589" s="2" t="s">
        <v>3642</v>
      </c>
      <c r="H589" s="2"/>
      <c r="I589">
        <v>2</v>
      </c>
      <c r="J589">
        <v>0</v>
      </c>
      <c r="K589">
        <v>0</v>
      </c>
      <c r="L589" s="2" t="s">
        <v>32</v>
      </c>
      <c r="M589" s="2" t="s">
        <v>24</v>
      </c>
      <c r="N589" s="2" t="s">
        <v>25</v>
      </c>
      <c r="O589" s="2" t="s">
        <v>183</v>
      </c>
      <c r="P589" s="2" t="s">
        <v>28</v>
      </c>
      <c r="Q589" s="2" t="s">
        <v>28</v>
      </c>
      <c r="R589" s="2" t="s">
        <v>28</v>
      </c>
      <c r="S589" s="2" t="s">
        <v>184</v>
      </c>
      <c r="T589" s="2" t="s">
        <v>359</v>
      </c>
      <c r="U589" s="2" t="s">
        <v>2782</v>
      </c>
    </row>
    <row r="590" spans="1:21" x14ac:dyDescent="0.2">
      <c r="A590">
        <v>1039</v>
      </c>
      <c r="B590" s="1">
        <v>43091</v>
      </c>
      <c r="C590" s="2" t="s">
        <v>356</v>
      </c>
      <c r="D590" s="2" t="s">
        <v>32</v>
      </c>
      <c r="E590" s="2" t="s">
        <v>357</v>
      </c>
      <c r="F590" s="2" t="s">
        <v>358</v>
      </c>
      <c r="G590" s="2" t="s">
        <v>2780</v>
      </c>
      <c r="H590" s="2"/>
      <c r="I590">
        <v>2</v>
      </c>
      <c r="J590">
        <v>0</v>
      </c>
      <c r="K590">
        <v>0</v>
      </c>
      <c r="L590" s="2" t="s">
        <v>32</v>
      </c>
      <c r="M590" s="2" t="s">
        <v>24</v>
      </c>
      <c r="N590" s="2" t="s">
        <v>25</v>
      </c>
      <c r="O590" s="2" t="s">
        <v>183</v>
      </c>
      <c r="P590" s="2" t="s">
        <v>28</v>
      </c>
      <c r="Q590" s="2" t="s">
        <v>28</v>
      </c>
      <c r="R590" s="2" t="s">
        <v>28</v>
      </c>
      <c r="S590" s="2" t="s">
        <v>184</v>
      </c>
      <c r="T590" s="2" t="s">
        <v>359</v>
      </c>
      <c r="U590" s="2" t="s">
        <v>2780</v>
      </c>
    </row>
    <row r="591" spans="1:21" x14ac:dyDescent="0.2">
      <c r="A591">
        <v>1249</v>
      </c>
      <c r="B591" s="1">
        <v>44725</v>
      </c>
      <c r="C591" s="2" t="s">
        <v>1612</v>
      </c>
      <c r="D591" s="2" t="s">
        <v>32</v>
      </c>
      <c r="E591" s="2" t="s">
        <v>1613</v>
      </c>
      <c r="F591" s="2" t="s">
        <v>1614</v>
      </c>
      <c r="G591" s="2" t="s">
        <v>3735</v>
      </c>
      <c r="H591" s="2"/>
      <c r="I591">
        <v>0</v>
      </c>
      <c r="J591">
        <v>0</v>
      </c>
      <c r="K591">
        <v>0</v>
      </c>
      <c r="L591" s="2" t="s">
        <v>23</v>
      </c>
      <c r="M591" s="2" t="s">
        <v>24</v>
      </c>
      <c r="N591" s="2" t="s">
        <v>64</v>
      </c>
      <c r="O591" s="2" t="s">
        <v>1036</v>
      </c>
      <c r="P591" s="2" t="s">
        <v>1615</v>
      </c>
      <c r="Q591" s="2" t="s">
        <v>28</v>
      </c>
      <c r="R591" s="2" t="s">
        <v>28</v>
      </c>
      <c r="S591" s="2" t="s">
        <v>1616</v>
      </c>
      <c r="T591" s="2" t="s">
        <v>1617</v>
      </c>
      <c r="U591" s="2" t="s">
        <v>3309</v>
      </c>
    </row>
    <row r="592" spans="1:21" x14ac:dyDescent="0.2">
      <c r="A592">
        <v>1396</v>
      </c>
      <c r="B592" s="1">
        <v>44633</v>
      </c>
      <c r="C592" s="2" t="s">
        <v>1505</v>
      </c>
      <c r="D592" s="2" t="s">
        <v>20</v>
      </c>
      <c r="E592" s="2" t="s">
        <v>1506</v>
      </c>
      <c r="F592" s="2" t="s">
        <v>1507</v>
      </c>
      <c r="G592" s="2" t="s">
        <v>3725</v>
      </c>
      <c r="H592" s="2"/>
      <c r="I592">
        <v>0</v>
      </c>
      <c r="J592">
        <v>0</v>
      </c>
      <c r="K592">
        <v>0</v>
      </c>
      <c r="L592" s="2" t="s">
        <v>23</v>
      </c>
      <c r="M592" s="2" t="s">
        <v>35</v>
      </c>
      <c r="N592" s="2" t="s">
        <v>56</v>
      </c>
      <c r="O592" s="2" t="s">
        <v>36</v>
      </c>
      <c r="P592" s="2" t="s">
        <v>28</v>
      </c>
      <c r="Q592" s="2" t="s">
        <v>28</v>
      </c>
      <c r="R592" s="2" t="s">
        <v>28</v>
      </c>
      <c r="S592" s="2" t="s">
        <v>1508</v>
      </c>
      <c r="T592" s="2" t="s">
        <v>1509</v>
      </c>
      <c r="U592" s="2" t="s">
        <v>3264</v>
      </c>
    </row>
    <row r="593" spans="1:21" x14ac:dyDescent="0.2">
      <c r="A593">
        <v>1284</v>
      </c>
      <c r="B593" s="1">
        <v>45127</v>
      </c>
      <c r="C593" s="2" t="s">
        <v>1880</v>
      </c>
      <c r="D593" s="2" t="s">
        <v>115</v>
      </c>
      <c r="E593" s="2" t="s">
        <v>1881</v>
      </c>
      <c r="F593" s="2" t="s">
        <v>1882</v>
      </c>
      <c r="G593" s="2" t="s">
        <v>3749</v>
      </c>
      <c r="H593" s="2"/>
      <c r="I593">
        <v>0</v>
      </c>
      <c r="J593">
        <v>0</v>
      </c>
      <c r="K593">
        <v>0</v>
      </c>
      <c r="L593" s="2" t="s">
        <v>23</v>
      </c>
      <c r="M593" s="2" t="s">
        <v>24</v>
      </c>
      <c r="N593" s="2" t="s">
        <v>64</v>
      </c>
      <c r="O593" s="2" t="s">
        <v>199</v>
      </c>
      <c r="P593" s="2" t="s">
        <v>28</v>
      </c>
      <c r="Q593" s="2" t="s">
        <v>28</v>
      </c>
      <c r="R593" s="2" t="s">
        <v>28</v>
      </c>
      <c r="S593" s="2" t="s">
        <v>1883</v>
      </c>
      <c r="T593" s="2" t="s">
        <v>1884</v>
      </c>
      <c r="U593" s="2" t="s">
        <v>3413</v>
      </c>
    </row>
    <row r="594" spans="1:21" x14ac:dyDescent="0.2">
      <c r="A594">
        <v>1122</v>
      </c>
      <c r="B594" s="1">
        <v>43810</v>
      </c>
      <c r="C594" s="2" t="s">
        <v>853</v>
      </c>
      <c r="D594" s="2" t="s">
        <v>53</v>
      </c>
      <c r="E594" s="2" t="s">
        <v>854</v>
      </c>
      <c r="F594" s="2" t="s">
        <v>855</v>
      </c>
      <c r="G594" s="2" t="s">
        <v>3685</v>
      </c>
      <c r="H594" s="2"/>
      <c r="I594">
        <v>0</v>
      </c>
      <c r="J594">
        <v>0</v>
      </c>
      <c r="K594">
        <v>0</v>
      </c>
      <c r="L594" s="2" t="s">
        <v>23</v>
      </c>
      <c r="M594" s="2" t="s">
        <v>24</v>
      </c>
      <c r="N594" s="2" t="s">
        <v>117</v>
      </c>
      <c r="O594" s="2" t="s">
        <v>586</v>
      </c>
      <c r="P594" s="2" t="s">
        <v>28</v>
      </c>
      <c r="Q594" s="2" t="s">
        <v>28</v>
      </c>
      <c r="R594" s="2" t="s">
        <v>28</v>
      </c>
      <c r="S594" s="2" t="s">
        <v>856</v>
      </c>
      <c r="T594" s="2" t="s">
        <v>857</v>
      </c>
      <c r="U594" s="2" t="s">
        <v>3020</v>
      </c>
    </row>
    <row r="595" spans="1:21" x14ac:dyDescent="0.2">
      <c r="A595">
        <v>1265</v>
      </c>
      <c r="B595" s="1">
        <v>44890</v>
      </c>
      <c r="C595" s="2" t="s">
        <v>1728</v>
      </c>
      <c r="D595" s="2" t="s">
        <v>32</v>
      </c>
      <c r="E595" s="2" t="s">
        <v>62</v>
      </c>
      <c r="F595" s="2" t="s">
        <v>1729</v>
      </c>
      <c r="G595" s="2" t="s">
        <v>3348</v>
      </c>
      <c r="H595" s="2"/>
      <c r="I595">
        <v>3</v>
      </c>
      <c r="J595">
        <v>8</v>
      </c>
      <c r="K595">
        <v>0</v>
      </c>
      <c r="L595" s="2" t="s">
        <v>23</v>
      </c>
      <c r="M595" s="2" t="s">
        <v>24</v>
      </c>
      <c r="N595" s="2" t="s">
        <v>25</v>
      </c>
      <c r="O595" s="2" t="s">
        <v>36</v>
      </c>
      <c r="P595" s="2" t="s">
        <v>28</v>
      </c>
      <c r="Q595" s="2" t="s">
        <v>28</v>
      </c>
      <c r="R595" s="2" t="s">
        <v>28</v>
      </c>
      <c r="S595" s="2" t="s">
        <v>1730</v>
      </c>
      <c r="T595" s="2" t="s">
        <v>563</v>
      </c>
      <c r="U595" s="2" t="s">
        <v>3348</v>
      </c>
    </row>
    <row r="596" spans="1:21" x14ac:dyDescent="0.2">
      <c r="A596">
        <v>1258</v>
      </c>
      <c r="B596" s="1">
        <v>44832</v>
      </c>
      <c r="C596" s="2" t="s">
        <v>1688</v>
      </c>
      <c r="D596" s="2" t="s">
        <v>32</v>
      </c>
      <c r="E596" s="2" t="s">
        <v>1484</v>
      </c>
      <c r="F596" s="2" t="s">
        <v>1689</v>
      </c>
      <c r="G596" s="2" t="s">
        <v>2598</v>
      </c>
      <c r="H596" s="2"/>
      <c r="I596">
        <v>0</v>
      </c>
      <c r="J596">
        <v>0</v>
      </c>
      <c r="K596">
        <v>0</v>
      </c>
      <c r="L596" s="2" t="s">
        <v>23</v>
      </c>
      <c r="M596" s="2" t="s">
        <v>24</v>
      </c>
      <c r="N596" s="2" t="s">
        <v>64</v>
      </c>
      <c r="O596" s="2" t="s">
        <v>1486</v>
      </c>
      <c r="P596" s="2" t="s">
        <v>28</v>
      </c>
      <c r="Q596" s="2" t="s">
        <v>28</v>
      </c>
      <c r="R596" s="2" t="s">
        <v>28</v>
      </c>
      <c r="S596" s="2" t="s">
        <v>1690</v>
      </c>
      <c r="T596" s="2" t="s">
        <v>1691</v>
      </c>
      <c r="U596" s="2" t="s">
        <v>2598</v>
      </c>
    </row>
    <row r="597" spans="1:21" x14ac:dyDescent="0.2">
      <c r="A597">
        <v>1076</v>
      </c>
      <c r="B597" s="1">
        <v>43537</v>
      </c>
      <c r="C597" s="2" t="s">
        <v>559</v>
      </c>
      <c r="D597" s="2" t="s">
        <v>53</v>
      </c>
      <c r="E597" s="2" t="s">
        <v>560</v>
      </c>
      <c r="F597" s="2" t="s">
        <v>561</v>
      </c>
      <c r="G597" s="2" t="s">
        <v>3660</v>
      </c>
      <c r="H597" s="2"/>
      <c r="I597">
        <v>1</v>
      </c>
      <c r="K597">
        <v>0</v>
      </c>
      <c r="L597" s="2" t="s">
        <v>174</v>
      </c>
      <c r="M597" s="2" t="s">
        <v>24</v>
      </c>
      <c r="N597" s="2" t="s">
        <v>25</v>
      </c>
      <c r="O597" s="2" t="s">
        <v>36</v>
      </c>
      <c r="P597" s="2" t="s">
        <v>28</v>
      </c>
      <c r="Q597" s="2" t="s">
        <v>28</v>
      </c>
      <c r="R597" s="2" t="s">
        <v>28</v>
      </c>
      <c r="S597" s="2" t="s">
        <v>562</v>
      </c>
      <c r="T597" s="2" t="s">
        <v>563</v>
      </c>
      <c r="U597" s="2" t="s">
        <v>2888</v>
      </c>
    </row>
    <row r="598" spans="1:21" x14ac:dyDescent="0.2">
      <c r="A598">
        <v>1400</v>
      </c>
      <c r="B598" s="1">
        <v>45028</v>
      </c>
      <c r="C598" s="2" t="s">
        <v>1794</v>
      </c>
      <c r="D598" s="2" t="s">
        <v>32</v>
      </c>
      <c r="E598" s="2" t="s">
        <v>1795</v>
      </c>
      <c r="F598" s="2" t="s">
        <v>1796</v>
      </c>
      <c r="G598" s="2" t="s">
        <v>3368</v>
      </c>
      <c r="H598" s="2"/>
      <c r="I598">
        <v>0</v>
      </c>
      <c r="J598">
        <v>0</v>
      </c>
      <c r="K598">
        <v>0</v>
      </c>
      <c r="L598" s="2" t="s">
        <v>23</v>
      </c>
      <c r="M598" s="2" t="s">
        <v>24</v>
      </c>
      <c r="N598" s="2" t="s">
        <v>64</v>
      </c>
      <c r="O598" s="2" t="s">
        <v>36</v>
      </c>
      <c r="P598" s="2" t="s">
        <v>28</v>
      </c>
      <c r="Q598" s="2" t="s">
        <v>28</v>
      </c>
      <c r="R598" s="2" t="s">
        <v>28</v>
      </c>
      <c r="S598" s="2" t="s">
        <v>1797</v>
      </c>
      <c r="T598" s="2" t="s">
        <v>1798</v>
      </c>
      <c r="U598" s="2" t="s">
        <v>3368</v>
      </c>
    </row>
    <row r="599" spans="1:21" x14ac:dyDescent="0.2">
      <c r="A599">
        <v>1050</v>
      </c>
      <c r="B599" s="1">
        <v>43323</v>
      </c>
      <c r="C599" s="2" t="s">
        <v>446</v>
      </c>
      <c r="D599" s="2" t="s">
        <v>32</v>
      </c>
      <c r="E599" s="2" t="s">
        <v>447</v>
      </c>
      <c r="F599" s="2" t="s">
        <v>448</v>
      </c>
      <c r="G599" s="2" t="s">
        <v>3651</v>
      </c>
      <c r="H599" s="2"/>
      <c r="I599">
        <v>0</v>
      </c>
      <c r="J599">
        <v>0</v>
      </c>
      <c r="K599">
        <v>0</v>
      </c>
      <c r="L599" s="2" t="s">
        <v>23</v>
      </c>
      <c r="M599" s="2" t="s">
        <v>24</v>
      </c>
      <c r="N599" s="2" t="s">
        <v>64</v>
      </c>
      <c r="O599" s="2" t="s">
        <v>26</v>
      </c>
      <c r="P599" s="2" t="s">
        <v>28</v>
      </c>
      <c r="Q599" s="2" t="s">
        <v>28</v>
      </c>
      <c r="R599" s="2" t="s">
        <v>28</v>
      </c>
      <c r="S599" s="2" t="s">
        <v>449</v>
      </c>
      <c r="T599" s="2" t="s">
        <v>450</v>
      </c>
      <c r="U599" s="2" t="s">
        <v>2834</v>
      </c>
    </row>
    <row r="600" spans="1:21" x14ac:dyDescent="0.2">
      <c r="A600">
        <v>1044</v>
      </c>
      <c r="B600" s="1">
        <v>43221</v>
      </c>
      <c r="C600" s="2" t="s">
        <v>396</v>
      </c>
      <c r="D600" s="2" t="s">
        <v>32</v>
      </c>
      <c r="E600" s="2" t="s">
        <v>397</v>
      </c>
      <c r="F600" s="2" t="s">
        <v>398</v>
      </c>
      <c r="G600" s="2" t="s">
        <v>2804</v>
      </c>
      <c r="H600" s="2"/>
      <c r="I600">
        <v>0</v>
      </c>
      <c r="J600">
        <v>0</v>
      </c>
      <c r="K600">
        <v>0</v>
      </c>
      <c r="L600" s="2" t="s">
        <v>23</v>
      </c>
      <c r="M600" s="2" t="s">
        <v>24</v>
      </c>
      <c r="N600" s="2" t="s">
        <v>64</v>
      </c>
      <c r="O600" s="2" t="s">
        <v>26</v>
      </c>
      <c r="P600" s="2" t="s">
        <v>28</v>
      </c>
      <c r="Q600" s="2" t="s">
        <v>28</v>
      </c>
      <c r="R600" s="2" t="s">
        <v>28</v>
      </c>
      <c r="S600" s="2" t="s">
        <v>235</v>
      </c>
      <c r="T600" s="2" t="s">
        <v>399</v>
      </c>
      <c r="U600" s="2" t="s">
        <v>2804</v>
      </c>
    </row>
    <row r="601" spans="1:21" x14ac:dyDescent="0.2">
      <c r="A601">
        <v>1054</v>
      </c>
      <c r="B601" s="1">
        <v>43400</v>
      </c>
      <c r="C601" s="2" t="s">
        <v>462</v>
      </c>
      <c r="D601" s="2" t="s">
        <v>32</v>
      </c>
      <c r="E601" s="2" t="s">
        <v>463</v>
      </c>
      <c r="F601" s="2" t="s">
        <v>464</v>
      </c>
      <c r="G601" s="2" t="s">
        <v>3652</v>
      </c>
      <c r="H601" s="2"/>
      <c r="I601">
        <v>11</v>
      </c>
      <c r="J601">
        <v>6</v>
      </c>
      <c r="K601">
        <v>0</v>
      </c>
      <c r="L601" s="2" t="s">
        <v>32</v>
      </c>
      <c r="M601" s="2" t="s">
        <v>35</v>
      </c>
      <c r="N601" s="2" t="s">
        <v>25</v>
      </c>
      <c r="O601" s="2" t="s">
        <v>36</v>
      </c>
      <c r="P601" s="2" t="s">
        <v>28</v>
      </c>
      <c r="Q601" s="2" t="s">
        <v>28</v>
      </c>
      <c r="R601" s="2" t="s">
        <v>28</v>
      </c>
      <c r="S601" s="2" t="s">
        <v>465</v>
      </c>
      <c r="T601" s="2" t="s">
        <v>466</v>
      </c>
      <c r="U601" s="2" t="s">
        <v>2840</v>
      </c>
    </row>
    <row r="602" spans="1:21" x14ac:dyDescent="0.2">
      <c r="A602">
        <v>1027</v>
      </c>
      <c r="B602" s="1">
        <v>42874</v>
      </c>
      <c r="C602" s="2" t="s">
        <v>272</v>
      </c>
      <c r="D602" s="2" t="s">
        <v>32</v>
      </c>
      <c r="E602" s="2" t="s">
        <v>273</v>
      </c>
      <c r="F602" s="2" t="s">
        <v>274</v>
      </c>
      <c r="G602" s="2" t="s">
        <v>3631</v>
      </c>
      <c r="H602" s="2"/>
      <c r="I602">
        <v>2</v>
      </c>
      <c r="J602">
        <v>0</v>
      </c>
      <c r="K602">
        <v>0</v>
      </c>
      <c r="L602" s="2" t="s">
        <v>23</v>
      </c>
      <c r="M602" s="2" t="s">
        <v>24</v>
      </c>
      <c r="N602" s="2" t="s">
        <v>25</v>
      </c>
      <c r="O602" s="2" t="s">
        <v>183</v>
      </c>
      <c r="P602" s="2" t="s">
        <v>28</v>
      </c>
      <c r="Q602" s="2" t="s">
        <v>28</v>
      </c>
      <c r="R602" s="2" t="s">
        <v>28</v>
      </c>
      <c r="S602" s="2" t="s">
        <v>184</v>
      </c>
      <c r="T602" s="2" t="s">
        <v>275</v>
      </c>
      <c r="U602" s="2" t="s">
        <v>2729</v>
      </c>
    </row>
    <row r="603" spans="1:21" x14ac:dyDescent="0.2">
      <c r="A603">
        <v>1265</v>
      </c>
      <c r="B603" s="1">
        <v>44890</v>
      </c>
      <c r="C603" s="2" t="s">
        <v>1728</v>
      </c>
      <c r="D603" s="2" t="s">
        <v>32</v>
      </c>
      <c r="E603" s="2" t="s">
        <v>62</v>
      </c>
      <c r="F603" s="2" t="s">
        <v>1729</v>
      </c>
      <c r="G603" s="2" t="s">
        <v>3742</v>
      </c>
      <c r="H603" s="2"/>
      <c r="I603">
        <v>3</v>
      </c>
      <c r="J603">
        <v>8</v>
      </c>
      <c r="K603">
        <v>0</v>
      </c>
      <c r="L603" s="2" t="s">
        <v>23</v>
      </c>
      <c r="M603" s="2" t="s">
        <v>24</v>
      </c>
      <c r="N603" s="2" t="s">
        <v>25</v>
      </c>
      <c r="O603" s="2" t="s">
        <v>36</v>
      </c>
      <c r="P603" s="2" t="s">
        <v>28</v>
      </c>
      <c r="Q603" s="2" t="s">
        <v>28</v>
      </c>
      <c r="R603" s="2" t="s">
        <v>28</v>
      </c>
      <c r="S603" s="2" t="s">
        <v>1730</v>
      </c>
      <c r="T603" s="2" t="s">
        <v>563</v>
      </c>
      <c r="U603" s="2" t="s">
        <v>3349</v>
      </c>
    </row>
    <row r="604" spans="1:21" x14ac:dyDescent="0.2">
      <c r="A604">
        <v>1008</v>
      </c>
      <c r="B604" s="1">
        <v>40888</v>
      </c>
      <c r="C604" s="2" t="s">
        <v>43</v>
      </c>
      <c r="D604" s="2" t="s">
        <v>32</v>
      </c>
      <c r="E604" s="2" t="s">
        <v>44</v>
      </c>
      <c r="F604" s="2" t="s">
        <v>50</v>
      </c>
      <c r="G604" s="2" t="s">
        <v>2634</v>
      </c>
      <c r="H604" s="2"/>
      <c r="I604">
        <v>0</v>
      </c>
      <c r="J604">
        <v>3</v>
      </c>
      <c r="K604">
        <v>1</v>
      </c>
      <c r="L604" s="2" t="s">
        <v>23</v>
      </c>
      <c r="M604" s="2" t="s">
        <v>35</v>
      </c>
      <c r="N604" s="2" t="s">
        <v>25</v>
      </c>
      <c r="O604" s="2" t="s">
        <v>46</v>
      </c>
      <c r="P604" s="2" t="s">
        <v>28</v>
      </c>
      <c r="Q604" s="2" t="s">
        <v>28</v>
      </c>
      <c r="R604" s="2" t="s">
        <v>28</v>
      </c>
      <c r="S604" s="2" t="s">
        <v>47</v>
      </c>
      <c r="T604" s="2" t="s">
        <v>48</v>
      </c>
      <c r="U604" s="2" t="s">
        <v>2634</v>
      </c>
    </row>
    <row r="605" spans="1:21" x14ac:dyDescent="0.2">
      <c r="A605">
        <v>1422</v>
      </c>
      <c r="B605" s="1">
        <v>45489</v>
      </c>
      <c r="C605" s="2" t="s">
        <v>2111</v>
      </c>
      <c r="D605" s="2" t="s">
        <v>32</v>
      </c>
      <c r="E605" s="2" t="s">
        <v>2112</v>
      </c>
      <c r="F605" s="2" t="s">
        <v>2113</v>
      </c>
      <c r="G605" s="2" t="s">
        <v>3769</v>
      </c>
      <c r="H605" s="2"/>
      <c r="I605">
        <v>0</v>
      </c>
      <c r="J605">
        <v>0</v>
      </c>
      <c r="K605">
        <v>0</v>
      </c>
      <c r="L605" s="2" t="s">
        <v>23</v>
      </c>
      <c r="M605" s="2" t="s">
        <v>24</v>
      </c>
      <c r="N605" s="2" t="s">
        <v>64</v>
      </c>
      <c r="O605" s="2" t="s">
        <v>888</v>
      </c>
      <c r="P605" s="2" t="s">
        <v>28</v>
      </c>
      <c r="Q605" s="2" t="s">
        <v>28</v>
      </c>
      <c r="R605" s="2" t="s">
        <v>28</v>
      </c>
      <c r="S605" s="2" t="s">
        <v>2114</v>
      </c>
      <c r="T605" s="2" t="s">
        <v>2115</v>
      </c>
      <c r="U605" s="2" t="s">
        <v>3513</v>
      </c>
    </row>
    <row r="606" spans="1:21" x14ac:dyDescent="0.2">
      <c r="A606">
        <v>1244</v>
      </c>
      <c r="B606" s="1">
        <v>44695</v>
      </c>
      <c r="C606" s="2" t="s">
        <v>1586</v>
      </c>
      <c r="D606" s="2" t="s">
        <v>32</v>
      </c>
      <c r="E606" s="2" t="s">
        <v>1587</v>
      </c>
      <c r="F606" s="2" t="s">
        <v>1588</v>
      </c>
      <c r="G606" s="2" t="s">
        <v>3298</v>
      </c>
      <c r="H606" s="2"/>
      <c r="I606">
        <v>10</v>
      </c>
      <c r="J606">
        <v>3</v>
      </c>
      <c r="K606">
        <v>0</v>
      </c>
      <c r="L606" s="2" t="s">
        <v>23</v>
      </c>
      <c r="M606" s="2" t="s">
        <v>35</v>
      </c>
      <c r="N606" s="2" t="s">
        <v>25</v>
      </c>
      <c r="O606" s="2" t="s">
        <v>36</v>
      </c>
      <c r="P606" s="2" t="s">
        <v>28</v>
      </c>
      <c r="Q606" s="2" t="s">
        <v>28</v>
      </c>
      <c r="R606" s="2" t="s">
        <v>28</v>
      </c>
      <c r="S606" s="2" t="s">
        <v>1589</v>
      </c>
      <c r="T606" s="2" t="s">
        <v>1590</v>
      </c>
      <c r="U606" s="2" t="s">
        <v>3298</v>
      </c>
    </row>
    <row r="607" spans="1:21" x14ac:dyDescent="0.2">
      <c r="A607">
        <v>1435</v>
      </c>
      <c r="B607" s="1">
        <v>45516</v>
      </c>
      <c r="C607" s="2" t="s">
        <v>2125</v>
      </c>
      <c r="D607" s="2" t="s">
        <v>32</v>
      </c>
      <c r="E607" s="2" t="s">
        <v>2126</v>
      </c>
      <c r="F607" s="2" t="s">
        <v>2127</v>
      </c>
      <c r="G607" s="2" t="s">
        <v>3771</v>
      </c>
      <c r="H607" s="2"/>
      <c r="I607">
        <v>0</v>
      </c>
      <c r="J607">
        <v>5</v>
      </c>
      <c r="K607">
        <v>0</v>
      </c>
      <c r="L607" s="2" t="s">
        <v>23</v>
      </c>
      <c r="M607" s="2" t="s">
        <v>24</v>
      </c>
      <c r="N607" s="2" t="s">
        <v>25</v>
      </c>
      <c r="O607" s="2" t="s">
        <v>183</v>
      </c>
      <c r="P607" s="2" t="s">
        <v>28</v>
      </c>
      <c r="Q607" s="2" t="s">
        <v>28</v>
      </c>
      <c r="R607" s="2" t="s">
        <v>28</v>
      </c>
      <c r="S607" s="2" t="s">
        <v>2128</v>
      </c>
      <c r="T607" s="2" t="s">
        <v>2129</v>
      </c>
      <c r="U607" s="2" t="s">
        <v>3522</v>
      </c>
    </row>
    <row r="608" spans="1:21" x14ac:dyDescent="0.2">
      <c r="A608">
        <v>1201</v>
      </c>
      <c r="B608" s="1">
        <v>44336</v>
      </c>
      <c r="C608" s="2" t="s">
        <v>1314</v>
      </c>
      <c r="D608" s="2" t="s">
        <v>32</v>
      </c>
      <c r="E608" s="2" t="s">
        <v>1315</v>
      </c>
      <c r="F608" s="2" t="s">
        <v>1319</v>
      </c>
      <c r="G608" s="2" t="s">
        <v>2588</v>
      </c>
      <c r="H608" s="2"/>
      <c r="I608">
        <v>0</v>
      </c>
      <c r="J608">
        <v>0</v>
      </c>
      <c r="K608">
        <v>0</v>
      </c>
      <c r="L608" s="2" t="s">
        <v>23</v>
      </c>
      <c r="M608" s="2" t="s">
        <v>35</v>
      </c>
      <c r="N608" s="2" t="s">
        <v>56</v>
      </c>
      <c r="O608" s="2" t="s">
        <v>183</v>
      </c>
      <c r="P608" s="2" t="s">
        <v>28</v>
      </c>
      <c r="Q608" s="2" t="s">
        <v>28</v>
      </c>
      <c r="R608" s="2" t="s">
        <v>28</v>
      </c>
      <c r="S608" s="2" t="s">
        <v>1317</v>
      </c>
      <c r="T608" s="2" t="s">
        <v>1318</v>
      </c>
      <c r="U608" s="2" t="s">
        <v>2588</v>
      </c>
    </row>
    <row r="609" spans="1:21" x14ac:dyDescent="0.2">
      <c r="A609">
        <v>1456</v>
      </c>
      <c r="B609" s="1">
        <v>45323</v>
      </c>
      <c r="C609" s="2" t="s">
        <v>1209</v>
      </c>
      <c r="D609" s="2" t="s">
        <v>32</v>
      </c>
      <c r="E609" s="2" t="s">
        <v>62</v>
      </c>
      <c r="F609" s="2" t="s">
        <v>2017</v>
      </c>
      <c r="G609" s="2" t="s">
        <v>3758</v>
      </c>
      <c r="H609" s="2"/>
      <c r="I609">
        <v>0</v>
      </c>
      <c r="J609">
        <v>0</v>
      </c>
      <c r="K609">
        <v>0</v>
      </c>
      <c r="L609" s="2" t="s">
        <v>23</v>
      </c>
      <c r="M609" s="2" t="s">
        <v>24</v>
      </c>
      <c r="N609" s="2" t="s">
        <v>64</v>
      </c>
      <c r="O609" s="2" t="s">
        <v>36</v>
      </c>
      <c r="P609" s="2" t="s">
        <v>28</v>
      </c>
      <c r="Q609" s="2" t="s">
        <v>28</v>
      </c>
      <c r="R609" s="2" t="s">
        <v>28</v>
      </c>
      <c r="S609" s="2" t="s">
        <v>2018</v>
      </c>
      <c r="T609" s="2" t="s">
        <v>2019</v>
      </c>
      <c r="U609" s="2" t="s">
        <v>3472</v>
      </c>
    </row>
    <row r="610" spans="1:21" x14ac:dyDescent="0.2">
      <c r="A610">
        <v>1054</v>
      </c>
      <c r="B610" s="1">
        <v>43400</v>
      </c>
      <c r="C610" s="2" t="s">
        <v>462</v>
      </c>
      <c r="D610" s="2" t="s">
        <v>32</v>
      </c>
      <c r="E610" s="2" t="s">
        <v>463</v>
      </c>
      <c r="F610" s="2" t="s">
        <v>464</v>
      </c>
      <c r="G610" s="2" t="s">
        <v>2839</v>
      </c>
      <c r="H610" s="2"/>
      <c r="I610">
        <v>11</v>
      </c>
      <c r="J610">
        <v>6</v>
      </c>
      <c r="K610">
        <v>0</v>
      </c>
      <c r="L610" s="2" t="s">
        <v>32</v>
      </c>
      <c r="M610" s="2" t="s">
        <v>35</v>
      </c>
      <c r="N610" s="2" t="s">
        <v>25</v>
      </c>
      <c r="O610" s="2" t="s">
        <v>36</v>
      </c>
      <c r="P610" s="2" t="s">
        <v>28</v>
      </c>
      <c r="Q610" s="2" t="s">
        <v>28</v>
      </c>
      <c r="R610" s="2" t="s">
        <v>28</v>
      </c>
      <c r="S610" s="2" t="s">
        <v>465</v>
      </c>
      <c r="T610" s="2" t="s">
        <v>466</v>
      </c>
      <c r="U610" s="2" t="s">
        <v>2839</v>
      </c>
    </row>
    <row r="611" spans="1:21" x14ac:dyDescent="0.2">
      <c r="A611">
        <v>1411</v>
      </c>
      <c r="B611" s="1">
        <v>43726</v>
      </c>
      <c r="C611" s="2" t="s">
        <v>718</v>
      </c>
      <c r="D611" s="2" t="s">
        <v>32</v>
      </c>
      <c r="E611" s="2" t="s">
        <v>719</v>
      </c>
      <c r="F611" s="2" t="s">
        <v>720</v>
      </c>
      <c r="G611" s="2" t="s">
        <v>3674</v>
      </c>
      <c r="H611" s="2"/>
      <c r="I611">
        <v>0</v>
      </c>
      <c r="J611">
        <v>0</v>
      </c>
      <c r="K611">
        <v>0</v>
      </c>
      <c r="L611" s="2" t="s">
        <v>23</v>
      </c>
      <c r="M611" s="2" t="s">
        <v>24</v>
      </c>
      <c r="N611" s="2" t="s">
        <v>117</v>
      </c>
      <c r="O611" s="2" t="s">
        <v>269</v>
      </c>
      <c r="P611" s="2" t="s">
        <v>28</v>
      </c>
      <c r="Q611" s="2" t="s">
        <v>28</v>
      </c>
      <c r="R611" s="2" t="s">
        <v>28</v>
      </c>
      <c r="S611" s="2" t="s">
        <v>721</v>
      </c>
      <c r="T611" s="2" t="s">
        <v>722</v>
      </c>
      <c r="U611" s="2" t="s">
        <v>2968</v>
      </c>
    </row>
    <row r="612" spans="1:21" x14ac:dyDescent="0.2">
      <c r="A612">
        <v>1484</v>
      </c>
      <c r="B612" s="1">
        <v>45684</v>
      </c>
      <c r="C612" s="2" t="s">
        <v>2256</v>
      </c>
      <c r="D612" s="2" t="s">
        <v>32</v>
      </c>
      <c r="E612" s="2" t="s">
        <v>2257</v>
      </c>
      <c r="F612" s="2" t="s">
        <v>2258</v>
      </c>
      <c r="G612" s="2" t="s">
        <v>2839</v>
      </c>
      <c r="H612" s="2"/>
      <c r="I612">
        <v>0</v>
      </c>
      <c r="J612">
        <v>0</v>
      </c>
      <c r="K612">
        <v>0</v>
      </c>
      <c r="L612" s="2" t="s">
        <v>23</v>
      </c>
      <c r="M612" s="2" t="s">
        <v>24</v>
      </c>
      <c r="N612" s="2" t="s">
        <v>117</v>
      </c>
      <c r="O612" s="2" t="s">
        <v>1201</v>
      </c>
      <c r="P612" s="2" t="s">
        <v>199</v>
      </c>
      <c r="Q612" s="2" t="s">
        <v>28</v>
      </c>
      <c r="R612" s="2" t="s">
        <v>28</v>
      </c>
      <c r="S612" s="2" t="s">
        <v>2259</v>
      </c>
      <c r="T612" s="2" t="s">
        <v>2260</v>
      </c>
      <c r="U612" s="2" t="s">
        <v>3573</v>
      </c>
    </row>
    <row r="613" spans="1:21" x14ac:dyDescent="0.2">
      <c r="A613">
        <v>1410</v>
      </c>
      <c r="B613" s="1">
        <v>43880</v>
      </c>
      <c r="C613" s="2" t="s">
        <v>944</v>
      </c>
      <c r="D613" s="2" t="s">
        <v>32</v>
      </c>
      <c r="E613" s="2" t="s">
        <v>945</v>
      </c>
      <c r="F613" s="2" t="s">
        <v>946</v>
      </c>
      <c r="G613" s="2" t="s">
        <v>3690</v>
      </c>
      <c r="H613" s="2"/>
      <c r="I613">
        <v>10</v>
      </c>
      <c r="J613">
        <v>5</v>
      </c>
      <c r="K613">
        <v>1</v>
      </c>
      <c r="L613" s="2" t="s">
        <v>23</v>
      </c>
      <c r="M613" s="2" t="s">
        <v>35</v>
      </c>
      <c r="N613" s="2" t="s">
        <v>25</v>
      </c>
      <c r="O613" s="2" t="s">
        <v>36</v>
      </c>
      <c r="P613" s="2" t="s">
        <v>28</v>
      </c>
      <c r="Q613" s="2" t="s">
        <v>28</v>
      </c>
      <c r="R613" s="2" t="s">
        <v>28</v>
      </c>
      <c r="S613" s="2" t="s">
        <v>947</v>
      </c>
      <c r="T613" s="2" t="s">
        <v>948</v>
      </c>
      <c r="U613" s="2" t="s">
        <v>3058</v>
      </c>
    </row>
    <row r="614" spans="1:21" x14ac:dyDescent="0.2">
      <c r="A614">
        <v>1458</v>
      </c>
      <c r="B614" s="1">
        <v>45626</v>
      </c>
      <c r="C614" s="2" t="s">
        <v>2211</v>
      </c>
      <c r="D614" s="2" t="s">
        <v>32</v>
      </c>
      <c r="E614" s="2" t="s">
        <v>2212</v>
      </c>
      <c r="F614" s="2" t="s">
        <v>2213</v>
      </c>
      <c r="G614" s="2" t="s">
        <v>3553</v>
      </c>
      <c r="H614" s="2"/>
      <c r="I614">
        <v>0</v>
      </c>
      <c r="J614">
        <v>2</v>
      </c>
      <c r="K614">
        <v>0</v>
      </c>
      <c r="L614" s="2" t="s">
        <v>23</v>
      </c>
      <c r="M614" s="2" t="s">
        <v>24</v>
      </c>
      <c r="N614" s="2" t="s">
        <v>25</v>
      </c>
      <c r="O614" s="2" t="s">
        <v>199</v>
      </c>
      <c r="P614" s="2" t="s">
        <v>28</v>
      </c>
      <c r="Q614" s="2" t="s">
        <v>28</v>
      </c>
      <c r="R614" s="2" t="s">
        <v>28</v>
      </c>
      <c r="S614" s="2" t="s">
        <v>2214</v>
      </c>
      <c r="T614" s="2" t="s">
        <v>2215</v>
      </c>
      <c r="U614" s="2" t="s">
        <v>3553</v>
      </c>
    </row>
    <row r="615" spans="1:21" x14ac:dyDescent="0.2">
      <c r="A615">
        <v>1050</v>
      </c>
      <c r="B615" s="1">
        <v>43323</v>
      </c>
      <c r="C615" s="2" t="s">
        <v>446</v>
      </c>
      <c r="D615" s="2" t="s">
        <v>32</v>
      </c>
      <c r="E615" s="2" t="s">
        <v>447</v>
      </c>
      <c r="F615" s="2" t="s">
        <v>448</v>
      </c>
      <c r="G615" s="2" t="s">
        <v>2833</v>
      </c>
      <c r="H615" s="2"/>
      <c r="I615">
        <v>0</v>
      </c>
      <c r="J615">
        <v>0</v>
      </c>
      <c r="K615">
        <v>0</v>
      </c>
      <c r="L615" s="2" t="s">
        <v>23</v>
      </c>
      <c r="M615" s="2" t="s">
        <v>24</v>
      </c>
      <c r="N615" s="2" t="s">
        <v>64</v>
      </c>
      <c r="O615" s="2" t="s">
        <v>26</v>
      </c>
      <c r="P615" s="2" t="s">
        <v>28</v>
      </c>
      <c r="Q615" s="2" t="s">
        <v>28</v>
      </c>
      <c r="R615" s="2" t="s">
        <v>28</v>
      </c>
      <c r="S615" s="2" t="s">
        <v>449</v>
      </c>
      <c r="T615" s="2" t="s">
        <v>450</v>
      </c>
      <c r="U615" s="2" t="s">
        <v>2833</v>
      </c>
    </row>
    <row r="616" spans="1:21" x14ac:dyDescent="0.2">
      <c r="A616">
        <v>1028</v>
      </c>
      <c r="B616" s="1">
        <v>42877</v>
      </c>
      <c r="C616" s="2" t="s">
        <v>276</v>
      </c>
      <c r="D616" s="2" t="s">
        <v>32</v>
      </c>
      <c r="E616" s="2" t="s">
        <v>277</v>
      </c>
      <c r="F616" s="2" t="s">
        <v>278</v>
      </c>
      <c r="G616" s="2" t="s">
        <v>3632</v>
      </c>
      <c r="H616" s="2"/>
      <c r="I616">
        <v>0</v>
      </c>
      <c r="J616">
        <v>0</v>
      </c>
      <c r="K616">
        <v>0</v>
      </c>
      <c r="L616" s="2" t="s">
        <v>23</v>
      </c>
      <c r="M616" s="2" t="s">
        <v>24</v>
      </c>
      <c r="N616" s="2" t="s">
        <v>64</v>
      </c>
      <c r="O616" s="2" t="s">
        <v>183</v>
      </c>
      <c r="P616" s="2" t="s">
        <v>28</v>
      </c>
      <c r="Q616" s="2" t="s">
        <v>28</v>
      </c>
      <c r="R616" s="2" t="s">
        <v>28</v>
      </c>
      <c r="S616" s="2" t="s">
        <v>279</v>
      </c>
      <c r="T616" s="2" t="s">
        <v>184</v>
      </c>
      <c r="U616" s="2" t="s">
        <v>2734</v>
      </c>
    </row>
    <row r="617" spans="1:21" x14ac:dyDescent="0.2">
      <c r="A617">
        <v>1242</v>
      </c>
      <c r="B617" s="1">
        <v>44693</v>
      </c>
      <c r="C617" s="2" t="s">
        <v>1583</v>
      </c>
      <c r="D617" s="2" t="s">
        <v>32</v>
      </c>
      <c r="E617" s="2" t="s">
        <v>21</v>
      </c>
      <c r="F617" s="2" t="s">
        <v>1584</v>
      </c>
      <c r="G617" s="2" t="s">
        <v>2594</v>
      </c>
      <c r="H617" s="2"/>
      <c r="I617">
        <v>0</v>
      </c>
      <c r="J617">
        <v>0</v>
      </c>
      <c r="K617">
        <v>0</v>
      </c>
      <c r="L617" s="2" t="s">
        <v>23</v>
      </c>
      <c r="M617" s="2" t="s">
        <v>24</v>
      </c>
      <c r="N617" s="2" t="s">
        <v>64</v>
      </c>
      <c r="O617" s="2" t="s">
        <v>36</v>
      </c>
      <c r="P617" s="2" t="s">
        <v>28</v>
      </c>
      <c r="Q617" s="2" t="s">
        <v>28</v>
      </c>
      <c r="R617" s="2" t="s">
        <v>28</v>
      </c>
      <c r="S617" s="2" t="s">
        <v>768</v>
      </c>
      <c r="T617" s="2" t="s">
        <v>1585</v>
      </c>
      <c r="U617" s="2" t="s">
        <v>2594</v>
      </c>
    </row>
    <row r="618" spans="1:21" x14ac:dyDescent="0.2">
      <c r="A618">
        <v>1245</v>
      </c>
      <c r="B618" s="1">
        <v>44698</v>
      </c>
      <c r="C618" s="2" t="s">
        <v>1595</v>
      </c>
      <c r="D618" s="2" t="s">
        <v>32</v>
      </c>
      <c r="E618" s="2" t="s">
        <v>62</v>
      </c>
      <c r="F618" s="2" t="s">
        <v>1596</v>
      </c>
      <c r="G618" s="2" t="s">
        <v>2594</v>
      </c>
      <c r="H618" s="2"/>
      <c r="I618">
        <v>0</v>
      </c>
      <c r="J618">
        <v>0</v>
      </c>
      <c r="K618">
        <v>0</v>
      </c>
      <c r="L618" s="2" t="s">
        <v>23</v>
      </c>
      <c r="M618" s="2" t="s">
        <v>24</v>
      </c>
      <c r="N618" s="2" t="s">
        <v>64</v>
      </c>
      <c r="O618" s="2" t="s">
        <v>36</v>
      </c>
      <c r="P618" s="2" t="s">
        <v>28</v>
      </c>
      <c r="Q618" s="2" t="s">
        <v>28</v>
      </c>
      <c r="R618" s="2" t="s">
        <v>28</v>
      </c>
      <c r="S618" s="2" t="s">
        <v>768</v>
      </c>
      <c r="T618" s="2" t="s">
        <v>1597</v>
      </c>
      <c r="U618" s="2" t="s">
        <v>2594</v>
      </c>
    </row>
    <row r="619" spans="1:21" x14ac:dyDescent="0.2">
      <c r="A619">
        <v>1410</v>
      </c>
      <c r="B619" s="1">
        <v>43880</v>
      </c>
      <c r="C619" s="2" t="s">
        <v>944</v>
      </c>
      <c r="D619" s="2" t="s">
        <v>32</v>
      </c>
      <c r="E619" s="2" t="s">
        <v>945</v>
      </c>
      <c r="F619" s="2" t="s">
        <v>946</v>
      </c>
      <c r="G619" s="2" t="s">
        <v>3826</v>
      </c>
      <c r="H619" s="2"/>
      <c r="I619">
        <v>10</v>
      </c>
      <c r="J619">
        <v>5</v>
      </c>
      <c r="K619">
        <v>1</v>
      </c>
      <c r="L619" s="2" t="s">
        <v>23</v>
      </c>
      <c r="M619" s="2" t="s">
        <v>35</v>
      </c>
      <c r="N619" s="2" t="s">
        <v>25</v>
      </c>
      <c r="O619" s="2" t="s">
        <v>36</v>
      </c>
      <c r="P619" s="2" t="s">
        <v>28</v>
      </c>
      <c r="Q619" s="2" t="s">
        <v>28</v>
      </c>
      <c r="R619" s="2" t="s">
        <v>28</v>
      </c>
      <c r="S619" s="2" t="s">
        <v>947</v>
      </c>
      <c r="T619" s="2" t="s">
        <v>948</v>
      </c>
      <c r="U619" s="2" t="s">
        <v>3055</v>
      </c>
    </row>
    <row r="620" spans="1:21" x14ac:dyDescent="0.2">
      <c r="A620">
        <v>1407</v>
      </c>
      <c r="B620" s="1">
        <v>43076</v>
      </c>
      <c r="C620" s="2" t="s">
        <v>350</v>
      </c>
      <c r="D620" s="2" t="s">
        <v>32</v>
      </c>
      <c r="E620" s="2" t="s">
        <v>351</v>
      </c>
      <c r="F620" s="2" t="s">
        <v>352</v>
      </c>
      <c r="G620" s="2" t="s">
        <v>3640</v>
      </c>
      <c r="H620" s="2"/>
      <c r="I620">
        <v>2</v>
      </c>
      <c r="J620">
        <v>0</v>
      </c>
      <c r="K620">
        <v>0</v>
      </c>
      <c r="L620" s="2" t="s">
        <v>23</v>
      </c>
      <c r="M620" s="2" t="s">
        <v>35</v>
      </c>
      <c r="N620" s="2" t="s">
        <v>25</v>
      </c>
      <c r="O620" s="2" t="s">
        <v>36</v>
      </c>
      <c r="P620" s="2" t="s">
        <v>28</v>
      </c>
      <c r="Q620" s="2" t="s">
        <v>28</v>
      </c>
      <c r="R620" s="2" t="s">
        <v>28</v>
      </c>
      <c r="S620" s="2" t="s">
        <v>353</v>
      </c>
      <c r="T620" s="2" t="s">
        <v>354</v>
      </c>
      <c r="U620" s="2" t="s">
        <v>2775</v>
      </c>
    </row>
    <row r="621" spans="1:21" x14ac:dyDescent="0.2">
      <c r="A621">
        <v>1002</v>
      </c>
      <c r="B621" s="1">
        <v>40888</v>
      </c>
      <c r="C621" s="2" t="s">
        <v>43</v>
      </c>
      <c r="D621" s="2" t="s">
        <v>32</v>
      </c>
      <c r="E621" s="2" t="s">
        <v>44</v>
      </c>
      <c r="F621" s="2" t="s">
        <v>45</v>
      </c>
      <c r="G621" s="2" t="s">
        <v>2630</v>
      </c>
      <c r="H621" s="2"/>
      <c r="I621">
        <v>2</v>
      </c>
      <c r="J621">
        <v>1</v>
      </c>
      <c r="K621">
        <v>0</v>
      </c>
      <c r="L621" s="2" t="s">
        <v>23</v>
      </c>
      <c r="M621" s="2" t="s">
        <v>35</v>
      </c>
      <c r="N621" s="2" t="s">
        <v>25</v>
      </c>
      <c r="O621" s="2" t="s">
        <v>46</v>
      </c>
      <c r="P621" s="2" t="s">
        <v>28</v>
      </c>
      <c r="Q621" s="2" t="s">
        <v>28</v>
      </c>
      <c r="R621" s="2" t="s">
        <v>28</v>
      </c>
      <c r="S621" s="2" t="s">
        <v>47</v>
      </c>
      <c r="T621" s="2" t="s">
        <v>48</v>
      </c>
      <c r="U621" s="2" t="s">
        <v>2630</v>
      </c>
    </row>
    <row r="622" spans="1:21" x14ac:dyDescent="0.2">
      <c r="A622">
        <v>1302</v>
      </c>
      <c r="B622" s="1">
        <v>43818</v>
      </c>
      <c r="C622" s="2" t="s">
        <v>875</v>
      </c>
      <c r="D622" s="2" t="s">
        <v>32</v>
      </c>
      <c r="E622" s="2" t="s">
        <v>876</v>
      </c>
      <c r="F622" s="2" t="s">
        <v>877</v>
      </c>
      <c r="G622" s="2" t="s">
        <v>3687</v>
      </c>
      <c r="H622" s="2"/>
      <c r="I622">
        <v>2</v>
      </c>
      <c r="J622">
        <v>4</v>
      </c>
      <c r="K622">
        <v>1</v>
      </c>
      <c r="L622" s="2" t="s">
        <v>23</v>
      </c>
      <c r="M622" s="2" t="s">
        <v>35</v>
      </c>
      <c r="N622" s="2" t="s">
        <v>25</v>
      </c>
      <c r="O622" s="2" t="s">
        <v>878</v>
      </c>
      <c r="P622" s="2" t="s">
        <v>28</v>
      </c>
      <c r="Q622" s="2" t="s">
        <v>28</v>
      </c>
      <c r="R622" s="2" t="s">
        <v>28</v>
      </c>
      <c r="S622" s="2" t="s">
        <v>879</v>
      </c>
      <c r="T622" s="2" t="s">
        <v>880</v>
      </c>
      <c r="U622" s="2" t="s">
        <v>3030</v>
      </c>
    </row>
    <row r="623" spans="1:21" x14ac:dyDescent="0.2">
      <c r="A623">
        <v>1370</v>
      </c>
      <c r="B623" s="1">
        <v>42993</v>
      </c>
      <c r="C623" s="2" t="s">
        <v>325</v>
      </c>
      <c r="D623" s="2" t="s">
        <v>32</v>
      </c>
      <c r="E623" s="2" t="s">
        <v>62</v>
      </c>
      <c r="F623" s="2" t="s">
        <v>326</v>
      </c>
      <c r="G623" s="2" t="s">
        <v>2756</v>
      </c>
      <c r="H623" s="2"/>
      <c r="I623">
        <v>0</v>
      </c>
      <c r="J623">
        <v>2</v>
      </c>
      <c r="K623">
        <v>0</v>
      </c>
      <c r="L623" s="2" t="s">
        <v>23</v>
      </c>
      <c r="M623" s="2" t="s">
        <v>24</v>
      </c>
      <c r="N623" s="2" t="s">
        <v>25</v>
      </c>
      <c r="O623" s="2" t="s">
        <v>321</v>
      </c>
      <c r="P623" s="2" t="s">
        <v>28</v>
      </c>
      <c r="Q623" s="2" t="s">
        <v>28</v>
      </c>
      <c r="R623" s="2" t="s">
        <v>28</v>
      </c>
      <c r="S623" s="2" t="s">
        <v>323</v>
      </c>
      <c r="T623" s="2" t="s">
        <v>322</v>
      </c>
      <c r="U623" s="2" t="s">
        <v>2756</v>
      </c>
    </row>
    <row r="624" spans="1:21" x14ac:dyDescent="0.2">
      <c r="A624">
        <v>1152</v>
      </c>
      <c r="B624" s="1">
        <v>43988</v>
      </c>
      <c r="C624" s="2" t="s">
        <v>291</v>
      </c>
      <c r="D624" s="2" t="s">
        <v>32</v>
      </c>
      <c r="E624" s="2" t="s">
        <v>1008</v>
      </c>
      <c r="F624" s="2" t="s">
        <v>1009</v>
      </c>
      <c r="G624" s="2" t="s">
        <v>3071</v>
      </c>
      <c r="H624" s="2"/>
      <c r="I624">
        <v>2</v>
      </c>
      <c r="J624">
        <v>0</v>
      </c>
      <c r="K624">
        <v>0</v>
      </c>
      <c r="L624" s="2" t="s">
        <v>32</v>
      </c>
      <c r="M624" s="2" t="s">
        <v>24</v>
      </c>
      <c r="N624" s="2" t="s">
        <v>25</v>
      </c>
      <c r="O624" s="2" t="s">
        <v>199</v>
      </c>
      <c r="P624" s="2" t="s">
        <v>1010</v>
      </c>
      <c r="Q624" s="2" t="s">
        <v>28</v>
      </c>
      <c r="R624" s="2" t="s">
        <v>28</v>
      </c>
      <c r="S624" s="2" t="s">
        <v>1011</v>
      </c>
      <c r="T624" s="2" t="s">
        <v>1012</v>
      </c>
      <c r="U624" s="2" t="s">
        <v>3071</v>
      </c>
    </row>
    <row r="625" spans="1:21" x14ac:dyDescent="0.2">
      <c r="A625">
        <v>1493</v>
      </c>
      <c r="B625" s="1">
        <v>45773</v>
      </c>
      <c r="C625" s="2" t="s">
        <v>1527</v>
      </c>
      <c r="D625" s="2" t="s">
        <v>32</v>
      </c>
      <c r="E625" s="2" t="s">
        <v>2324</v>
      </c>
      <c r="F625" s="2" t="s">
        <v>2325</v>
      </c>
      <c r="G625" s="2" t="s">
        <v>3071</v>
      </c>
      <c r="H625" s="2"/>
      <c r="I625">
        <v>0</v>
      </c>
      <c r="J625">
        <v>2</v>
      </c>
      <c r="K625">
        <v>1</v>
      </c>
      <c r="L625" s="2" t="s">
        <v>23</v>
      </c>
      <c r="M625" s="2" t="s">
        <v>24</v>
      </c>
      <c r="N625" s="2" t="s">
        <v>25</v>
      </c>
      <c r="O625" s="2" t="s">
        <v>36</v>
      </c>
      <c r="P625" s="2" t="s">
        <v>28</v>
      </c>
      <c r="Q625" s="2" t="s">
        <v>28</v>
      </c>
      <c r="R625" s="2" t="s">
        <v>28</v>
      </c>
      <c r="S625" s="2" t="s">
        <v>2326</v>
      </c>
      <c r="T625" s="2" t="s">
        <v>2327</v>
      </c>
      <c r="U625" s="2" t="s">
        <v>3071</v>
      </c>
    </row>
    <row r="626" spans="1:21" x14ac:dyDescent="0.2">
      <c r="A626">
        <v>1360</v>
      </c>
      <c r="B626" s="1">
        <v>44214</v>
      </c>
      <c r="C626" s="2" t="s">
        <v>1152</v>
      </c>
      <c r="D626" s="2" t="s">
        <v>32</v>
      </c>
      <c r="E626" s="2" t="s">
        <v>1153</v>
      </c>
      <c r="F626" s="2" t="s">
        <v>1154</v>
      </c>
      <c r="G626" s="2" t="s">
        <v>3118</v>
      </c>
      <c r="H626" s="2"/>
      <c r="I626">
        <v>0</v>
      </c>
      <c r="J626">
        <v>0</v>
      </c>
      <c r="K626">
        <v>0</v>
      </c>
      <c r="L626" s="2" t="s">
        <v>23</v>
      </c>
      <c r="M626" s="2" t="s">
        <v>35</v>
      </c>
      <c r="N626" s="2" t="s">
        <v>56</v>
      </c>
      <c r="O626" s="2" t="s">
        <v>183</v>
      </c>
      <c r="P626" s="2" t="s">
        <v>1155</v>
      </c>
      <c r="Q626" s="2" t="s">
        <v>28</v>
      </c>
      <c r="R626" s="2" t="s">
        <v>28</v>
      </c>
      <c r="S626" s="2" t="s">
        <v>1156</v>
      </c>
      <c r="T626" s="2" t="s">
        <v>1157</v>
      </c>
      <c r="U626" s="2" t="s">
        <v>3118</v>
      </c>
    </row>
    <row r="627" spans="1:21" x14ac:dyDescent="0.2">
      <c r="A627">
        <v>1345</v>
      </c>
      <c r="B627" s="1">
        <v>44639</v>
      </c>
      <c r="C627" s="2" t="s">
        <v>1510</v>
      </c>
      <c r="D627" s="2" t="s">
        <v>32</v>
      </c>
      <c r="E627" s="2" t="s">
        <v>1511</v>
      </c>
      <c r="F627" s="2" t="s">
        <v>1512</v>
      </c>
      <c r="G627" s="2" t="s">
        <v>3118</v>
      </c>
      <c r="H627" s="2"/>
      <c r="I627">
        <v>0</v>
      </c>
      <c r="J627">
        <v>0</v>
      </c>
      <c r="K627">
        <v>0</v>
      </c>
      <c r="L627" s="2" t="s">
        <v>23</v>
      </c>
      <c r="M627" s="2" t="s">
        <v>24</v>
      </c>
      <c r="N627" s="2" t="s">
        <v>117</v>
      </c>
      <c r="O627" s="2" t="s">
        <v>586</v>
      </c>
      <c r="P627" s="2" t="s">
        <v>726</v>
      </c>
      <c r="Q627" s="2" t="s">
        <v>1513</v>
      </c>
      <c r="R627" s="2" t="s">
        <v>28</v>
      </c>
      <c r="S627" s="2" t="s">
        <v>1514</v>
      </c>
      <c r="T627" s="2" t="s">
        <v>1515</v>
      </c>
      <c r="U627" s="2" t="s">
        <v>3266</v>
      </c>
    </row>
    <row r="628" spans="1:21" x14ac:dyDescent="0.2">
      <c r="A628">
        <v>1401</v>
      </c>
      <c r="B628" s="1">
        <v>45371</v>
      </c>
      <c r="C628" s="2" t="s">
        <v>543</v>
      </c>
      <c r="D628" s="2" t="s">
        <v>32</v>
      </c>
      <c r="E628" s="2" t="s">
        <v>2054</v>
      </c>
      <c r="F628" s="2" t="s">
        <v>2055</v>
      </c>
      <c r="G628" s="2" t="s">
        <v>3118</v>
      </c>
      <c r="H628" s="2"/>
      <c r="I628">
        <v>0</v>
      </c>
      <c r="J628">
        <v>0</v>
      </c>
      <c r="K628">
        <v>0</v>
      </c>
      <c r="L628" s="2" t="s">
        <v>23</v>
      </c>
      <c r="M628" s="2" t="s">
        <v>24</v>
      </c>
      <c r="N628" s="2" t="s">
        <v>117</v>
      </c>
      <c r="O628" s="2" t="s">
        <v>199</v>
      </c>
      <c r="P628" s="2" t="s">
        <v>1513</v>
      </c>
      <c r="Q628" s="2" t="s">
        <v>28</v>
      </c>
      <c r="R628" s="2" t="s">
        <v>28</v>
      </c>
      <c r="S628" s="2" t="s">
        <v>2056</v>
      </c>
      <c r="T628" s="2" t="s">
        <v>2057</v>
      </c>
      <c r="U628" s="2" t="s">
        <v>3266</v>
      </c>
    </row>
    <row r="629" spans="1:21" x14ac:dyDescent="0.2">
      <c r="A629">
        <v>1488</v>
      </c>
      <c r="B629" s="1">
        <v>45749</v>
      </c>
      <c r="C629" s="2" t="s">
        <v>2312</v>
      </c>
      <c r="D629" s="2" t="s">
        <v>32</v>
      </c>
      <c r="E629" s="2" t="s">
        <v>2313</v>
      </c>
      <c r="F629" s="2" t="s">
        <v>2314</v>
      </c>
      <c r="G629" s="2" t="s">
        <v>3787</v>
      </c>
      <c r="H629" s="2"/>
      <c r="I629">
        <v>0</v>
      </c>
      <c r="J629">
        <v>0</v>
      </c>
      <c r="K629">
        <v>0</v>
      </c>
      <c r="L629" s="2" t="s">
        <v>23</v>
      </c>
      <c r="M629" s="2" t="s">
        <v>24</v>
      </c>
      <c r="N629" s="2" t="s">
        <v>117</v>
      </c>
      <c r="O629" s="2" t="s">
        <v>1201</v>
      </c>
      <c r="P629" s="2" t="s">
        <v>199</v>
      </c>
      <c r="Q629" s="2" t="s">
        <v>28</v>
      </c>
      <c r="R629" s="2" t="s">
        <v>28</v>
      </c>
      <c r="S629" s="2" t="s">
        <v>2315</v>
      </c>
      <c r="T629" s="2" t="s">
        <v>2316</v>
      </c>
      <c r="U629" s="2" t="s">
        <v>3600</v>
      </c>
    </row>
    <row r="630" spans="1:21" x14ac:dyDescent="0.2">
      <c r="A630">
        <v>1456</v>
      </c>
      <c r="B630" s="1">
        <v>45323</v>
      </c>
      <c r="C630" s="2" t="s">
        <v>1209</v>
      </c>
      <c r="D630" s="2" t="s">
        <v>32</v>
      </c>
      <c r="E630" s="2" t="s">
        <v>62</v>
      </c>
      <c r="F630" s="2" t="s">
        <v>2017</v>
      </c>
      <c r="G630" s="2" t="s">
        <v>3756</v>
      </c>
      <c r="H630" s="2"/>
      <c r="I630">
        <v>0</v>
      </c>
      <c r="J630">
        <v>0</v>
      </c>
      <c r="K630">
        <v>0</v>
      </c>
      <c r="L630" s="2" t="s">
        <v>23</v>
      </c>
      <c r="M630" s="2" t="s">
        <v>24</v>
      </c>
      <c r="N630" s="2" t="s">
        <v>64</v>
      </c>
      <c r="O630" s="2" t="s">
        <v>36</v>
      </c>
      <c r="P630" s="2" t="s">
        <v>28</v>
      </c>
      <c r="Q630" s="2" t="s">
        <v>28</v>
      </c>
      <c r="R630" s="2" t="s">
        <v>28</v>
      </c>
      <c r="S630" s="2" t="s">
        <v>2018</v>
      </c>
      <c r="T630" s="2" t="s">
        <v>2019</v>
      </c>
      <c r="U630" s="2" t="s">
        <v>3470</v>
      </c>
    </row>
    <row r="631" spans="1:21" x14ac:dyDescent="0.2">
      <c r="A631">
        <v>1507</v>
      </c>
      <c r="B631" s="1">
        <v>45738</v>
      </c>
      <c r="C631" s="2" t="s">
        <v>2303</v>
      </c>
      <c r="D631" s="2" t="s">
        <v>32</v>
      </c>
      <c r="E631" s="2" t="s">
        <v>175</v>
      </c>
      <c r="F631" s="2" t="s">
        <v>2304</v>
      </c>
      <c r="G631" s="2" t="s">
        <v>3756</v>
      </c>
      <c r="H631" s="2"/>
      <c r="I631">
        <v>0</v>
      </c>
      <c r="J631">
        <v>0</v>
      </c>
      <c r="K631">
        <v>0</v>
      </c>
      <c r="L631" s="2" t="s">
        <v>23</v>
      </c>
      <c r="M631" s="2" t="s">
        <v>24</v>
      </c>
      <c r="N631" s="2" t="s">
        <v>117</v>
      </c>
      <c r="O631" s="2" t="s">
        <v>1201</v>
      </c>
      <c r="P631" s="2" t="s">
        <v>199</v>
      </c>
      <c r="Q631" s="2" t="s">
        <v>28</v>
      </c>
      <c r="R631" s="2" t="s">
        <v>28</v>
      </c>
      <c r="S631" s="2" t="s">
        <v>2305</v>
      </c>
      <c r="T631" s="2" t="s">
        <v>2306</v>
      </c>
      <c r="U631" s="2" t="s">
        <v>3588</v>
      </c>
    </row>
    <row r="632" spans="1:21" x14ac:dyDescent="0.2">
      <c r="A632">
        <v>1506</v>
      </c>
      <c r="B632" s="1">
        <v>45739</v>
      </c>
      <c r="C632" s="2" t="s">
        <v>2303</v>
      </c>
      <c r="D632" s="2" t="s">
        <v>32</v>
      </c>
      <c r="E632" s="2" t="s">
        <v>175</v>
      </c>
      <c r="F632" s="2" t="s">
        <v>2307</v>
      </c>
      <c r="G632" s="2" t="s">
        <v>3756</v>
      </c>
      <c r="H632" s="2"/>
      <c r="I632">
        <v>0</v>
      </c>
      <c r="J632">
        <v>0</v>
      </c>
      <c r="K632">
        <v>0</v>
      </c>
      <c r="L632" s="2" t="s">
        <v>23</v>
      </c>
      <c r="M632" s="2" t="s">
        <v>24</v>
      </c>
      <c r="N632" s="2" t="s">
        <v>117</v>
      </c>
      <c r="O632" s="2" t="s">
        <v>1201</v>
      </c>
      <c r="P632" s="2" t="s">
        <v>199</v>
      </c>
      <c r="Q632" s="2" t="s">
        <v>28</v>
      </c>
      <c r="R632" s="2" t="s">
        <v>28</v>
      </c>
      <c r="S632" s="2" t="s">
        <v>2305</v>
      </c>
      <c r="T632" s="2" t="s">
        <v>28</v>
      </c>
      <c r="U632" s="2" t="s">
        <v>3470</v>
      </c>
    </row>
    <row r="633" spans="1:21" x14ac:dyDescent="0.2">
      <c r="A633">
        <v>1508</v>
      </c>
      <c r="B633" s="1">
        <v>45741</v>
      </c>
      <c r="C633" s="2" t="s">
        <v>2303</v>
      </c>
      <c r="D633" s="2" t="s">
        <v>32</v>
      </c>
      <c r="E633" s="2" t="s">
        <v>175</v>
      </c>
      <c r="F633" s="2" t="s">
        <v>2308</v>
      </c>
      <c r="G633" s="2" t="s">
        <v>3756</v>
      </c>
      <c r="H633" s="2"/>
      <c r="I633">
        <v>0</v>
      </c>
      <c r="J633">
        <v>0</v>
      </c>
      <c r="K633">
        <v>0</v>
      </c>
      <c r="L633" s="2" t="s">
        <v>23</v>
      </c>
      <c r="M633" s="2" t="s">
        <v>24</v>
      </c>
      <c r="N633" s="2" t="s">
        <v>117</v>
      </c>
      <c r="O633" s="2" t="s">
        <v>1201</v>
      </c>
      <c r="P633" s="2" t="s">
        <v>199</v>
      </c>
      <c r="Q633" s="2" t="s">
        <v>28</v>
      </c>
      <c r="R633" s="2" t="s">
        <v>28</v>
      </c>
      <c r="S633" s="2" t="s">
        <v>2305</v>
      </c>
      <c r="T633" s="2" t="s">
        <v>28</v>
      </c>
      <c r="U633" s="2" t="s">
        <v>3470</v>
      </c>
    </row>
    <row r="634" spans="1:21" x14ac:dyDescent="0.2">
      <c r="A634">
        <v>1509</v>
      </c>
      <c r="B634" s="1">
        <v>45741</v>
      </c>
      <c r="C634" s="2" t="s">
        <v>2303</v>
      </c>
      <c r="D634" s="2" t="s">
        <v>32</v>
      </c>
      <c r="E634" s="2" t="s">
        <v>175</v>
      </c>
      <c r="F634" s="2" t="s">
        <v>2309</v>
      </c>
      <c r="G634" s="2" t="s">
        <v>3756</v>
      </c>
      <c r="H634" s="2"/>
      <c r="I634">
        <v>0</v>
      </c>
      <c r="J634">
        <v>0</v>
      </c>
      <c r="K634">
        <v>0</v>
      </c>
      <c r="L634" s="2" t="s">
        <v>23</v>
      </c>
      <c r="M634" s="2" t="s">
        <v>24</v>
      </c>
      <c r="N634" s="2" t="s">
        <v>117</v>
      </c>
      <c r="O634" s="2" t="s">
        <v>1201</v>
      </c>
      <c r="P634" s="2" t="s">
        <v>199</v>
      </c>
      <c r="Q634" s="2" t="s">
        <v>28</v>
      </c>
      <c r="R634" s="2" t="s">
        <v>28</v>
      </c>
      <c r="S634" s="2" t="s">
        <v>2305</v>
      </c>
      <c r="T634" s="2" t="s">
        <v>28</v>
      </c>
      <c r="U634" s="2" t="s">
        <v>3588</v>
      </c>
    </row>
    <row r="635" spans="1:21" x14ac:dyDescent="0.2">
      <c r="A635">
        <v>1511</v>
      </c>
      <c r="B635" s="1">
        <v>45742</v>
      </c>
      <c r="C635" s="2" t="s">
        <v>2303</v>
      </c>
      <c r="D635" s="2" t="s">
        <v>32</v>
      </c>
      <c r="E635" s="2" t="s">
        <v>175</v>
      </c>
      <c r="F635" s="2" t="s">
        <v>2310</v>
      </c>
      <c r="G635" s="2" t="s">
        <v>3756</v>
      </c>
      <c r="H635" s="2"/>
      <c r="I635">
        <v>0</v>
      </c>
      <c r="J635">
        <v>0</v>
      </c>
      <c r="K635">
        <v>0</v>
      </c>
      <c r="L635" s="2" t="s">
        <v>23</v>
      </c>
      <c r="M635" s="2" t="s">
        <v>24</v>
      </c>
      <c r="N635" s="2" t="s">
        <v>117</v>
      </c>
      <c r="O635" s="2" t="s">
        <v>1201</v>
      </c>
      <c r="P635" s="2" t="s">
        <v>199</v>
      </c>
      <c r="Q635" s="2" t="s">
        <v>28</v>
      </c>
      <c r="R635" s="2" t="s">
        <v>28</v>
      </c>
      <c r="S635" s="2" t="s">
        <v>2305</v>
      </c>
      <c r="T635" s="2" t="s">
        <v>28</v>
      </c>
      <c r="U635" s="2" t="s">
        <v>3588</v>
      </c>
    </row>
    <row r="636" spans="1:21" x14ac:dyDescent="0.2">
      <c r="A636">
        <v>1510</v>
      </c>
      <c r="B636" s="1">
        <v>45742</v>
      </c>
      <c r="C636" s="2" t="s">
        <v>2303</v>
      </c>
      <c r="D636" s="2" t="s">
        <v>32</v>
      </c>
      <c r="E636" s="2" t="s">
        <v>175</v>
      </c>
      <c r="F636" s="2" t="s">
        <v>2311</v>
      </c>
      <c r="G636" s="2" t="s">
        <v>3756</v>
      </c>
      <c r="H636" s="2"/>
      <c r="I636">
        <v>0</v>
      </c>
      <c r="J636">
        <v>0</v>
      </c>
      <c r="K636">
        <v>0</v>
      </c>
      <c r="L636" s="2" t="s">
        <v>23</v>
      </c>
      <c r="M636" s="2" t="s">
        <v>24</v>
      </c>
      <c r="N636" s="2" t="s">
        <v>117</v>
      </c>
      <c r="O636" s="2" t="s">
        <v>1201</v>
      </c>
      <c r="P636" s="2" t="s">
        <v>199</v>
      </c>
      <c r="Q636" s="2" t="s">
        <v>28</v>
      </c>
      <c r="R636" s="2" t="s">
        <v>28</v>
      </c>
      <c r="S636" s="2" t="s">
        <v>2305</v>
      </c>
      <c r="T636" s="2" t="s">
        <v>28</v>
      </c>
      <c r="U636" s="2" t="s">
        <v>3597</v>
      </c>
    </row>
    <row r="637" spans="1:21" x14ac:dyDescent="0.2">
      <c r="A637">
        <v>1260</v>
      </c>
      <c r="B637" s="1">
        <v>44859</v>
      </c>
      <c r="C637" s="2" t="s">
        <v>1702</v>
      </c>
      <c r="D637" s="2" t="s">
        <v>32</v>
      </c>
      <c r="E637" s="2" t="s">
        <v>1703</v>
      </c>
      <c r="F637" s="2" t="s">
        <v>1704</v>
      </c>
      <c r="G637" s="2" t="s">
        <v>3741</v>
      </c>
      <c r="H637" s="2"/>
      <c r="I637">
        <v>0</v>
      </c>
      <c r="J637">
        <v>0</v>
      </c>
      <c r="K637">
        <v>0</v>
      </c>
      <c r="L637" s="2" t="s">
        <v>23</v>
      </c>
      <c r="M637" s="2" t="s">
        <v>35</v>
      </c>
      <c r="N637" s="2" t="s">
        <v>56</v>
      </c>
      <c r="O637" s="2" t="s">
        <v>803</v>
      </c>
      <c r="P637" s="2" t="s">
        <v>28</v>
      </c>
      <c r="Q637" s="2" t="s">
        <v>28</v>
      </c>
      <c r="R637" s="2" t="s">
        <v>28</v>
      </c>
      <c r="S637" s="2" t="s">
        <v>1705</v>
      </c>
      <c r="T637" s="2" t="s">
        <v>1706</v>
      </c>
      <c r="U637" s="2" t="s">
        <v>3345</v>
      </c>
    </row>
    <row r="638" spans="1:21" x14ac:dyDescent="0.2">
      <c r="A638">
        <v>1260</v>
      </c>
      <c r="B638" s="1">
        <v>44859</v>
      </c>
      <c r="C638" s="2" t="s">
        <v>1702</v>
      </c>
      <c r="D638" s="2" t="s">
        <v>32</v>
      </c>
      <c r="E638" s="2" t="s">
        <v>1703</v>
      </c>
      <c r="F638" s="2" t="s">
        <v>1704</v>
      </c>
      <c r="G638" s="2" t="s">
        <v>3343</v>
      </c>
      <c r="H638" s="2"/>
      <c r="I638">
        <v>0</v>
      </c>
      <c r="J638">
        <v>0</v>
      </c>
      <c r="K638">
        <v>0</v>
      </c>
      <c r="L638" s="2" t="s">
        <v>23</v>
      </c>
      <c r="M638" s="2" t="s">
        <v>35</v>
      </c>
      <c r="N638" s="2" t="s">
        <v>56</v>
      </c>
      <c r="O638" s="2" t="s">
        <v>803</v>
      </c>
      <c r="P638" s="2" t="s">
        <v>28</v>
      </c>
      <c r="Q638" s="2" t="s">
        <v>28</v>
      </c>
      <c r="R638" s="2" t="s">
        <v>28</v>
      </c>
      <c r="S638" s="2" t="s">
        <v>1705</v>
      </c>
      <c r="T638" s="2" t="s">
        <v>1706</v>
      </c>
      <c r="U638" s="2" t="s">
        <v>3343</v>
      </c>
    </row>
    <row r="639" spans="1:21" x14ac:dyDescent="0.2">
      <c r="A639">
        <v>1010</v>
      </c>
      <c r="B639" s="1">
        <v>42323</v>
      </c>
      <c r="C639" s="2" t="s">
        <v>180</v>
      </c>
      <c r="D639" s="2" t="s">
        <v>53</v>
      </c>
      <c r="E639" s="2" t="s">
        <v>181</v>
      </c>
      <c r="F639" s="2" t="s">
        <v>182</v>
      </c>
      <c r="G639" s="2" t="s">
        <v>2557</v>
      </c>
      <c r="H639" s="2"/>
      <c r="I639">
        <v>0</v>
      </c>
      <c r="J639">
        <v>0</v>
      </c>
      <c r="K639">
        <v>0</v>
      </c>
      <c r="L639" s="2" t="s">
        <v>23</v>
      </c>
      <c r="M639" s="2" t="s">
        <v>24</v>
      </c>
      <c r="N639" s="2" t="s">
        <v>117</v>
      </c>
      <c r="O639" s="2" t="s">
        <v>183</v>
      </c>
      <c r="P639" s="2" t="s">
        <v>28</v>
      </c>
      <c r="Q639" s="2" t="s">
        <v>28</v>
      </c>
      <c r="R639" s="2" t="s">
        <v>28</v>
      </c>
      <c r="S639" s="2" t="s">
        <v>184</v>
      </c>
      <c r="T639" s="2" t="s">
        <v>185</v>
      </c>
      <c r="U639" s="2" t="s">
        <v>2557</v>
      </c>
    </row>
    <row r="640" spans="1:21" x14ac:dyDescent="0.2">
      <c r="A640">
        <v>1024</v>
      </c>
      <c r="B640" s="1">
        <v>42803</v>
      </c>
      <c r="C640" s="2" t="s">
        <v>254</v>
      </c>
      <c r="D640" s="2" t="s">
        <v>32</v>
      </c>
      <c r="E640" s="2" t="s">
        <v>255</v>
      </c>
      <c r="F640" s="2" t="s">
        <v>256</v>
      </c>
      <c r="G640" s="2" t="s">
        <v>2560</v>
      </c>
      <c r="H640" s="2"/>
      <c r="I640">
        <v>0</v>
      </c>
      <c r="J640">
        <v>0</v>
      </c>
      <c r="K640">
        <v>0</v>
      </c>
      <c r="L640" s="2" t="s">
        <v>23</v>
      </c>
      <c r="M640" s="2" t="s">
        <v>35</v>
      </c>
      <c r="N640" s="2" t="s">
        <v>56</v>
      </c>
      <c r="O640" s="2" t="s">
        <v>183</v>
      </c>
      <c r="P640" s="2" t="s">
        <v>28</v>
      </c>
      <c r="Q640" s="2" t="s">
        <v>28</v>
      </c>
      <c r="R640" s="2" t="s">
        <v>28</v>
      </c>
      <c r="S640" s="2" t="s">
        <v>257</v>
      </c>
      <c r="T640" s="2" t="s">
        <v>258</v>
      </c>
      <c r="U640" s="2" t="s">
        <v>2560</v>
      </c>
    </row>
    <row r="641" spans="1:21" x14ac:dyDescent="0.2">
      <c r="A641">
        <v>1371</v>
      </c>
      <c r="B641" s="1">
        <v>43004</v>
      </c>
      <c r="C641" s="2" t="s">
        <v>319</v>
      </c>
      <c r="D641" s="2" t="s">
        <v>32</v>
      </c>
      <c r="E641" s="2" t="s">
        <v>62</v>
      </c>
      <c r="F641" s="2" t="s">
        <v>328</v>
      </c>
      <c r="G641" s="2" t="s">
        <v>3638</v>
      </c>
      <c r="H641" s="2"/>
      <c r="I641">
        <v>0</v>
      </c>
      <c r="J641">
        <v>3</v>
      </c>
      <c r="K641">
        <v>0</v>
      </c>
      <c r="L641" s="2" t="s">
        <v>23</v>
      </c>
      <c r="M641" s="2" t="s">
        <v>24</v>
      </c>
      <c r="N641" s="2" t="s">
        <v>25</v>
      </c>
      <c r="O641" s="2" t="s">
        <v>321</v>
      </c>
      <c r="P641" s="2" t="s">
        <v>28</v>
      </c>
      <c r="Q641" s="2" t="s">
        <v>28</v>
      </c>
      <c r="R641" s="2" t="s">
        <v>28</v>
      </c>
      <c r="S641" s="2" t="s">
        <v>329</v>
      </c>
      <c r="T641" s="2" t="s">
        <v>322</v>
      </c>
      <c r="U641" s="2" t="s">
        <v>2760</v>
      </c>
    </row>
    <row r="642" spans="1:21" x14ac:dyDescent="0.2">
      <c r="A642">
        <v>1298</v>
      </c>
      <c r="B642" s="1">
        <v>43221</v>
      </c>
      <c r="C642" s="2" t="s">
        <v>404</v>
      </c>
      <c r="D642" s="2" t="s">
        <v>32</v>
      </c>
      <c r="E642" s="2" t="s">
        <v>405</v>
      </c>
      <c r="F642" s="2" t="s">
        <v>406</v>
      </c>
      <c r="G642" s="2" t="s">
        <v>2809</v>
      </c>
      <c r="H642" s="2"/>
      <c r="I642">
        <v>0</v>
      </c>
      <c r="J642">
        <v>0</v>
      </c>
      <c r="K642">
        <v>0</v>
      </c>
      <c r="L642" s="2" t="s">
        <v>23</v>
      </c>
      <c r="M642" s="2" t="s">
        <v>35</v>
      </c>
      <c r="N642" s="2" t="s">
        <v>56</v>
      </c>
      <c r="O642" s="2" t="s">
        <v>388</v>
      </c>
      <c r="P642" s="2" t="s">
        <v>28</v>
      </c>
      <c r="Q642" s="2" t="s">
        <v>28</v>
      </c>
      <c r="R642" s="2" t="s">
        <v>28</v>
      </c>
      <c r="S642" s="2" t="s">
        <v>407</v>
      </c>
      <c r="T642" s="2" t="s">
        <v>408</v>
      </c>
      <c r="U642" s="2" t="s">
        <v>2809</v>
      </c>
    </row>
    <row r="643" spans="1:21" x14ac:dyDescent="0.2">
      <c r="A643">
        <v>1079</v>
      </c>
      <c r="B643" s="1">
        <v>43540</v>
      </c>
      <c r="C643" s="2" t="s">
        <v>577</v>
      </c>
      <c r="D643" s="2" t="s">
        <v>32</v>
      </c>
      <c r="E643" s="2" t="s">
        <v>578</v>
      </c>
      <c r="F643" s="2" t="s">
        <v>579</v>
      </c>
      <c r="G643" s="2" t="s">
        <v>2905</v>
      </c>
      <c r="H643" s="2"/>
      <c r="I643">
        <v>0</v>
      </c>
      <c r="J643">
        <v>1</v>
      </c>
      <c r="K643">
        <v>0</v>
      </c>
      <c r="L643" s="2" t="s">
        <v>23</v>
      </c>
      <c r="M643" s="2" t="s">
        <v>35</v>
      </c>
      <c r="N643" s="2" t="s">
        <v>25</v>
      </c>
      <c r="O643" s="2" t="s">
        <v>36</v>
      </c>
      <c r="P643" s="2" t="s">
        <v>28</v>
      </c>
      <c r="Q643" s="2" t="s">
        <v>28</v>
      </c>
      <c r="R643" s="2" t="s">
        <v>28</v>
      </c>
      <c r="S643" s="2" t="s">
        <v>580</v>
      </c>
      <c r="T643" s="2" t="s">
        <v>581</v>
      </c>
      <c r="U643" s="2" t="s">
        <v>2905</v>
      </c>
    </row>
    <row r="644" spans="1:21" x14ac:dyDescent="0.2">
      <c r="A644">
        <v>1251</v>
      </c>
      <c r="B644" s="1">
        <v>44733</v>
      </c>
      <c r="C644" s="2" t="s">
        <v>1619</v>
      </c>
      <c r="D644" s="2" t="s">
        <v>53</v>
      </c>
      <c r="E644" s="2" t="s">
        <v>1620</v>
      </c>
      <c r="F644" s="2" t="s">
        <v>1621</v>
      </c>
      <c r="G644" s="2" t="s">
        <v>3736</v>
      </c>
      <c r="H644" s="2"/>
      <c r="I644">
        <v>0</v>
      </c>
      <c r="J644">
        <v>0</v>
      </c>
      <c r="K644">
        <v>0</v>
      </c>
      <c r="L644" s="2" t="s">
        <v>23</v>
      </c>
      <c r="M644" s="2" t="s">
        <v>24</v>
      </c>
      <c r="N644" s="2" t="s">
        <v>117</v>
      </c>
      <c r="O644" s="2" t="s">
        <v>1036</v>
      </c>
      <c r="P644" s="2" t="s">
        <v>312</v>
      </c>
      <c r="Q644" s="2" t="s">
        <v>28</v>
      </c>
      <c r="R644" s="2" t="s">
        <v>28</v>
      </c>
      <c r="S644" s="2" t="s">
        <v>1622</v>
      </c>
      <c r="T644" s="2" t="s">
        <v>1623</v>
      </c>
      <c r="U644" s="2" t="s">
        <v>3312</v>
      </c>
    </row>
    <row r="645" spans="1:21" x14ac:dyDescent="0.2">
      <c r="A645">
        <v>1122</v>
      </c>
      <c r="B645" s="1">
        <v>43810</v>
      </c>
      <c r="C645" s="2" t="s">
        <v>853</v>
      </c>
      <c r="D645" s="2" t="s">
        <v>53</v>
      </c>
      <c r="E645" s="2" t="s">
        <v>854</v>
      </c>
      <c r="F645" s="2" t="s">
        <v>855</v>
      </c>
      <c r="G645" s="2" t="s">
        <v>3686</v>
      </c>
      <c r="H645" s="2"/>
      <c r="I645">
        <v>0</v>
      </c>
      <c r="J645">
        <v>0</v>
      </c>
      <c r="K645">
        <v>0</v>
      </c>
      <c r="L645" s="2" t="s">
        <v>23</v>
      </c>
      <c r="M645" s="2" t="s">
        <v>24</v>
      </c>
      <c r="N645" s="2" t="s">
        <v>117</v>
      </c>
      <c r="O645" s="2" t="s">
        <v>586</v>
      </c>
      <c r="P645" s="2" t="s">
        <v>28</v>
      </c>
      <c r="Q645" s="2" t="s">
        <v>28</v>
      </c>
      <c r="R645" s="2" t="s">
        <v>28</v>
      </c>
      <c r="S645" s="2" t="s">
        <v>856</v>
      </c>
      <c r="T645" s="2" t="s">
        <v>857</v>
      </c>
      <c r="U645" s="2" t="s">
        <v>3021</v>
      </c>
    </row>
    <row r="646" spans="1:21" x14ac:dyDescent="0.2">
      <c r="A646">
        <v>1450</v>
      </c>
      <c r="B646" s="1">
        <v>45384</v>
      </c>
      <c r="C646" s="2" t="s">
        <v>2069</v>
      </c>
      <c r="D646" s="2" t="s">
        <v>32</v>
      </c>
      <c r="E646" s="2" t="s">
        <v>2070</v>
      </c>
      <c r="F646" s="2" t="s">
        <v>2071</v>
      </c>
      <c r="G646" s="2" t="s">
        <v>3762</v>
      </c>
      <c r="H646" s="2"/>
      <c r="I646">
        <v>0</v>
      </c>
      <c r="J646">
        <v>1</v>
      </c>
      <c r="K646">
        <v>0</v>
      </c>
      <c r="L646" s="2" t="s">
        <v>23</v>
      </c>
      <c r="M646" s="2" t="s">
        <v>24</v>
      </c>
      <c r="N646" s="2" t="s">
        <v>25</v>
      </c>
      <c r="O646" s="2" t="s">
        <v>36</v>
      </c>
      <c r="P646" s="2" t="s">
        <v>28</v>
      </c>
      <c r="Q646" s="2" t="s">
        <v>28</v>
      </c>
      <c r="R646" s="2" t="s">
        <v>28</v>
      </c>
      <c r="S646" s="2" t="s">
        <v>2072</v>
      </c>
      <c r="T646" s="2" t="s">
        <v>2073</v>
      </c>
      <c r="U646" s="2" t="s">
        <v>3489</v>
      </c>
    </row>
    <row r="647" spans="1:21" x14ac:dyDescent="0.2">
      <c r="A647">
        <v>1314</v>
      </c>
      <c r="B647" s="1">
        <v>44498</v>
      </c>
      <c r="C647" s="2" t="s">
        <v>1403</v>
      </c>
      <c r="D647" s="2" t="s">
        <v>115</v>
      </c>
      <c r="E647" s="2" t="s">
        <v>21</v>
      </c>
      <c r="F647" s="2" t="s">
        <v>1404</v>
      </c>
      <c r="G647" s="2" t="s">
        <v>3713</v>
      </c>
      <c r="H647" s="2"/>
      <c r="I647">
        <v>0</v>
      </c>
      <c r="J647">
        <v>0</v>
      </c>
      <c r="K647">
        <v>0</v>
      </c>
      <c r="L647" s="2" t="s">
        <v>23</v>
      </c>
      <c r="M647" s="2" t="s">
        <v>24</v>
      </c>
      <c r="N647" s="2" t="s">
        <v>64</v>
      </c>
      <c r="O647" s="2" t="s">
        <v>183</v>
      </c>
      <c r="P647" s="2" t="s">
        <v>28</v>
      </c>
      <c r="Q647" s="2" t="s">
        <v>28</v>
      </c>
      <c r="R647" s="2" t="s">
        <v>28</v>
      </c>
      <c r="S647" s="2" t="s">
        <v>1405</v>
      </c>
      <c r="T647" s="2" t="s">
        <v>28</v>
      </c>
      <c r="U647" s="2" t="s">
        <v>3207</v>
      </c>
    </row>
    <row r="648" spans="1:21" x14ac:dyDescent="0.2">
      <c r="A648">
        <v>1364</v>
      </c>
      <c r="B648" s="1">
        <v>41591</v>
      </c>
      <c r="C648" s="2" t="s">
        <v>100</v>
      </c>
      <c r="D648" s="2" t="s">
        <v>32</v>
      </c>
      <c r="E648" s="2" t="s">
        <v>62</v>
      </c>
      <c r="F648" s="2" t="s">
        <v>101</v>
      </c>
      <c r="G648" s="2" t="s">
        <v>3620</v>
      </c>
      <c r="H648" s="2"/>
      <c r="I648">
        <v>0</v>
      </c>
      <c r="J648">
        <v>0</v>
      </c>
      <c r="K648">
        <v>0</v>
      </c>
      <c r="L648" s="2" t="s">
        <v>23</v>
      </c>
      <c r="M648" s="2" t="s">
        <v>24</v>
      </c>
      <c r="N648" s="2" t="s">
        <v>64</v>
      </c>
      <c r="O648" s="2" t="s">
        <v>36</v>
      </c>
      <c r="P648" s="2" t="s">
        <v>28</v>
      </c>
      <c r="Q648" s="2" t="s">
        <v>28</v>
      </c>
      <c r="R648" s="2" t="s">
        <v>28</v>
      </c>
      <c r="S648" s="2" t="s">
        <v>102</v>
      </c>
      <c r="T648" s="2" t="s">
        <v>103</v>
      </c>
      <c r="U648" s="2" t="s">
        <v>2656</v>
      </c>
    </row>
    <row r="649" spans="1:21" x14ac:dyDescent="0.2">
      <c r="A649">
        <v>1092</v>
      </c>
      <c r="B649" s="1">
        <v>43662</v>
      </c>
      <c r="C649" s="2" t="s">
        <v>670</v>
      </c>
      <c r="D649" s="2" t="s">
        <v>20</v>
      </c>
      <c r="E649" s="2" t="s">
        <v>671</v>
      </c>
      <c r="F649" s="2" t="s">
        <v>672</v>
      </c>
      <c r="G649" s="2" t="s">
        <v>3669</v>
      </c>
      <c r="H649" s="2"/>
      <c r="I649">
        <v>0</v>
      </c>
      <c r="J649">
        <v>0</v>
      </c>
      <c r="K649">
        <v>0</v>
      </c>
      <c r="L649" s="2" t="s">
        <v>23</v>
      </c>
      <c r="M649" s="2" t="s">
        <v>35</v>
      </c>
      <c r="N649" s="2" t="s">
        <v>56</v>
      </c>
      <c r="O649" s="2" t="s">
        <v>183</v>
      </c>
      <c r="P649" s="2" t="s">
        <v>28</v>
      </c>
      <c r="Q649" s="2" t="s">
        <v>28</v>
      </c>
      <c r="R649" s="2" t="s">
        <v>28</v>
      </c>
      <c r="S649" s="2" t="s">
        <v>673</v>
      </c>
      <c r="T649" s="2" t="s">
        <v>674</v>
      </c>
      <c r="U649" s="2" t="s">
        <v>2952</v>
      </c>
    </row>
    <row r="650" spans="1:21" x14ac:dyDescent="0.2">
      <c r="A650">
        <v>1094</v>
      </c>
      <c r="B650" s="1">
        <v>43680</v>
      </c>
      <c r="C650" s="2" t="s">
        <v>679</v>
      </c>
      <c r="D650" s="2" t="s">
        <v>32</v>
      </c>
      <c r="E650" s="2" t="s">
        <v>680</v>
      </c>
      <c r="F650" s="2" t="s">
        <v>681</v>
      </c>
      <c r="G650" s="2" t="s">
        <v>2953</v>
      </c>
      <c r="H650" s="2"/>
      <c r="I650">
        <v>23</v>
      </c>
      <c r="J650">
        <v>22</v>
      </c>
      <c r="K650">
        <v>0</v>
      </c>
      <c r="L650" s="2" t="s">
        <v>23</v>
      </c>
      <c r="M650" s="2" t="s">
        <v>35</v>
      </c>
      <c r="N650" s="2" t="s">
        <v>25</v>
      </c>
      <c r="O650" s="2" t="s">
        <v>36</v>
      </c>
      <c r="P650" s="2" t="s">
        <v>28</v>
      </c>
      <c r="Q650" s="2" t="s">
        <v>28</v>
      </c>
      <c r="R650" s="2" t="s">
        <v>28</v>
      </c>
      <c r="S650" s="2" t="s">
        <v>682</v>
      </c>
      <c r="T650" s="2" t="s">
        <v>683</v>
      </c>
      <c r="U650" s="2" t="s">
        <v>2953</v>
      </c>
    </row>
    <row r="651" spans="1:21" x14ac:dyDescent="0.2">
      <c r="A651">
        <v>1089</v>
      </c>
      <c r="B651" s="1">
        <v>43618</v>
      </c>
      <c r="C651" s="2" t="s">
        <v>647</v>
      </c>
      <c r="D651" s="2" t="s">
        <v>53</v>
      </c>
      <c r="E651" s="2" t="s">
        <v>648</v>
      </c>
      <c r="F651" s="2" t="s">
        <v>649</v>
      </c>
      <c r="G651" s="2" t="s">
        <v>2940</v>
      </c>
      <c r="H651" s="2"/>
      <c r="I651">
        <v>1</v>
      </c>
      <c r="J651">
        <v>0</v>
      </c>
      <c r="K651">
        <v>0</v>
      </c>
      <c r="L651" s="2" t="s">
        <v>23</v>
      </c>
      <c r="M651" s="2" t="s">
        <v>24</v>
      </c>
      <c r="N651" s="2" t="s">
        <v>25</v>
      </c>
      <c r="O651" s="2" t="s">
        <v>57</v>
      </c>
      <c r="P651" s="2" t="s">
        <v>28</v>
      </c>
      <c r="Q651" s="2" t="s">
        <v>28</v>
      </c>
      <c r="R651" s="2" t="s">
        <v>28</v>
      </c>
      <c r="S651" s="2" t="s">
        <v>650</v>
      </c>
      <c r="T651" s="2" t="s">
        <v>651</v>
      </c>
      <c r="U651" s="2" t="s">
        <v>2940</v>
      </c>
    </row>
    <row r="652" spans="1:21" x14ac:dyDescent="0.2">
      <c r="A652">
        <v>1152</v>
      </c>
      <c r="B652" s="1">
        <v>43988</v>
      </c>
      <c r="C652" s="2" t="s">
        <v>291</v>
      </c>
      <c r="D652" s="2" t="s">
        <v>32</v>
      </c>
      <c r="E652" s="2" t="s">
        <v>1008</v>
      </c>
      <c r="F652" s="2" t="s">
        <v>1009</v>
      </c>
      <c r="G652" s="2" t="s">
        <v>3694</v>
      </c>
      <c r="H652" s="2"/>
      <c r="I652">
        <v>2</v>
      </c>
      <c r="J652">
        <v>0</v>
      </c>
      <c r="K652">
        <v>0</v>
      </c>
      <c r="L652" s="2" t="s">
        <v>32</v>
      </c>
      <c r="M652" s="2" t="s">
        <v>24</v>
      </c>
      <c r="N652" s="2" t="s">
        <v>25</v>
      </c>
      <c r="O652" s="2" t="s">
        <v>199</v>
      </c>
      <c r="P652" s="2" t="s">
        <v>1010</v>
      </c>
      <c r="Q652" s="2" t="s">
        <v>28</v>
      </c>
      <c r="R652" s="2" t="s">
        <v>28</v>
      </c>
      <c r="S652" s="2" t="s">
        <v>1011</v>
      </c>
      <c r="T652" s="2" t="s">
        <v>1012</v>
      </c>
      <c r="U652" s="2" t="s">
        <v>3072</v>
      </c>
    </row>
    <row r="653" spans="1:21" x14ac:dyDescent="0.2">
      <c r="A653">
        <v>1108</v>
      </c>
      <c r="B653" s="1">
        <v>43753</v>
      </c>
      <c r="C653" s="2" t="s">
        <v>774</v>
      </c>
      <c r="D653" s="2" t="s">
        <v>32</v>
      </c>
      <c r="E653" s="2" t="s">
        <v>775</v>
      </c>
      <c r="F653" s="2" t="s">
        <v>776</v>
      </c>
      <c r="G653" s="2" t="s">
        <v>2994</v>
      </c>
      <c r="H653" s="2"/>
      <c r="I653">
        <v>0</v>
      </c>
      <c r="J653">
        <v>0</v>
      </c>
      <c r="K653">
        <v>0</v>
      </c>
      <c r="L653" s="2" t="s">
        <v>23</v>
      </c>
      <c r="M653" s="2" t="s">
        <v>24</v>
      </c>
      <c r="N653" s="2" t="s">
        <v>64</v>
      </c>
      <c r="O653" s="2" t="s">
        <v>459</v>
      </c>
      <c r="P653" s="2" t="s">
        <v>28</v>
      </c>
      <c r="Q653" s="2" t="s">
        <v>28</v>
      </c>
      <c r="R653" s="2" t="s">
        <v>28</v>
      </c>
      <c r="S653" s="2" t="s">
        <v>777</v>
      </c>
      <c r="T653" s="2" t="s">
        <v>778</v>
      </c>
      <c r="U653" s="2" t="s">
        <v>2994</v>
      </c>
    </row>
    <row r="654" spans="1:21" x14ac:dyDescent="0.2">
      <c r="A654">
        <v>1371</v>
      </c>
      <c r="B654" s="1">
        <v>43004</v>
      </c>
      <c r="C654" s="2" t="s">
        <v>319</v>
      </c>
      <c r="D654" s="2" t="s">
        <v>32</v>
      </c>
      <c r="E654" s="2" t="s">
        <v>62</v>
      </c>
      <c r="F654" s="2" t="s">
        <v>328</v>
      </c>
      <c r="G654" s="2" t="s">
        <v>3803</v>
      </c>
      <c r="H654" s="2"/>
      <c r="I654">
        <v>0</v>
      </c>
      <c r="J654">
        <v>3</v>
      </c>
      <c r="K654">
        <v>0</v>
      </c>
      <c r="L654" s="2" t="s">
        <v>23</v>
      </c>
      <c r="M654" s="2" t="s">
        <v>24</v>
      </c>
      <c r="N654" s="2" t="s">
        <v>25</v>
      </c>
      <c r="O654" s="2" t="s">
        <v>321</v>
      </c>
      <c r="P654" s="2" t="s">
        <v>28</v>
      </c>
      <c r="Q654" s="2" t="s">
        <v>28</v>
      </c>
      <c r="R654" s="2" t="s">
        <v>28</v>
      </c>
      <c r="S654" s="2" t="s">
        <v>329</v>
      </c>
      <c r="T654" s="2" t="s">
        <v>322</v>
      </c>
      <c r="U654" s="2" t="s">
        <v>2758</v>
      </c>
    </row>
    <row r="655" spans="1:21" x14ac:dyDescent="0.2">
      <c r="A655">
        <v>1060</v>
      </c>
      <c r="B655" s="1">
        <v>43440</v>
      </c>
      <c r="C655" s="2" t="s">
        <v>495</v>
      </c>
      <c r="D655" s="2" t="s">
        <v>32</v>
      </c>
      <c r="E655" s="2" t="s">
        <v>496</v>
      </c>
      <c r="F655" s="2" t="s">
        <v>497</v>
      </c>
      <c r="G655" s="2" t="s">
        <v>3656</v>
      </c>
      <c r="H655" s="2"/>
      <c r="I655">
        <v>0</v>
      </c>
      <c r="J655">
        <v>0</v>
      </c>
      <c r="K655">
        <v>0</v>
      </c>
      <c r="L655" s="2" t="s">
        <v>23</v>
      </c>
      <c r="M655" s="2" t="s">
        <v>24</v>
      </c>
      <c r="N655" s="2" t="s">
        <v>117</v>
      </c>
      <c r="O655" s="2" t="s">
        <v>492</v>
      </c>
      <c r="P655" s="2" t="s">
        <v>183</v>
      </c>
      <c r="Q655" s="2" t="s">
        <v>146</v>
      </c>
      <c r="R655" s="2" t="s">
        <v>388</v>
      </c>
      <c r="S655" s="2" t="s">
        <v>498</v>
      </c>
      <c r="T655" s="2" t="s">
        <v>494</v>
      </c>
      <c r="U655" s="2" t="s">
        <v>2855</v>
      </c>
    </row>
    <row r="656" spans="1:21" x14ac:dyDescent="0.2">
      <c r="A656">
        <v>1248</v>
      </c>
      <c r="B656" s="1">
        <v>44722</v>
      </c>
      <c r="C656" s="2" t="s">
        <v>1600</v>
      </c>
      <c r="D656" s="2" t="s">
        <v>32</v>
      </c>
      <c r="E656" s="2" t="s">
        <v>1601</v>
      </c>
      <c r="F656" s="2" t="s">
        <v>1602</v>
      </c>
      <c r="G656" s="2" t="s">
        <v>3656</v>
      </c>
      <c r="H656" s="2"/>
      <c r="I656">
        <v>0</v>
      </c>
      <c r="J656">
        <v>0</v>
      </c>
      <c r="K656">
        <v>0</v>
      </c>
      <c r="L656" s="2" t="s">
        <v>23</v>
      </c>
      <c r="M656" s="2" t="s">
        <v>24</v>
      </c>
      <c r="N656" s="2" t="s">
        <v>64</v>
      </c>
      <c r="O656" s="2" t="s">
        <v>1603</v>
      </c>
      <c r="P656" s="2" t="s">
        <v>28</v>
      </c>
      <c r="Q656" s="2" t="s">
        <v>28</v>
      </c>
      <c r="R656" s="2" t="s">
        <v>28</v>
      </c>
      <c r="S656" s="2" t="s">
        <v>1604</v>
      </c>
      <c r="T656" s="2" t="s">
        <v>1605</v>
      </c>
      <c r="U656" s="2" t="s">
        <v>2855</v>
      </c>
    </row>
    <row r="657" spans="1:21" x14ac:dyDescent="0.2">
      <c r="A657">
        <v>1492</v>
      </c>
      <c r="B657" s="1">
        <v>45466</v>
      </c>
      <c r="C657" s="2" t="s">
        <v>2086</v>
      </c>
      <c r="D657" s="2" t="s">
        <v>2087</v>
      </c>
      <c r="E657" s="2" t="s">
        <v>175</v>
      </c>
      <c r="F657" s="2" t="s">
        <v>2088</v>
      </c>
      <c r="G657" s="2" t="s">
        <v>3500</v>
      </c>
      <c r="H657" s="2"/>
      <c r="I657">
        <v>0</v>
      </c>
      <c r="J657">
        <v>0</v>
      </c>
      <c r="K657">
        <v>0</v>
      </c>
      <c r="L657" s="2" t="s">
        <v>23</v>
      </c>
      <c r="M657" s="2" t="s">
        <v>35</v>
      </c>
      <c r="N657" s="2" t="s">
        <v>25</v>
      </c>
      <c r="O657" s="2" t="s">
        <v>888</v>
      </c>
      <c r="P657" s="2" t="s">
        <v>28</v>
      </c>
      <c r="Q657" s="2" t="s">
        <v>28</v>
      </c>
      <c r="R657" s="2" t="s">
        <v>28</v>
      </c>
      <c r="S657" s="2" t="s">
        <v>2089</v>
      </c>
      <c r="T657" s="2" t="s">
        <v>28</v>
      </c>
      <c r="U657" s="2" t="s">
        <v>3500</v>
      </c>
    </row>
    <row r="658" spans="1:21" x14ac:dyDescent="0.2">
      <c r="A658">
        <v>1060</v>
      </c>
      <c r="B658" s="1">
        <v>43440</v>
      </c>
      <c r="C658" s="2" t="s">
        <v>495</v>
      </c>
      <c r="D658" s="2" t="s">
        <v>32</v>
      </c>
      <c r="E658" s="2" t="s">
        <v>496</v>
      </c>
      <c r="F658" s="2" t="s">
        <v>497</v>
      </c>
      <c r="G658" s="2" t="s">
        <v>3808</v>
      </c>
      <c r="H658" s="2"/>
      <c r="I658">
        <v>0</v>
      </c>
      <c r="J658">
        <v>0</v>
      </c>
      <c r="K658">
        <v>0</v>
      </c>
      <c r="L658" s="2" t="s">
        <v>23</v>
      </c>
      <c r="M658" s="2" t="s">
        <v>24</v>
      </c>
      <c r="N658" s="2" t="s">
        <v>117</v>
      </c>
      <c r="O658" s="2" t="s">
        <v>492</v>
      </c>
      <c r="P658" s="2" t="s">
        <v>183</v>
      </c>
      <c r="Q658" s="2" t="s">
        <v>146</v>
      </c>
      <c r="R658" s="2" t="s">
        <v>388</v>
      </c>
      <c r="S658" s="2" t="s">
        <v>498</v>
      </c>
      <c r="T658" s="2" t="s">
        <v>494</v>
      </c>
      <c r="U658" s="2" t="s">
        <v>2856</v>
      </c>
    </row>
    <row r="659" spans="1:21" x14ac:dyDescent="0.2">
      <c r="A659">
        <v>1326</v>
      </c>
      <c r="B659" s="1">
        <v>45244</v>
      </c>
      <c r="C659" s="2" t="s">
        <v>1950</v>
      </c>
      <c r="D659" s="2" t="s">
        <v>427</v>
      </c>
      <c r="E659" s="2" t="s">
        <v>21</v>
      </c>
      <c r="F659" s="2" t="s">
        <v>1951</v>
      </c>
      <c r="G659" s="2" t="s">
        <v>3753</v>
      </c>
      <c r="H659" s="2"/>
      <c r="I659">
        <v>0</v>
      </c>
      <c r="J659">
        <v>0</v>
      </c>
      <c r="K659">
        <v>0</v>
      </c>
      <c r="L659" s="2" t="s">
        <v>23</v>
      </c>
      <c r="M659" s="2" t="s">
        <v>24</v>
      </c>
      <c r="N659" s="2" t="s">
        <v>117</v>
      </c>
      <c r="O659" s="2" t="s">
        <v>183</v>
      </c>
      <c r="P659" s="2" t="s">
        <v>28</v>
      </c>
      <c r="Q659" s="2" t="s">
        <v>28</v>
      </c>
      <c r="R659" s="2" t="s">
        <v>28</v>
      </c>
      <c r="S659" s="2" t="s">
        <v>1952</v>
      </c>
      <c r="T659" s="2" t="s">
        <v>1953</v>
      </c>
      <c r="U659" s="2" t="s">
        <v>3438</v>
      </c>
    </row>
    <row r="660" spans="1:21" x14ac:dyDescent="0.2">
      <c r="A660">
        <v>1181</v>
      </c>
      <c r="B660" s="1">
        <v>44239</v>
      </c>
      <c r="C660" s="2" t="s">
        <v>1192</v>
      </c>
      <c r="D660" s="2" t="s">
        <v>32</v>
      </c>
      <c r="E660" s="2" t="s">
        <v>1193</v>
      </c>
      <c r="F660" s="2" t="s">
        <v>1194</v>
      </c>
      <c r="G660" s="2" t="s">
        <v>3132</v>
      </c>
      <c r="H660" s="2"/>
      <c r="I660">
        <v>0</v>
      </c>
      <c r="J660">
        <v>0</v>
      </c>
      <c r="K660">
        <v>0</v>
      </c>
      <c r="L660" s="2" t="s">
        <v>23</v>
      </c>
      <c r="M660" s="2" t="s">
        <v>24</v>
      </c>
      <c r="N660" s="2" t="s">
        <v>117</v>
      </c>
      <c r="O660" s="2" t="s">
        <v>146</v>
      </c>
      <c r="P660" s="2" t="s">
        <v>199</v>
      </c>
      <c r="Q660" s="2" t="s">
        <v>28</v>
      </c>
      <c r="R660" s="2" t="s">
        <v>28</v>
      </c>
      <c r="S660" s="2" t="s">
        <v>1195</v>
      </c>
      <c r="T660" s="2" t="s">
        <v>1196</v>
      </c>
      <c r="U660" s="2" t="s">
        <v>3132</v>
      </c>
    </row>
    <row r="661" spans="1:21" x14ac:dyDescent="0.2">
      <c r="A661">
        <v>1464</v>
      </c>
      <c r="B661" s="1">
        <v>45601</v>
      </c>
      <c r="C661" s="2" t="s">
        <v>2195</v>
      </c>
      <c r="D661" s="2" t="s">
        <v>115</v>
      </c>
      <c r="E661" s="2" t="s">
        <v>2196</v>
      </c>
      <c r="F661" s="2" t="s">
        <v>2197</v>
      </c>
      <c r="G661" s="2"/>
      <c r="H661" s="2"/>
      <c r="I661">
        <v>0</v>
      </c>
      <c r="J661">
        <v>0</v>
      </c>
      <c r="K661">
        <v>0</v>
      </c>
      <c r="L661" s="2" t="s">
        <v>23</v>
      </c>
      <c r="M661" s="2" t="s">
        <v>24</v>
      </c>
      <c r="N661" s="2" t="s">
        <v>117</v>
      </c>
      <c r="O661" s="2" t="s">
        <v>2198</v>
      </c>
      <c r="P661" s="2" t="s">
        <v>28</v>
      </c>
      <c r="Q661" s="2" t="s">
        <v>28</v>
      </c>
      <c r="R661" s="2" t="s">
        <v>28</v>
      </c>
      <c r="S661" s="2" t="s">
        <v>2199</v>
      </c>
      <c r="T661" s="2" t="s">
        <v>2200</v>
      </c>
      <c r="U661" s="2" t="s">
        <v>3551</v>
      </c>
    </row>
    <row r="662" spans="1:21" x14ac:dyDescent="0.2">
      <c r="A662">
        <v>1140</v>
      </c>
      <c r="B662" s="1">
        <v>43891</v>
      </c>
      <c r="C662" s="2" t="s">
        <v>949</v>
      </c>
      <c r="D662" s="2" t="s">
        <v>53</v>
      </c>
      <c r="E662" s="2" t="s">
        <v>950</v>
      </c>
      <c r="F662" s="2" t="s">
        <v>951</v>
      </c>
      <c r="G662" s="2"/>
      <c r="H662" s="2"/>
      <c r="I662">
        <v>0</v>
      </c>
      <c r="J662">
        <v>0</v>
      </c>
      <c r="K662">
        <v>0</v>
      </c>
      <c r="L662" s="2" t="s">
        <v>23</v>
      </c>
      <c r="M662" s="2" t="s">
        <v>24</v>
      </c>
      <c r="N662" s="2" t="s">
        <v>117</v>
      </c>
      <c r="O662" s="2" t="s">
        <v>146</v>
      </c>
      <c r="P662" s="2" t="s">
        <v>364</v>
      </c>
      <c r="Q662" s="2" t="s">
        <v>952</v>
      </c>
      <c r="R662" s="2" t="s">
        <v>28</v>
      </c>
      <c r="S662" s="2" t="s">
        <v>953</v>
      </c>
      <c r="T662" s="2" t="s">
        <v>677</v>
      </c>
      <c r="U662" s="2" t="s">
        <v>3059</v>
      </c>
    </row>
    <row r="663" spans="1:21" x14ac:dyDescent="0.2">
      <c r="A663">
        <v>1413</v>
      </c>
      <c r="B663" s="1">
        <v>43840</v>
      </c>
      <c r="C663" s="2" t="s">
        <v>885</v>
      </c>
      <c r="D663" s="2" t="s">
        <v>32</v>
      </c>
      <c r="E663" s="2" t="s">
        <v>886</v>
      </c>
      <c r="F663" s="2" t="s">
        <v>887</v>
      </c>
      <c r="G663" s="2"/>
      <c r="H663" s="2"/>
      <c r="I663">
        <v>0</v>
      </c>
      <c r="J663">
        <v>1</v>
      </c>
      <c r="K663">
        <v>0</v>
      </c>
      <c r="L663" s="2" t="s">
        <v>23</v>
      </c>
      <c r="M663" s="2" t="s">
        <v>24</v>
      </c>
      <c r="N663" s="2" t="s">
        <v>25</v>
      </c>
      <c r="O663" s="2" t="s">
        <v>888</v>
      </c>
      <c r="P663" s="2" t="s">
        <v>28</v>
      </c>
      <c r="Q663" s="2" t="s">
        <v>28</v>
      </c>
      <c r="R663" s="2" t="s">
        <v>28</v>
      </c>
      <c r="S663" s="2" t="s">
        <v>889</v>
      </c>
      <c r="T663" s="2" t="s">
        <v>890</v>
      </c>
      <c r="U663" s="2" t="s">
        <v>886</v>
      </c>
    </row>
    <row r="664" spans="1:21" x14ac:dyDescent="0.2">
      <c r="A664">
        <v>1269</v>
      </c>
      <c r="B664" s="1">
        <v>44897</v>
      </c>
      <c r="C664" s="2" t="s">
        <v>1744</v>
      </c>
      <c r="D664" s="2" t="s">
        <v>32</v>
      </c>
      <c r="E664" s="2" t="s">
        <v>1745</v>
      </c>
      <c r="F664" s="2" t="s">
        <v>1746</v>
      </c>
      <c r="G664" s="2"/>
      <c r="H664" s="2"/>
      <c r="I664">
        <v>0</v>
      </c>
      <c r="J664">
        <v>0</v>
      </c>
      <c r="K664">
        <v>0</v>
      </c>
      <c r="L664" s="2" t="s">
        <v>23</v>
      </c>
      <c r="M664" s="2" t="s">
        <v>24</v>
      </c>
      <c r="N664" s="2" t="s">
        <v>117</v>
      </c>
      <c r="O664" s="2" t="s">
        <v>36</v>
      </c>
      <c r="P664" s="2" t="s">
        <v>28</v>
      </c>
      <c r="Q664" s="2" t="s">
        <v>28</v>
      </c>
      <c r="R664" s="2" t="s">
        <v>28</v>
      </c>
      <c r="S664" s="2" t="s">
        <v>1747</v>
      </c>
      <c r="T664" s="2" t="s">
        <v>1748</v>
      </c>
      <c r="U664" s="2" t="s">
        <v>3354</v>
      </c>
    </row>
    <row r="665" spans="1:21" x14ac:dyDescent="0.2">
      <c r="A665">
        <v>1154</v>
      </c>
      <c r="B665" s="1">
        <v>43997</v>
      </c>
      <c r="C665" s="2" t="s">
        <v>1020</v>
      </c>
      <c r="D665" s="2" t="s">
        <v>174</v>
      </c>
      <c r="E665" s="2" t="s">
        <v>21</v>
      </c>
      <c r="F665" s="2" t="s">
        <v>1021</v>
      </c>
      <c r="G665" s="2"/>
      <c r="H665" s="2"/>
      <c r="I665">
        <v>0</v>
      </c>
      <c r="J665">
        <v>0</v>
      </c>
      <c r="K665">
        <v>0</v>
      </c>
      <c r="L665" s="2" t="s">
        <v>23</v>
      </c>
      <c r="M665" s="2" t="s">
        <v>24</v>
      </c>
      <c r="N665" s="2" t="s">
        <v>117</v>
      </c>
      <c r="O665" s="2" t="s">
        <v>1022</v>
      </c>
      <c r="P665" s="2" t="s">
        <v>28</v>
      </c>
      <c r="Q665" s="2" t="s">
        <v>28</v>
      </c>
      <c r="R665" s="2" t="s">
        <v>28</v>
      </c>
      <c r="S665" s="2" t="s">
        <v>1023</v>
      </c>
      <c r="T665" s="2" t="s">
        <v>1024</v>
      </c>
      <c r="U665" s="2" t="s">
        <v>1022</v>
      </c>
    </row>
    <row r="666" spans="1:21" x14ac:dyDescent="0.2">
      <c r="A666">
        <v>1155</v>
      </c>
      <c r="B666" s="1">
        <v>43997</v>
      </c>
      <c r="C666" s="2" t="s">
        <v>1025</v>
      </c>
      <c r="D666" s="2" t="s">
        <v>174</v>
      </c>
      <c r="E666" s="2" t="s">
        <v>21</v>
      </c>
      <c r="F666" s="2" t="s">
        <v>1021</v>
      </c>
      <c r="G666" s="2"/>
      <c r="H666" s="2"/>
      <c r="I666">
        <v>0</v>
      </c>
      <c r="J666">
        <v>0</v>
      </c>
      <c r="K666">
        <v>0</v>
      </c>
      <c r="L666" s="2" t="s">
        <v>23</v>
      </c>
      <c r="M666" s="2" t="s">
        <v>24</v>
      </c>
      <c r="N666" s="2" t="s">
        <v>117</v>
      </c>
      <c r="O666" s="2" t="s">
        <v>1022</v>
      </c>
      <c r="P666" s="2" t="s">
        <v>28</v>
      </c>
      <c r="Q666" s="2" t="s">
        <v>28</v>
      </c>
      <c r="R666" s="2" t="s">
        <v>28</v>
      </c>
      <c r="S666" s="2" t="s">
        <v>1023</v>
      </c>
      <c r="T666" s="2" t="s">
        <v>1024</v>
      </c>
      <c r="U666" s="2" t="s">
        <v>1022</v>
      </c>
    </row>
    <row r="667" spans="1:21" x14ac:dyDescent="0.2">
      <c r="A667">
        <v>1504</v>
      </c>
      <c r="B667" s="1">
        <v>45661</v>
      </c>
      <c r="C667" s="2" t="s">
        <v>2242</v>
      </c>
      <c r="D667" s="2" t="s">
        <v>32</v>
      </c>
      <c r="E667" s="2" t="s">
        <v>62</v>
      </c>
      <c r="F667" s="2" t="s">
        <v>2243</v>
      </c>
      <c r="G667" s="2"/>
      <c r="H667" s="2"/>
      <c r="I667">
        <v>0</v>
      </c>
      <c r="J667">
        <v>1</v>
      </c>
      <c r="K667">
        <v>0</v>
      </c>
      <c r="L667" s="2" t="s">
        <v>23</v>
      </c>
      <c r="M667" s="2" t="s">
        <v>24</v>
      </c>
      <c r="N667" s="2" t="s">
        <v>25</v>
      </c>
      <c r="O667" s="2" t="s">
        <v>1201</v>
      </c>
      <c r="P667" s="2" t="s">
        <v>199</v>
      </c>
      <c r="Q667" s="2" t="s">
        <v>28</v>
      </c>
      <c r="R667" s="2" t="s">
        <v>28</v>
      </c>
      <c r="S667" s="2" t="s">
        <v>2244</v>
      </c>
      <c r="T667" s="2" t="s">
        <v>2245</v>
      </c>
      <c r="U667" s="2" t="s">
        <v>3567</v>
      </c>
    </row>
    <row r="668" spans="1:21" x14ac:dyDescent="0.2">
      <c r="A668">
        <v>1270</v>
      </c>
      <c r="B668" s="1">
        <v>44908</v>
      </c>
      <c r="C668" s="2" t="s">
        <v>1749</v>
      </c>
      <c r="D668" s="2" t="s">
        <v>20</v>
      </c>
      <c r="E668" s="2" t="s">
        <v>1750</v>
      </c>
      <c r="F668" s="2" t="s">
        <v>1751</v>
      </c>
      <c r="G668" s="2"/>
      <c r="H668" s="2"/>
      <c r="I668">
        <v>0</v>
      </c>
      <c r="J668">
        <v>0</v>
      </c>
      <c r="K668">
        <v>0</v>
      </c>
      <c r="L668" s="2" t="s">
        <v>23</v>
      </c>
      <c r="M668" s="2" t="s">
        <v>24</v>
      </c>
      <c r="N668" s="2" t="s">
        <v>64</v>
      </c>
      <c r="O668" s="2" t="s">
        <v>1461</v>
      </c>
      <c r="P668" s="2" t="s">
        <v>1462</v>
      </c>
      <c r="Q668" s="2" t="s">
        <v>312</v>
      </c>
      <c r="R668" s="2" t="s">
        <v>1735</v>
      </c>
      <c r="S668" s="2" t="s">
        <v>1736</v>
      </c>
      <c r="T668" s="2" t="s">
        <v>1737</v>
      </c>
      <c r="U668" s="2" t="s">
        <v>3360</v>
      </c>
    </row>
    <row r="669" spans="1:21" x14ac:dyDescent="0.2">
      <c r="A669">
        <v>1322</v>
      </c>
      <c r="B669" s="1">
        <v>45030</v>
      </c>
      <c r="C669" s="2" t="s">
        <v>1799</v>
      </c>
      <c r="D669" s="2" t="s">
        <v>20</v>
      </c>
      <c r="E669" s="2" t="s">
        <v>1800</v>
      </c>
      <c r="F669" s="2" t="s">
        <v>1801</v>
      </c>
      <c r="G669" s="2"/>
      <c r="H669" s="2"/>
      <c r="I669">
        <v>0</v>
      </c>
      <c r="J669">
        <v>0</v>
      </c>
      <c r="K669">
        <v>0</v>
      </c>
      <c r="L669" s="2" t="s">
        <v>23</v>
      </c>
      <c r="M669" s="2" t="s">
        <v>24</v>
      </c>
      <c r="N669" s="2" t="s">
        <v>117</v>
      </c>
      <c r="O669" s="2" t="s">
        <v>1802</v>
      </c>
      <c r="P669" s="2" t="s">
        <v>1803</v>
      </c>
      <c r="Q669" s="2" t="s">
        <v>28</v>
      </c>
      <c r="R669" s="2" t="s">
        <v>28</v>
      </c>
      <c r="S669" s="2" t="s">
        <v>1804</v>
      </c>
      <c r="T669" s="2" t="s">
        <v>1805</v>
      </c>
      <c r="U669" s="2" t="s">
        <v>3371</v>
      </c>
    </row>
    <row r="670" spans="1:21" x14ac:dyDescent="0.2">
      <c r="A670">
        <v>1286</v>
      </c>
      <c r="B670" s="1">
        <v>45148</v>
      </c>
      <c r="C670" s="2" t="s">
        <v>1908</v>
      </c>
      <c r="D670" s="2" t="s">
        <v>32</v>
      </c>
      <c r="E670" s="2" t="s">
        <v>1831</v>
      </c>
      <c r="F670" s="2" t="s">
        <v>1909</v>
      </c>
      <c r="G670" s="2"/>
      <c r="H670" s="2"/>
      <c r="I670">
        <v>0</v>
      </c>
      <c r="J670">
        <v>0</v>
      </c>
      <c r="K670">
        <v>0</v>
      </c>
      <c r="L670" s="2" t="s">
        <v>23</v>
      </c>
      <c r="M670" s="2" t="s">
        <v>24</v>
      </c>
      <c r="N670" s="2" t="s">
        <v>117</v>
      </c>
      <c r="O670" s="2" t="s">
        <v>1833</v>
      </c>
      <c r="P670" s="2" t="s">
        <v>28</v>
      </c>
      <c r="Q670" s="2" t="s">
        <v>28</v>
      </c>
      <c r="R670" s="2" t="s">
        <v>28</v>
      </c>
      <c r="S670" s="2" t="s">
        <v>1834</v>
      </c>
      <c r="T670" s="2" t="s">
        <v>1835</v>
      </c>
      <c r="U670" s="2" t="s">
        <v>3421</v>
      </c>
    </row>
    <row r="671" spans="1:21" x14ac:dyDescent="0.2">
      <c r="A671">
        <v>1103</v>
      </c>
      <c r="B671" s="1">
        <v>43729</v>
      </c>
      <c r="C671" s="2" t="s">
        <v>733</v>
      </c>
      <c r="D671" s="2" t="s">
        <v>32</v>
      </c>
      <c r="E671" s="2" t="s">
        <v>734</v>
      </c>
      <c r="F671" s="2" t="s">
        <v>735</v>
      </c>
      <c r="G671" s="2"/>
      <c r="H671" s="2"/>
      <c r="I671">
        <v>0</v>
      </c>
      <c r="J671">
        <v>0</v>
      </c>
      <c r="K671">
        <v>0</v>
      </c>
      <c r="L671" s="2" t="s">
        <v>23</v>
      </c>
      <c r="M671" s="2" t="s">
        <v>35</v>
      </c>
      <c r="N671" s="2" t="s">
        <v>56</v>
      </c>
      <c r="O671" s="2" t="s">
        <v>586</v>
      </c>
      <c r="P671" s="2" t="s">
        <v>28</v>
      </c>
      <c r="Q671" s="2" t="s">
        <v>28</v>
      </c>
      <c r="R671" s="2" t="s">
        <v>28</v>
      </c>
      <c r="S671" s="2" t="s">
        <v>736</v>
      </c>
      <c r="T671" s="2" t="s">
        <v>737</v>
      </c>
      <c r="U671" s="2" t="s">
        <v>2974</v>
      </c>
    </row>
    <row r="672" spans="1:21" x14ac:dyDescent="0.2">
      <c r="A672">
        <v>1491</v>
      </c>
      <c r="B672" s="1">
        <v>45699</v>
      </c>
      <c r="C672" s="2" t="s">
        <v>2272</v>
      </c>
      <c r="D672" s="2" t="s">
        <v>32</v>
      </c>
      <c r="E672" s="2" t="s">
        <v>2273</v>
      </c>
      <c r="F672" s="2" t="s">
        <v>2274</v>
      </c>
      <c r="G672" s="2"/>
      <c r="H672" s="2"/>
      <c r="I672">
        <v>2</v>
      </c>
      <c r="J672">
        <v>0</v>
      </c>
      <c r="K672">
        <v>0</v>
      </c>
      <c r="L672" s="2" t="s">
        <v>23</v>
      </c>
      <c r="M672" s="2" t="s">
        <v>24</v>
      </c>
      <c r="N672" s="2" t="s">
        <v>25</v>
      </c>
      <c r="O672" s="2" t="s">
        <v>199</v>
      </c>
      <c r="P672" s="2" t="s">
        <v>28</v>
      </c>
      <c r="Q672" s="2" t="s">
        <v>28</v>
      </c>
      <c r="R672" s="2" t="s">
        <v>28</v>
      </c>
      <c r="S672" s="2" t="s">
        <v>2275</v>
      </c>
      <c r="T672" s="2" t="s">
        <v>2276</v>
      </c>
      <c r="U672" s="2" t="s">
        <v>2974</v>
      </c>
    </row>
    <row r="673" spans="1:21" x14ac:dyDescent="0.2">
      <c r="A673">
        <v>1240</v>
      </c>
      <c r="B673" s="1">
        <v>44687</v>
      </c>
      <c r="C673" s="2" t="s">
        <v>1314</v>
      </c>
      <c r="D673" s="2" t="s">
        <v>32</v>
      </c>
      <c r="E673" s="2" t="s">
        <v>1315</v>
      </c>
      <c r="F673" s="2" t="s">
        <v>1570</v>
      </c>
      <c r="G673" s="2"/>
      <c r="H673" s="2"/>
      <c r="I673">
        <v>0</v>
      </c>
      <c r="J673">
        <v>0</v>
      </c>
      <c r="K673">
        <v>0</v>
      </c>
      <c r="L673" s="2" t="s">
        <v>23</v>
      </c>
      <c r="M673" s="2" t="s">
        <v>24</v>
      </c>
      <c r="N673" s="2" t="s">
        <v>64</v>
      </c>
      <c r="O673" s="2" t="s">
        <v>1571</v>
      </c>
      <c r="P673" s="2" t="s">
        <v>183</v>
      </c>
      <c r="Q673" s="2" t="s">
        <v>28</v>
      </c>
      <c r="R673" s="2" t="s">
        <v>28</v>
      </c>
      <c r="S673" s="2" t="s">
        <v>1572</v>
      </c>
      <c r="T673" s="2" t="s">
        <v>1318</v>
      </c>
      <c r="U673" s="2" t="s">
        <v>3293</v>
      </c>
    </row>
    <row r="674" spans="1:21" x14ac:dyDescent="0.2">
      <c r="A674">
        <v>1017</v>
      </c>
      <c r="B674" s="1">
        <v>42614</v>
      </c>
      <c r="C674" s="2" t="s">
        <v>225</v>
      </c>
      <c r="D674" s="2" t="s">
        <v>32</v>
      </c>
      <c r="E674" s="2" t="s">
        <v>226</v>
      </c>
      <c r="F674" s="2" t="s">
        <v>227</v>
      </c>
      <c r="G674" s="2"/>
      <c r="H674" s="2"/>
      <c r="I674">
        <v>0</v>
      </c>
      <c r="J674">
        <v>0</v>
      </c>
      <c r="K674">
        <v>0</v>
      </c>
      <c r="L674" s="2" t="s">
        <v>23</v>
      </c>
      <c r="M674" s="2" t="s">
        <v>24</v>
      </c>
      <c r="N674" s="2" t="s">
        <v>117</v>
      </c>
      <c r="O674" s="2" t="s">
        <v>228</v>
      </c>
      <c r="P674" s="2" t="s">
        <v>57</v>
      </c>
      <c r="Q674" s="2" t="s">
        <v>146</v>
      </c>
      <c r="R674" s="2" t="s">
        <v>229</v>
      </c>
      <c r="S674" s="2" t="s">
        <v>230</v>
      </c>
      <c r="T674" s="2" t="s">
        <v>231</v>
      </c>
      <c r="U674" s="2" t="s">
        <v>2714</v>
      </c>
    </row>
    <row r="675" spans="1:21" x14ac:dyDescent="0.2">
      <c r="A675">
        <v>1061</v>
      </c>
      <c r="B675" s="1">
        <v>43440</v>
      </c>
      <c r="C675" s="2" t="s">
        <v>499</v>
      </c>
      <c r="D675" s="2" t="s">
        <v>32</v>
      </c>
      <c r="E675" s="2" t="s">
        <v>500</v>
      </c>
      <c r="F675" s="2" t="s">
        <v>501</v>
      </c>
      <c r="G675" s="2"/>
      <c r="H675" s="2"/>
      <c r="I675">
        <v>0</v>
      </c>
      <c r="J675">
        <v>0</v>
      </c>
      <c r="K675">
        <v>0</v>
      </c>
      <c r="L675" s="2" t="s">
        <v>23</v>
      </c>
      <c r="M675" s="2" t="s">
        <v>24</v>
      </c>
      <c r="N675" s="2" t="s">
        <v>117</v>
      </c>
      <c r="O675" s="2" t="s">
        <v>492</v>
      </c>
      <c r="P675" s="2" t="s">
        <v>183</v>
      </c>
      <c r="Q675" s="2" t="s">
        <v>146</v>
      </c>
      <c r="R675" s="2" t="s">
        <v>28</v>
      </c>
      <c r="S675" s="2" t="s">
        <v>493</v>
      </c>
      <c r="T675" s="2" t="s">
        <v>494</v>
      </c>
      <c r="U675" s="2" t="s">
        <v>2862</v>
      </c>
    </row>
    <row r="676" spans="1:21" x14ac:dyDescent="0.2">
      <c r="A676">
        <v>1285</v>
      </c>
      <c r="B676" s="1">
        <v>45128</v>
      </c>
      <c r="C676" s="2" t="s">
        <v>1886</v>
      </c>
      <c r="D676" s="2" t="s">
        <v>32</v>
      </c>
      <c r="E676" s="2" t="s">
        <v>1887</v>
      </c>
      <c r="F676" s="2" t="s">
        <v>1888</v>
      </c>
      <c r="G676" s="2"/>
      <c r="H676" s="2"/>
      <c r="I676">
        <v>0</v>
      </c>
      <c r="J676">
        <v>0</v>
      </c>
      <c r="K676">
        <v>0</v>
      </c>
      <c r="L676" s="2" t="s">
        <v>23</v>
      </c>
      <c r="M676" s="2" t="s">
        <v>24</v>
      </c>
      <c r="N676" s="2" t="s">
        <v>117</v>
      </c>
      <c r="O676" s="2" t="s">
        <v>146</v>
      </c>
      <c r="P676" s="2" t="s">
        <v>28</v>
      </c>
      <c r="Q676" s="2" t="s">
        <v>28</v>
      </c>
      <c r="R676" s="2" t="s">
        <v>28</v>
      </c>
      <c r="S676" s="2" t="s">
        <v>1889</v>
      </c>
      <c r="T676" s="2" t="s">
        <v>1890</v>
      </c>
      <c r="U676" s="2" t="s">
        <v>2714</v>
      </c>
    </row>
    <row r="677" spans="1:21" x14ac:dyDescent="0.2">
      <c r="A677">
        <v>1304</v>
      </c>
      <c r="B677" s="1">
        <v>44085</v>
      </c>
      <c r="C677" s="2" t="s">
        <v>1067</v>
      </c>
      <c r="D677" s="2" t="s">
        <v>53</v>
      </c>
      <c r="E677" s="2" t="s">
        <v>1068</v>
      </c>
      <c r="F677" s="2" t="s">
        <v>1069</v>
      </c>
      <c r="G677" s="2"/>
      <c r="H677" s="2"/>
      <c r="I677">
        <v>0</v>
      </c>
      <c r="J677">
        <v>0</v>
      </c>
      <c r="K677">
        <v>0</v>
      </c>
      <c r="L677" s="2" t="s">
        <v>23</v>
      </c>
      <c r="M677" s="2" t="s">
        <v>24</v>
      </c>
      <c r="N677" s="2" t="s">
        <v>117</v>
      </c>
      <c r="O677" s="2" t="s">
        <v>183</v>
      </c>
      <c r="P677" s="2" t="s">
        <v>28</v>
      </c>
      <c r="Q677" s="2" t="s">
        <v>28</v>
      </c>
      <c r="R677" s="2" t="s">
        <v>28</v>
      </c>
      <c r="S677" s="2" t="s">
        <v>1070</v>
      </c>
      <c r="T677" s="2" t="s">
        <v>1071</v>
      </c>
      <c r="U677" s="2" t="s">
        <v>3092</v>
      </c>
    </row>
    <row r="678" spans="1:21" x14ac:dyDescent="0.2">
      <c r="A678">
        <v>1305</v>
      </c>
      <c r="B678" s="1">
        <v>44178</v>
      </c>
      <c r="C678" s="2" t="s">
        <v>1124</v>
      </c>
      <c r="D678" s="2" t="s">
        <v>32</v>
      </c>
      <c r="E678" s="2" t="s">
        <v>62</v>
      </c>
      <c r="F678" s="2" t="s">
        <v>1125</v>
      </c>
      <c r="G678" s="2"/>
      <c r="H678" s="2"/>
      <c r="I678">
        <v>0</v>
      </c>
      <c r="J678">
        <v>0</v>
      </c>
      <c r="K678">
        <v>0</v>
      </c>
      <c r="L678" s="2" t="s">
        <v>23</v>
      </c>
      <c r="M678" s="2" t="s">
        <v>24</v>
      </c>
      <c r="N678" s="2" t="s">
        <v>117</v>
      </c>
      <c r="O678" s="2" t="s">
        <v>36</v>
      </c>
      <c r="P678" s="2" t="s">
        <v>28</v>
      </c>
      <c r="Q678" s="2" t="s">
        <v>28</v>
      </c>
      <c r="R678" s="2" t="s">
        <v>28</v>
      </c>
      <c r="S678" s="2" t="s">
        <v>1070</v>
      </c>
      <c r="T678" s="2" t="s">
        <v>1126</v>
      </c>
      <c r="U678" s="2" t="s">
        <v>3092</v>
      </c>
    </row>
    <row r="679" spans="1:21" x14ac:dyDescent="0.2">
      <c r="A679">
        <v>1306</v>
      </c>
      <c r="B679" s="1">
        <v>44178</v>
      </c>
      <c r="C679" s="2" t="s">
        <v>1128</v>
      </c>
      <c r="D679" s="2" t="s">
        <v>32</v>
      </c>
      <c r="E679" s="2" t="s">
        <v>62</v>
      </c>
      <c r="F679" s="2" t="s">
        <v>1129</v>
      </c>
      <c r="G679" s="2"/>
      <c r="H679" s="2"/>
      <c r="I679">
        <v>0</v>
      </c>
      <c r="J679">
        <v>0</v>
      </c>
      <c r="K679">
        <v>0</v>
      </c>
      <c r="L679" s="2" t="s">
        <v>23</v>
      </c>
      <c r="M679" s="2" t="s">
        <v>24</v>
      </c>
      <c r="N679" s="2" t="s">
        <v>117</v>
      </c>
      <c r="O679" s="2" t="s">
        <v>36</v>
      </c>
      <c r="P679" s="2" t="s">
        <v>28</v>
      </c>
      <c r="Q679" s="2" t="s">
        <v>28</v>
      </c>
      <c r="R679" s="2" t="s">
        <v>28</v>
      </c>
      <c r="S679" s="2" t="s">
        <v>1070</v>
      </c>
      <c r="T679" s="2" t="s">
        <v>1126</v>
      </c>
      <c r="U679" s="2" t="s">
        <v>3092</v>
      </c>
    </row>
    <row r="680" spans="1:21" x14ac:dyDescent="0.2">
      <c r="A680">
        <v>1170</v>
      </c>
      <c r="B680" s="1">
        <v>44166</v>
      </c>
      <c r="C680" s="2" t="s">
        <v>1107</v>
      </c>
      <c r="D680" s="2" t="s">
        <v>32</v>
      </c>
      <c r="E680" s="2" t="s">
        <v>1108</v>
      </c>
      <c r="F680" s="2" t="s">
        <v>1109</v>
      </c>
      <c r="G680" s="2"/>
      <c r="H680" s="2"/>
      <c r="I680">
        <v>0</v>
      </c>
      <c r="J680">
        <v>0</v>
      </c>
      <c r="K680">
        <v>0</v>
      </c>
      <c r="L680" s="2" t="s">
        <v>23</v>
      </c>
      <c r="M680" s="2" t="s">
        <v>24</v>
      </c>
      <c r="N680" s="2" t="s">
        <v>64</v>
      </c>
      <c r="O680" s="2" t="s">
        <v>1110</v>
      </c>
      <c r="P680" s="2" t="s">
        <v>1111</v>
      </c>
      <c r="Q680" s="2" t="s">
        <v>28</v>
      </c>
      <c r="R680" s="2" t="s">
        <v>28</v>
      </c>
      <c r="S680" s="2" t="s">
        <v>1112</v>
      </c>
      <c r="T680" s="2" t="s">
        <v>1113</v>
      </c>
      <c r="U680" s="2" t="s">
        <v>3110</v>
      </c>
    </row>
    <row r="681" spans="1:21" x14ac:dyDescent="0.2">
      <c r="A681">
        <v>1480</v>
      </c>
      <c r="B681" s="1">
        <v>45203</v>
      </c>
      <c r="C681" s="2" t="s">
        <v>1924</v>
      </c>
      <c r="D681" s="2" t="s">
        <v>32</v>
      </c>
      <c r="E681" s="2" t="s">
        <v>1925</v>
      </c>
      <c r="F681" s="2" t="s">
        <v>1926</v>
      </c>
      <c r="G681" s="2"/>
      <c r="H681" s="2"/>
      <c r="I681">
        <v>0</v>
      </c>
      <c r="J681">
        <v>0</v>
      </c>
      <c r="K681">
        <v>0</v>
      </c>
      <c r="L681" s="2" t="s">
        <v>23</v>
      </c>
      <c r="M681" s="2" t="s">
        <v>24</v>
      </c>
      <c r="N681" s="2" t="s">
        <v>117</v>
      </c>
      <c r="O681" s="2" t="s">
        <v>1201</v>
      </c>
      <c r="P681" s="2" t="s">
        <v>199</v>
      </c>
      <c r="Q681" s="2" t="s">
        <v>28</v>
      </c>
      <c r="R681" s="2" t="s">
        <v>28</v>
      </c>
      <c r="S681" s="2" t="s">
        <v>1927</v>
      </c>
      <c r="T681" s="2" t="s">
        <v>1928</v>
      </c>
      <c r="U681" s="2" t="s">
        <v>3425</v>
      </c>
    </row>
    <row r="682" spans="1:21" x14ac:dyDescent="0.2">
      <c r="A682">
        <v>1043</v>
      </c>
      <c r="B682" s="1">
        <v>43203</v>
      </c>
      <c r="C682" s="2" t="s">
        <v>81</v>
      </c>
      <c r="D682" s="2" t="s">
        <v>20</v>
      </c>
      <c r="E682" s="2" t="s">
        <v>391</v>
      </c>
      <c r="F682" s="2" t="s">
        <v>392</v>
      </c>
      <c r="G682" s="2"/>
      <c r="H682" s="2"/>
      <c r="I682">
        <v>0</v>
      </c>
      <c r="J682">
        <v>0</v>
      </c>
      <c r="K682">
        <v>0</v>
      </c>
      <c r="L682" s="2" t="s">
        <v>23</v>
      </c>
      <c r="M682" s="2" t="s">
        <v>24</v>
      </c>
      <c r="N682" s="2" t="s">
        <v>117</v>
      </c>
      <c r="O682" s="2" t="s">
        <v>146</v>
      </c>
      <c r="P682" s="2" t="s">
        <v>28</v>
      </c>
      <c r="Q682" s="2" t="s">
        <v>28</v>
      </c>
      <c r="R682" s="2" t="s">
        <v>28</v>
      </c>
      <c r="S682" s="2" t="s">
        <v>393</v>
      </c>
      <c r="T682" s="2" t="s">
        <v>394</v>
      </c>
      <c r="U682" s="2" t="s">
        <v>2803</v>
      </c>
    </row>
    <row r="683" spans="1:21" x14ac:dyDescent="0.2">
      <c r="A683">
        <v>1426</v>
      </c>
      <c r="B683" s="1">
        <v>44643</v>
      </c>
      <c r="C683" s="2" t="s">
        <v>1527</v>
      </c>
      <c r="D683" s="2" t="s">
        <v>32</v>
      </c>
      <c r="E683" s="2" t="s">
        <v>1528</v>
      </c>
      <c r="F683" s="2" t="s">
        <v>1529</v>
      </c>
      <c r="G683" s="2"/>
      <c r="H683" s="2"/>
      <c r="I683">
        <v>0</v>
      </c>
      <c r="J683">
        <v>0</v>
      </c>
      <c r="K683">
        <v>0</v>
      </c>
      <c r="L683" s="2" t="s">
        <v>23</v>
      </c>
      <c r="M683" s="2" t="s">
        <v>24</v>
      </c>
      <c r="N683" s="2" t="s">
        <v>117</v>
      </c>
      <c r="O683" s="2" t="s">
        <v>36</v>
      </c>
      <c r="P683" s="2" t="s">
        <v>28</v>
      </c>
      <c r="Q683" s="2" t="s">
        <v>28</v>
      </c>
      <c r="R683" s="2" t="s">
        <v>28</v>
      </c>
      <c r="S683" s="2" t="s">
        <v>1530</v>
      </c>
      <c r="T683" s="2" t="s">
        <v>1531</v>
      </c>
      <c r="U683" s="2" t="s">
        <v>3270</v>
      </c>
    </row>
    <row r="684" spans="1:21" x14ac:dyDescent="0.2">
      <c r="A684">
        <v>1271</v>
      </c>
      <c r="B684" s="1">
        <v>44909</v>
      </c>
      <c r="C684" s="2" t="s">
        <v>1756</v>
      </c>
      <c r="D684" s="2" t="s">
        <v>32</v>
      </c>
      <c r="E684" s="2" t="s">
        <v>1757</v>
      </c>
      <c r="F684" s="2" t="s">
        <v>1758</v>
      </c>
      <c r="G684" s="2"/>
      <c r="H684" s="2"/>
      <c r="I684">
        <v>0</v>
      </c>
      <c r="J684">
        <v>0</v>
      </c>
      <c r="K684">
        <v>0</v>
      </c>
      <c r="L684" s="2" t="s">
        <v>23</v>
      </c>
      <c r="M684" s="2" t="s">
        <v>24</v>
      </c>
      <c r="N684" s="2" t="s">
        <v>64</v>
      </c>
      <c r="O684" s="2" t="s">
        <v>586</v>
      </c>
      <c r="P684" s="2" t="s">
        <v>28</v>
      </c>
      <c r="Q684" s="2" t="s">
        <v>28</v>
      </c>
      <c r="R684" s="2" t="s">
        <v>28</v>
      </c>
      <c r="S684" s="2" t="s">
        <v>1759</v>
      </c>
      <c r="T684" s="2" t="s">
        <v>1760</v>
      </c>
      <c r="U684" s="2" t="s">
        <v>3361</v>
      </c>
    </row>
    <row r="685" spans="1:21" x14ac:dyDescent="0.2">
      <c r="A685">
        <v>1401</v>
      </c>
      <c r="B685" s="1">
        <v>45371</v>
      </c>
      <c r="C685" s="2" t="s">
        <v>543</v>
      </c>
      <c r="D685" s="2" t="s">
        <v>32</v>
      </c>
      <c r="E685" s="2" t="s">
        <v>2054</v>
      </c>
      <c r="F685" s="2" t="s">
        <v>2055</v>
      </c>
      <c r="G685" s="2"/>
      <c r="H685" s="2"/>
      <c r="I685">
        <v>0</v>
      </c>
      <c r="J685">
        <v>0</v>
      </c>
      <c r="K685">
        <v>0</v>
      </c>
      <c r="L685" s="2" t="s">
        <v>23</v>
      </c>
      <c r="M685" s="2" t="s">
        <v>24</v>
      </c>
      <c r="N685" s="2" t="s">
        <v>117</v>
      </c>
      <c r="O685" s="2" t="s">
        <v>199</v>
      </c>
      <c r="P685" s="2" t="s">
        <v>1513</v>
      </c>
      <c r="Q685" s="2" t="s">
        <v>28</v>
      </c>
      <c r="R685" s="2" t="s">
        <v>28</v>
      </c>
      <c r="S685" s="2" t="s">
        <v>2056</v>
      </c>
      <c r="T685" s="2" t="s">
        <v>2057</v>
      </c>
      <c r="U685" s="2" t="s">
        <v>3483</v>
      </c>
    </row>
    <row r="686" spans="1:21" x14ac:dyDescent="0.2">
      <c r="A686">
        <v>1036</v>
      </c>
      <c r="B686" s="1">
        <v>43005</v>
      </c>
      <c r="C686" s="2" t="s">
        <v>333</v>
      </c>
      <c r="D686" s="2" t="s">
        <v>32</v>
      </c>
      <c r="E686" s="2" t="s">
        <v>339</v>
      </c>
      <c r="F686" s="2" t="s">
        <v>340</v>
      </c>
      <c r="G686" s="2"/>
      <c r="H686" s="2"/>
      <c r="I686">
        <v>0</v>
      </c>
      <c r="J686">
        <v>0</v>
      </c>
      <c r="K686">
        <v>0</v>
      </c>
      <c r="L686" s="2" t="s">
        <v>23</v>
      </c>
      <c r="M686" s="2" t="s">
        <v>24</v>
      </c>
      <c r="N686" s="2" t="s">
        <v>64</v>
      </c>
      <c r="O686" s="2" t="s">
        <v>146</v>
      </c>
      <c r="P686" s="2" t="s">
        <v>28</v>
      </c>
      <c r="Q686" s="2" t="s">
        <v>28</v>
      </c>
      <c r="R686" s="2" t="s">
        <v>28</v>
      </c>
      <c r="S686" s="2" t="s">
        <v>247</v>
      </c>
      <c r="T686" s="2" t="s">
        <v>331</v>
      </c>
      <c r="U686" s="2" t="s">
        <v>2767</v>
      </c>
    </row>
    <row r="687" spans="1:21" x14ac:dyDescent="0.2">
      <c r="A687">
        <v>1037</v>
      </c>
      <c r="B687" s="1">
        <v>43005</v>
      </c>
      <c r="C687" s="2" t="s">
        <v>333</v>
      </c>
      <c r="D687" s="2" t="s">
        <v>32</v>
      </c>
      <c r="E687" s="2" t="s">
        <v>341</v>
      </c>
      <c r="F687" s="2" t="s">
        <v>342</v>
      </c>
      <c r="G687" s="2"/>
      <c r="H687" s="2"/>
      <c r="I687">
        <v>0</v>
      </c>
      <c r="J687">
        <v>0</v>
      </c>
      <c r="K687">
        <v>0</v>
      </c>
      <c r="L687" s="2" t="s">
        <v>23</v>
      </c>
      <c r="M687" s="2" t="s">
        <v>24</v>
      </c>
      <c r="N687" s="2" t="s">
        <v>64</v>
      </c>
      <c r="O687" s="2" t="s">
        <v>146</v>
      </c>
      <c r="P687" s="2" t="s">
        <v>28</v>
      </c>
      <c r="Q687" s="2" t="s">
        <v>28</v>
      </c>
      <c r="R687" s="2" t="s">
        <v>28</v>
      </c>
      <c r="S687" s="2" t="s">
        <v>247</v>
      </c>
      <c r="T687" s="2" t="s">
        <v>331</v>
      </c>
      <c r="U687" s="2" t="s">
        <v>2767</v>
      </c>
    </row>
    <row r="688" spans="1:21" x14ac:dyDescent="0.2">
      <c r="A688">
        <v>1123</v>
      </c>
      <c r="B688" s="1">
        <v>43816</v>
      </c>
      <c r="C688" s="2" t="s">
        <v>858</v>
      </c>
      <c r="D688" s="2" t="s">
        <v>32</v>
      </c>
      <c r="E688" s="2" t="s">
        <v>859</v>
      </c>
      <c r="F688" s="2" t="s">
        <v>860</v>
      </c>
      <c r="G688" s="2"/>
      <c r="H688" s="2"/>
      <c r="I688">
        <v>0</v>
      </c>
      <c r="J688">
        <v>0</v>
      </c>
      <c r="K688">
        <v>0</v>
      </c>
      <c r="L688" s="2" t="s">
        <v>23</v>
      </c>
      <c r="M688" s="2" t="s">
        <v>24</v>
      </c>
      <c r="N688" s="2" t="s">
        <v>117</v>
      </c>
      <c r="O688" s="2" t="s">
        <v>146</v>
      </c>
      <c r="P688" s="2" t="s">
        <v>28</v>
      </c>
      <c r="Q688" s="2" t="s">
        <v>28</v>
      </c>
      <c r="R688" s="2" t="s">
        <v>28</v>
      </c>
      <c r="S688" s="2" t="s">
        <v>861</v>
      </c>
      <c r="T688" s="2" t="s">
        <v>862</v>
      </c>
      <c r="U688" s="2" t="s">
        <v>3023</v>
      </c>
    </row>
    <row r="689" spans="1:21" x14ac:dyDescent="0.2">
      <c r="A689">
        <v>1297</v>
      </c>
      <c r="B689" s="1">
        <v>43101</v>
      </c>
      <c r="C689" s="2" t="s">
        <v>361</v>
      </c>
      <c r="D689" s="2" t="s">
        <v>32</v>
      </c>
      <c r="E689" s="2" t="s">
        <v>62</v>
      </c>
      <c r="F689" s="2" t="s">
        <v>362</v>
      </c>
      <c r="G689" s="2"/>
      <c r="H689" s="2"/>
      <c r="I689">
        <v>0</v>
      </c>
      <c r="J689">
        <v>0</v>
      </c>
      <c r="K689">
        <v>0</v>
      </c>
      <c r="L689" s="2" t="s">
        <v>23</v>
      </c>
      <c r="M689" s="2" t="s">
        <v>24</v>
      </c>
      <c r="N689" s="2" t="s">
        <v>117</v>
      </c>
      <c r="O689" s="2" t="s">
        <v>183</v>
      </c>
      <c r="P689" s="2" t="s">
        <v>363</v>
      </c>
      <c r="Q689" s="2" t="s">
        <v>364</v>
      </c>
      <c r="R689" s="2" t="s">
        <v>28</v>
      </c>
      <c r="S689" s="2" t="s">
        <v>365</v>
      </c>
      <c r="T689" s="2" t="s">
        <v>28</v>
      </c>
      <c r="U689" s="2" t="s">
        <v>2784</v>
      </c>
    </row>
    <row r="690" spans="1:21" x14ac:dyDescent="0.2">
      <c r="A690">
        <v>1047</v>
      </c>
      <c r="B690" s="1">
        <v>43243</v>
      </c>
      <c r="C690" s="2" t="s">
        <v>416</v>
      </c>
      <c r="D690" s="2" t="s">
        <v>32</v>
      </c>
      <c r="E690" s="2" t="s">
        <v>417</v>
      </c>
      <c r="F690" s="2" t="s">
        <v>418</v>
      </c>
      <c r="G690" s="2"/>
      <c r="H690" s="2"/>
      <c r="I690">
        <v>0</v>
      </c>
      <c r="J690">
        <v>0</v>
      </c>
      <c r="K690">
        <v>0</v>
      </c>
      <c r="L690" s="2" t="s">
        <v>23</v>
      </c>
      <c r="M690" s="2" t="s">
        <v>35</v>
      </c>
      <c r="N690" s="2" t="s">
        <v>56</v>
      </c>
      <c r="O690" s="2" t="s">
        <v>146</v>
      </c>
      <c r="P690" s="2" t="s">
        <v>28</v>
      </c>
      <c r="Q690" s="2" t="s">
        <v>28</v>
      </c>
      <c r="R690" s="2" t="s">
        <v>28</v>
      </c>
      <c r="S690" s="2" t="s">
        <v>190</v>
      </c>
      <c r="T690" s="2" t="s">
        <v>419</v>
      </c>
      <c r="U690" s="2" t="s">
        <v>2817</v>
      </c>
    </row>
    <row r="691" spans="1:21" x14ac:dyDescent="0.2">
      <c r="A691">
        <v>1101</v>
      </c>
      <c r="B691" s="1">
        <v>43727</v>
      </c>
      <c r="C691" s="2" t="s">
        <v>723</v>
      </c>
      <c r="D691" s="2" t="s">
        <v>32</v>
      </c>
      <c r="E691" s="2" t="s">
        <v>724</v>
      </c>
      <c r="F691" s="2" t="s">
        <v>725</v>
      </c>
      <c r="G691" s="2"/>
      <c r="H691" s="2"/>
      <c r="I691">
        <v>0</v>
      </c>
      <c r="J691">
        <v>0</v>
      </c>
      <c r="K691">
        <v>0</v>
      </c>
      <c r="L691" s="2" t="s">
        <v>23</v>
      </c>
      <c r="M691" s="2" t="s">
        <v>24</v>
      </c>
      <c r="N691" s="2" t="s">
        <v>117</v>
      </c>
      <c r="O691" s="2" t="s">
        <v>183</v>
      </c>
      <c r="P691" s="2" t="s">
        <v>483</v>
      </c>
      <c r="Q691" s="2" t="s">
        <v>726</v>
      </c>
      <c r="R691" s="2" t="s">
        <v>199</v>
      </c>
      <c r="S691" s="2" t="s">
        <v>727</v>
      </c>
      <c r="T691" s="2" t="s">
        <v>656</v>
      </c>
      <c r="U691" s="2" t="s">
        <v>2969</v>
      </c>
    </row>
    <row r="692" spans="1:21" x14ac:dyDescent="0.2">
      <c r="A692">
        <v>1131</v>
      </c>
      <c r="B692" s="1">
        <v>43846</v>
      </c>
      <c r="C692" s="2" t="s">
        <v>894</v>
      </c>
      <c r="D692" s="2" t="s">
        <v>53</v>
      </c>
      <c r="E692" s="2" t="s">
        <v>895</v>
      </c>
      <c r="F692" s="2" t="s">
        <v>896</v>
      </c>
      <c r="G692" s="2"/>
      <c r="H692" s="2"/>
      <c r="I692">
        <v>0</v>
      </c>
      <c r="J692">
        <v>0</v>
      </c>
      <c r="K692">
        <v>0</v>
      </c>
      <c r="L692" s="2" t="s">
        <v>23</v>
      </c>
      <c r="M692" s="2" t="s">
        <v>24</v>
      </c>
      <c r="N692" s="2" t="s">
        <v>64</v>
      </c>
      <c r="O692" s="2" t="s">
        <v>586</v>
      </c>
      <c r="P692" s="2" t="s">
        <v>28</v>
      </c>
      <c r="Q692" s="2" t="s">
        <v>28</v>
      </c>
      <c r="R692" s="2" t="s">
        <v>28</v>
      </c>
      <c r="S692" s="2" t="s">
        <v>897</v>
      </c>
      <c r="T692" s="2" t="s">
        <v>898</v>
      </c>
      <c r="U692" s="2" t="s">
        <v>3035</v>
      </c>
    </row>
    <row r="693" spans="1:21" x14ac:dyDescent="0.2">
      <c r="A693">
        <v>1137</v>
      </c>
      <c r="B693" s="1">
        <v>43856</v>
      </c>
      <c r="C693" s="2" t="s">
        <v>105</v>
      </c>
      <c r="D693" s="2" t="s">
        <v>32</v>
      </c>
      <c r="E693" s="2" t="s">
        <v>916</v>
      </c>
      <c r="F693" s="2" t="s">
        <v>917</v>
      </c>
      <c r="G693" s="2"/>
      <c r="H693" s="2"/>
      <c r="I693">
        <v>0</v>
      </c>
      <c r="J693">
        <v>0</v>
      </c>
      <c r="K693">
        <v>0</v>
      </c>
      <c r="L693" s="2" t="s">
        <v>23</v>
      </c>
      <c r="M693" s="2" t="s">
        <v>24</v>
      </c>
      <c r="N693" s="2" t="s">
        <v>117</v>
      </c>
      <c r="O693" s="2" t="s">
        <v>26</v>
      </c>
      <c r="P693" s="2" t="s">
        <v>824</v>
      </c>
      <c r="Q693" s="2" t="s">
        <v>28</v>
      </c>
      <c r="R693" s="2" t="s">
        <v>28</v>
      </c>
      <c r="S693" s="2" t="s">
        <v>918</v>
      </c>
      <c r="T693" s="2" t="s">
        <v>919</v>
      </c>
      <c r="U693" s="2" t="s">
        <v>3046</v>
      </c>
    </row>
    <row r="694" spans="1:21" x14ac:dyDescent="0.2">
      <c r="A694">
        <v>1032</v>
      </c>
      <c r="B694" s="1">
        <v>43005</v>
      </c>
      <c r="C694" s="2" t="s">
        <v>243</v>
      </c>
      <c r="D694" s="2" t="s">
        <v>32</v>
      </c>
      <c r="E694" s="2" t="s">
        <v>244</v>
      </c>
      <c r="F694" s="2" t="s">
        <v>330</v>
      </c>
      <c r="G694" s="2"/>
      <c r="H694" s="2"/>
      <c r="I694">
        <v>0</v>
      </c>
      <c r="J694">
        <v>0</v>
      </c>
      <c r="K694">
        <v>0</v>
      </c>
      <c r="L694" s="2" t="s">
        <v>23</v>
      </c>
      <c r="M694" s="2" t="s">
        <v>24</v>
      </c>
      <c r="N694" s="2" t="s">
        <v>64</v>
      </c>
      <c r="O694" s="2" t="s">
        <v>146</v>
      </c>
      <c r="P694" s="2" t="s">
        <v>28</v>
      </c>
      <c r="Q694" s="2" t="s">
        <v>28</v>
      </c>
      <c r="R694" s="2" t="s">
        <v>28</v>
      </c>
      <c r="S694" s="2" t="s">
        <v>247</v>
      </c>
      <c r="T694" s="2" t="s">
        <v>331</v>
      </c>
      <c r="U694" s="2" t="s">
        <v>2762</v>
      </c>
    </row>
    <row r="695" spans="1:21" x14ac:dyDescent="0.2">
      <c r="A695">
        <v>1474</v>
      </c>
      <c r="B695" s="1">
        <v>45642</v>
      </c>
      <c r="C695" s="2" t="s">
        <v>2226</v>
      </c>
      <c r="D695" s="2" t="s">
        <v>32</v>
      </c>
      <c r="E695" s="2" t="s">
        <v>2227</v>
      </c>
      <c r="F695" s="2" t="s">
        <v>2228</v>
      </c>
      <c r="G695" s="2"/>
      <c r="H695" s="2"/>
      <c r="I695">
        <v>2</v>
      </c>
      <c r="J695">
        <v>6</v>
      </c>
      <c r="K695">
        <v>1</v>
      </c>
      <c r="L695" s="2" t="s">
        <v>23</v>
      </c>
      <c r="M695" s="2" t="s">
        <v>35</v>
      </c>
      <c r="N695" s="2" t="s">
        <v>25</v>
      </c>
      <c r="O695" s="2" t="s">
        <v>36</v>
      </c>
      <c r="P695" s="2" t="s">
        <v>28</v>
      </c>
      <c r="Q695" s="2" t="s">
        <v>28</v>
      </c>
      <c r="R695" s="2" t="s">
        <v>28</v>
      </c>
      <c r="S695" s="2" t="s">
        <v>2229</v>
      </c>
      <c r="T695" s="2" t="s">
        <v>2230</v>
      </c>
      <c r="U695" s="2" t="s">
        <v>3558</v>
      </c>
    </row>
    <row r="696" spans="1:21" x14ac:dyDescent="0.2">
      <c r="A696">
        <v>1450</v>
      </c>
      <c r="B696" s="1">
        <v>45384</v>
      </c>
      <c r="C696" s="2" t="s">
        <v>2069</v>
      </c>
      <c r="D696" s="2" t="s">
        <v>32</v>
      </c>
      <c r="E696" s="2" t="s">
        <v>2070</v>
      </c>
      <c r="F696" s="2" t="s">
        <v>2071</v>
      </c>
      <c r="G696" s="2"/>
      <c r="H696" s="2"/>
      <c r="I696">
        <v>0</v>
      </c>
      <c r="J696">
        <v>1</v>
      </c>
      <c r="K696">
        <v>0</v>
      </c>
      <c r="L696" s="2" t="s">
        <v>23</v>
      </c>
      <c r="M696" s="2" t="s">
        <v>24</v>
      </c>
      <c r="N696" s="2" t="s">
        <v>25</v>
      </c>
      <c r="O696" s="2" t="s">
        <v>36</v>
      </c>
      <c r="P696" s="2" t="s">
        <v>28</v>
      </c>
      <c r="Q696" s="2" t="s">
        <v>28</v>
      </c>
      <c r="R696" s="2" t="s">
        <v>28</v>
      </c>
      <c r="S696" s="2" t="s">
        <v>2072</v>
      </c>
      <c r="T696" s="2" t="s">
        <v>2073</v>
      </c>
      <c r="U696" s="2" t="s">
        <v>3487</v>
      </c>
    </row>
    <row r="697" spans="1:21" x14ac:dyDescent="0.2">
      <c r="A697">
        <v>1252</v>
      </c>
      <c r="B697" s="1">
        <v>44739</v>
      </c>
      <c r="C697" s="2" t="s">
        <v>86</v>
      </c>
      <c r="D697" s="2" t="s">
        <v>32</v>
      </c>
      <c r="E697" s="2" t="s">
        <v>1628</v>
      </c>
      <c r="F697" s="2" t="s">
        <v>1629</v>
      </c>
      <c r="G697" s="2"/>
      <c r="H697" s="2"/>
      <c r="I697">
        <v>0</v>
      </c>
      <c r="J697">
        <v>0</v>
      </c>
      <c r="K697">
        <v>0</v>
      </c>
      <c r="L697" s="2" t="s">
        <v>23</v>
      </c>
      <c r="M697" s="2" t="s">
        <v>35</v>
      </c>
      <c r="N697" s="2" t="s">
        <v>117</v>
      </c>
      <c r="O697" s="2" t="s">
        <v>36</v>
      </c>
      <c r="P697" s="2" t="s">
        <v>28</v>
      </c>
      <c r="Q697" s="2" t="s">
        <v>28</v>
      </c>
      <c r="R697" s="2" t="s">
        <v>28</v>
      </c>
      <c r="S697" s="2" t="s">
        <v>1630</v>
      </c>
      <c r="T697" s="2" t="s">
        <v>1631</v>
      </c>
      <c r="U697" s="2" t="s">
        <v>1628</v>
      </c>
    </row>
    <row r="698" spans="1:21" x14ac:dyDescent="0.2">
      <c r="A698">
        <v>1327</v>
      </c>
      <c r="B698" s="1">
        <v>45261</v>
      </c>
      <c r="C698" s="2" t="s">
        <v>1932</v>
      </c>
      <c r="D698" s="2" t="s">
        <v>1651</v>
      </c>
      <c r="E698" s="2" t="s">
        <v>21</v>
      </c>
      <c r="F698" s="2" t="s">
        <v>1966</v>
      </c>
      <c r="G698" s="2"/>
      <c r="H698" s="2"/>
      <c r="I698">
        <v>0</v>
      </c>
      <c r="J698">
        <v>0</v>
      </c>
      <c r="K698">
        <v>0</v>
      </c>
      <c r="L698" s="2" t="s">
        <v>23</v>
      </c>
      <c r="M698" s="2" t="s">
        <v>24</v>
      </c>
      <c r="N698" s="2" t="s">
        <v>117</v>
      </c>
      <c r="O698" s="2" t="s">
        <v>57</v>
      </c>
      <c r="P698" s="2" t="s">
        <v>28</v>
      </c>
      <c r="Q698" s="2" t="s">
        <v>28</v>
      </c>
      <c r="R698" s="2" t="s">
        <v>28</v>
      </c>
      <c r="S698" s="2" t="s">
        <v>1967</v>
      </c>
      <c r="T698" s="2" t="s">
        <v>1935</v>
      </c>
      <c r="U698" s="2" t="s">
        <v>3441</v>
      </c>
    </row>
    <row r="699" spans="1:21" x14ac:dyDescent="0.2">
      <c r="A699">
        <v>1101</v>
      </c>
      <c r="B699" s="1">
        <v>43727</v>
      </c>
      <c r="C699" s="2" t="s">
        <v>723</v>
      </c>
      <c r="D699" s="2" t="s">
        <v>32</v>
      </c>
      <c r="E699" s="2" t="s">
        <v>724</v>
      </c>
      <c r="F699" s="2" t="s">
        <v>725</v>
      </c>
      <c r="G699" s="2"/>
      <c r="H699" s="2"/>
      <c r="I699">
        <v>0</v>
      </c>
      <c r="J699">
        <v>0</v>
      </c>
      <c r="K699">
        <v>0</v>
      </c>
      <c r="L699" s="2" t="s">
        <v>23</v>
      </c>
      <c r="M699" s="2" t="s">
        <v>24</v>
      </c>
      <c r="N699" s="2" t="s">
        <v>117</v>
      </c>
      <c r="O699" s="2" t="s">
        <v>183</v>
      </c>
      <c r="P699" s="2" t="s">
        <v>483</v>
      </c>
      <c r="Q699" s="2" t="s">
        <v>726</v>
      </c>
      <c r="R699" s="2" t="s">
        <v>199</v>
      </c>
      <c r="S699" s="2" t="s">
        <v>727</v>
      </c>
      <c r="T699" s="2" t="s">
        <v>656</v>
      </c>
      <c r="U699" s="2" t="s">
        <v>2971</v>
      </c>
    </row>
    <row r="700" spans="1:21" x14ac:dyDescent="0.2">
      <c r="A700">
        <v>1222</v>
      </c>
      <c r="B700" s="1">
        <v>44557</v>
      </c>
      <c r="C700" s="2" t="s">
        <v>1466</v>
      </c>
      <c r="D700" s="2" t="s">
        <v>32</v>
      </c>
      <c r="E700" s="2" t="s">
        <v>1459</v>
      </c>
      <c r="F700" s="2" t="s">
        <v>1468</v>
      </c>
      <c r="G700" s="2"/>
      <c r="H700" s="2"/>
      <c r="I700">
        <v>0</v>
      </c>
      <c r="J700">
        <v>0</v>
      </c>
      <c r="K700">
        <v>0</v>
      </c>
      <c r="L700" s="2" t="s">
        <v>23</v>
      </c>
      <c r="M700" s="2" t="s">
        <v>35</v>
      </c>
      <c r="N700" s="2" t="s">
        <v>25</v>
      </c>
      <c r="O700" s="2" t="s">
        <v>1461</v>
      </c>
      <c r="P700" s="2" t="s">
        <v>1462</v>
      </c>
      <c r="Q700" s="2" t="s">
        <v>1463</v>
      </c>
      <c r="R700" s="2" t="s">
        <v>28</v>
      </c>
      <c r="S700" s="2" t="s">
        <v>1464</v>
      </c>
      <c r="T700" s="2" t="s">
        <v>1465</v>
      </c>
      <c r="U700" s="2" t="s">
        <v>3239</v>
      </c>
    </row>
    <row r="701" spans="1:21" x14ac:dyDescent="0.2">
      <c r="A701">
        <v>1483</v>
      </c>
      <c r="B701" s="1">
        <v>45715</v>
      </c>
      <c r="C701" s="2" t="s">
        <v>2294</v>
      </c>
      <c r="D701" s="2" t="s">
        <v>32</v>
      </c>
      <c r="E701" s="2" t="s">
        <v>2295</v>
      </c>
      <c r="F701" s="2" t="s">
        <v>2296</v>
      </c>
      <c r="G701" s="2"/>
      <c r="H701" s="2"/>
      <c r="I701">
        <v>0</v>
      </c>
      <c r="J701">
        <v>0</v>
      </c>
      <c r="K701">
        <v>0</v>
      </c>
      <c r="L701" s="2" t="s">
        <v>23</v>
      </c>
      <c r="M701" s="2" t="s">
        <v>24</v>
      </c>
      <c r="N701" s="2" t="s">
        <v>64</v>
      </c>
      <c r="O701" s="2" t="s">
        <v>1201</v>
      </c>
      <c r="P701" s="2" t="s">
        <v>199</v>
      </c>
      <c r="Q701" s="2" t="s">
        <v>28</v>
      </c>
      <c r="R701" s="2" t="s">
        <v>28</v>
      </c>
      <c r="S701" s="2" t="s">
        <v>2297</v>
      </c>
      <c r="T701" s="2" t="s">
        <v>28</v>
      </c>
      <c r="U701" s="2" t="s">
        <v>3584</v>
      </c>
    </row>
    <row r="702" spans="1:21" x14ac:dyDescent="0.2">
      <c r="A702">
        <v>1127</v>
      </c>
      <c r="B702" s="1">
        <v>43709</v>
      </c>
      <c r="C702" s="2" t="s">
        <v>706</v>
      </c>
      <c r="D702" s="2" t="s">
        <v>32</v>
      </c>
      <c r="E702" s="2" t="s">
        <v>707</v>
      </c>
      <c r="F702" s="2" t="s">
        <v>708</v>
      </c>
      <c r="G702" s="2"/>
      <c r="H702" s="2"/>
      <c r="I702">
        <v>0</v>
      </c>
      <c r="J702">
        <v>0</v>
      </c>
      <c r="K702">
        <v>0</v>
      </c>
      <c r="L702" s="2" t="s">
        <v>23</v>
      </c>
      <c r="M702" s="2" t="s">
        <v>24</v>
      </c>
      <c r="N702" s="2" t="s">
        <v>64</v>
      </c>
      <c r="O702" s="2" t="s">
        <v>459</v>
      </c>
      <c r="P702" s="2" t="s">
        <v>28</v>
      </c>
      <c r="Q702" s="2" t="s">
        <v>28</v>
      </c>
      <c r="R702" s="2" t="s">
        <v>28</v>
      </c>
      <c r="S702" s="2" t="s">
        <v>709</v>
      </c>
      <c r="T702" s="2" t="s">
        <v>710</v>
      </c>
      <c r="U702" s="2" t="s">
        <v>2964</v>
      </c>
    </row>
    <row r="703" spans="1:21" x14ac:dyDescent="0.2">
      <c r="A703">
        <v>1404</v>
      </c>
      <c r="B703" s="1">
        <v>44378</v>
      </c>
      <c r="C703" s="2" t="s">
        <v>1341</v>
      </c>
      <c r="D703" s="2" t="s">
        <v>115</v>
      </c>
      <c r="E703" s="2" t="s">
        <v>21</v>
      </c>
      <c r="F703" s="2" t="s">
        <v>1342</v>
      </c>
      <c r="G703" s="2"/>
      <c r="H703" s="2"/>
      <c r="I703">
        <v>0</v>
      </c>
      <c r="J703">
        <v>0</v>
      </c>
      <c r="K703">
        <v>0</v>
      </c>
      <c r="L703" s="2" t="s">
        <v>23</v>
      </c>
      <c r="M703" s="2" t="s">
        <v>24</v>
      </c>
      <c r="N703" s="2" t="s">
        <v>64</v>
      </c>
      <c r="O703" s="2" t="s">
        <v>1343</v>
      </c>
      <c r="P703" s="2" t="s">
        <v>28</v>
      </c>
      <c r="Q703" s="2" t="s">
        <v>28</v>
      </c>
      <c r="R703" s="2" t="s">
        <v>28</v>
      </c>
      <c r="S703" s="2" t="s">
        <v>1344</v>
      </c>
      <c r="T703" s="2" t="s">
        <v>1345</v>
      </c>
      <c r="U703" s="2" t="s">
        <v>3182</v>
      </c>
    </row>
    <row r="704" spans="1:21" x14ac:dyDescent="0.2">
      <c r="A704">
        <v>1506</v>
      </c>
      <c r="B704" s="1">
        <v>45739</v>
      </c>
      <c r="C704" s="2" t="s">
        <v>2303</v>
      </c>
      <c r="D704" s="2" t="s">
        <v>32</v>
      </c>
      <c r="E704" s="2" t="s">
        <v>175</v>
      </c>
      <c r="F704" s="2" t="s">
        <v>2307</v>
      </c>
      <c r="G704" s="2"/>
      <c r="H704" s="2"/>
      <c r="I704">
        <v>0</v>
      </c>
      <c r="J704">
        <v>0</v>
      </c>
      <c r="K704">
        <v>0</v>
      </c>
      <c r="L704" s="2" t="s">
        <v>23</v>
      </c>
      <c r="M704" s="2" t="s">
        <v>24</v>
      </c>
      <c r="N704" s="2" t="s">
        <v>117</v>
      </c>
      <c r="O704" s="2" t="s">
        <v>1201</v>
      </c>
      <c r="P704" s="2" t="s">
        <v>199</v>
      </c>
      <c r="Q704" s="2" t="s">
        <v>28</v>
      </c>
      <c r="R704" s="2" t="s">
        <v>28</v>
      </c>
      <c r="S704" s="2" t="s">
        <v>2305</v>
      </c>
      <c r="T704" s="2" t="s">
        <v>28</v>
      </c>
      <c r="U704" s="2" t="s">
        <v>3590</v>
      </c>
    </row>
    <row r="705" spans="1:21" x14ac:dyDescent="0.2">
      <c r="A705">
        <v>1508</v>
      </c>
      <c r="B705" s="1">
        <v>45741</v>
      </c>
      <c r="C705" s="2" t="s">
        <v>2303</v>
      </c>
      <c r="D705" s="2" t="s">
        <v>32</v>
      </c>
      <c r="E705" s="2" t="s">
        <v>175</v>
      </c>
      <c r="F705" s="2" t="s">
        <v>2308</v>
      </c>
      <c r="G705" s="2"/>
      <c r="H705" s="2"/>
      <c r="I705">
        <v>0</v>
      </c>
      <c r="J705">
        <v>0</v>
      </c>
      <c r="K705">
        <v>0</v>
      </c>
      <c r="L705" s="2" t="s">
        <v>23</v>
      </c>
      <c r="M705" s="2" t="s">
        <v>24</v>
      </c>
      <c r="N705" s="2" t="s">
        <v>117</v>
      </c>
      <c r="O705" s="2" t="s">
        <v>1201</v>
      </c>
      <c r="P705" s="2" t="s">
        <v>199</v>
      </c>
      <c r="Q705" s="2" t="s">
        <v>28</v>
      </c>
      <c r="R705" s="2" t="s">
        <v>28</v>
      </c>
      <c r="S705" s="2" t="s">
        <v>2305</v>
      </c>
      <c r="T705" s="2" t="s">
        <v>28</v>
      </c>
      <c r="U705" s="2" t="s">
        <v>3590</v>
      </c>
    </row>
    <row r="706" spans="1:21" x14ac:dyDescent="0.2">
      <c r="A706">
        <v>1508</v>
      </c>
      <c r="B706" s="1">
        <v>45741</v>
      </c>
      <c r="C706" s="2" t="s">
        <v>2303</v>
      </c>
      <c r="D706" s="2" t="s">
        <v>32</v>
      </c>
      <c r="E706" s="2" t="s">
        <v>175</v>
      </c>
      <c r="F706" s="2" t="s">
        <v>2308</v>
      </c>
      <c r="G706" s="2"/>
      <c r="H706" s="2"/>
      <c r="I706">
        <v>0</v>
      </c>
      <c r="J706">
        <v>0</v>
      </c>
      <c r="K706">
        <v>0</v>
      </c>
      <c r="L706" s="2" t="s">
        <v>23</v>
      </c>
      <c r="M706" s="2" t="s">
        <v>24</v>
      </c>
      <c r="N706" s="2" t="s">
        <v>117</v>
      </c>
      <c r="O706" s="2" t="s">
        <v>1201</v>
      </c>
      <c r="P706" s="2" t="s">
        <v>199</v>
      </c>
      <c r="Q706" s="2" t="s">
        <v>28</v>
      </c>
      <c r="R706" s="2" t="s">
        <v>28</v>
      </c>
      <c r="S706" s="2" t="s">
        <v>2305</v>
      </c>
      <c r="T706" s="2" t="s">
        <v>28</v>
      </c>
      <c r="U706" s="2" t="s">
        <v>3590</v>
      </c>
    </row>
    <row r="707" spans="1:21" x14ac:dyDescent="0.2">
      <c r="A707">
        <v>1296</v>
      </c>
      <c r="B707" s="1">
        <v>42583</v>
      </c>
      <c r="C707" s="2" t="s">
        <v>222</v>
      </c>
      <c r="D707" s="2" t="s">
        <v>115</v>
      </c>
      <c r="E707" s="2" t="s">
        <v>223</v>
      </c>
      <c r="F707" s="2" t="s">
        <v>224</v>
      </c>
      <c r="G707" s="2"/>
      <c r="H707" s="2"/>
      <c r="I707">
        <v>1</v>
      </c>
      <c r="J707">
        <v>0</v>
      </c>
      <c r="K707">
        <v>0</v>
      </c>
      <c r="L707" s="2" t="s">
        <v>23</v>
      </c>
      <c r="M707" s="2" t="s">
        <v>24</v>
      </c>
      <c r="N707" s="2" t="s">
        <v>25</v>
      </c>
      <c r="O707" s="2" t="s">
        <v>199</v>
      </c>
      <c r="P707" s="2" t="s">
        <v>28</v>
      </c>
      <c r="Q707" s="2" t="s">
        <v>28</v>
      </c>
      <c r="R707" s="2" t="s">
        <v>28</v>
      </c>
      <c r="S707" s="2" t="s">
        <v>201</v>
      </c>
      <c r="T707" s="2" t="s">
        <v>200</v>
      </c>
      <c r="U707" s="2" t="s">
        <v>2707</v>
      </c>
    </row>
    <row r="708" spans="1:21" x14ac:dyDescent="0.2">
      <c r="A708">
        <v>1406</v>
      </c>
      <c r="B708" s="1">
        <v>43740</v>
      </c>
      <c r="C708" s="2" t="s">
        <v>754</v>
      </c>
      <c r="D708" s="2" t="s">
        <v>32</v>
      </c>
      <c r="E708" s="2" t="s">
        <v>62</v>
      </c>
      <c r="F708" s="2" t="s">
        <v>755</v>
      </c>
      <c r="G708" s="2"/>
      <c r="H708" s="2"/>
      <c r="I708">
        <v>0</v>
      </c>
      <c r="J708">
        <v>0</v>
      </c>
      <c r="K708">
        <v>0</v>
      </c>
      <c r="L708" s="2" t="s">
        <v>23</v>
      </c>
      <c r="M708" s="2" t="s">
        <v>24</v>
      </c>
      <c r="N708" s="2" t="s">
        <v>64</v>
      </c>
      <c r="O708" s="2" t="s">
        <v>756</v>
      </c>
      <c r="P708" s="2" t="s">
        <v>26</v>
      </c>
      <c r="Q708" s="2" t="s">
        <v>28</v>
      </c>
      <c r="R708" s="2" t="s">
        <v>28</v>
      </c>
      <c r="S708" s="2" t="s">
        <v>757</v>
      </c>
      <c r="T708" s="2" t="s">
        <v>758</v>
      </c>
      <c r="U708" s="2" t="s">
        <v>2986</v>
      </c>
    </row>
    <row r="709" spans="1:21" x14ac:dyDescent="0.2">
      <c r="A709">
        <v>1369</v>
      </c>
      <c r="B709" s="1">
        <v>42991</v>
      </c>
      <c r="C709" s="2" t="s">
        <v>319</v>
      </c>
      <c r="D709" s="2" t="s">
        <v>32</v>
      </c>
      <c r="E709" s="2" t="s">
        <v>62</v>
      </c>
      <c r="F709" s="2" t="s">
        <v>320</v>
      </c>
      <c r="G709" s="2"/>
      <c r="H709" s="2"/>
      <c r="I709">
        <v>0</v>
      </c>
      <c r="J709">
        <v>1</v>
      </c>
      <c r="K709">
        <v>0</v>
      </c>
      <c r="L709" s="2" t="s">
        <v>23</v>
      </c>
      <c r="M709" s="2" t="s">
        <v>24</v>
      </c>
      <c r="N709" s="2" t="s">
        <v>25</v>
      </c>
      <c r="O709" s="2" t="s">
        <v>321</v>
      </c>
      <c r="P709" s="2" t="s">
        <v>28</v>
      </c>
      <c r="Q709" s="2" t="s">
        <v>28</v>
      </c>
      <c r="R709" s="2" t="s">
        <v>28</v>
      </c>
      <c r="S709" s="2" t="s">
        <v>322</v>
      </c>
      <c r="T709" s="2" t="s">
        <v>323</v>
      </c>
      <c r="U709" s="2" t="s">
        <v>2754</v>
      </c>
    </row>
    <row r="710" spans="1:21" x14ac:dyDescent="0.2">
      <c r="A710">
        <v>1436</v>
      </c>
      <c r="B710" s="1">
        <v>45519</v>
      </c>
      <c r="C710" s="2" t="s">
        <v>2130</v>
      </c>
      <c r="D710" s="2" t="s">
        <v>32</v>
      </c>
      <c r="E710" s="2" t="s">
        <v>2131</v>
      </c>
      <c r="F710" s="2" t="s">
        <v>2132</v>
      </c>
      <c r="G710" s="2"/>
      <c r="H710" s="2"/>
      <c r="I710">
        <v>0</v>
      </c>
      <c r="J710">
        <v>0</v>
      </c>
      <c r="K710">
        <v>0</v>
      </c>
      <c r="L710" s="2" t="s">
        <v>23</v>
      </c>
      <c r="M710" s="2" t="s">
        <v>24</v>
      </c>
      <c r="N710" s="2" t="s">
        <v>117</v>
      </c>
      <c r="O710" s="2" t="s">
        <v>726</v>
      </c>
      <c r="P710" s="2" t="s">
        <v>534</v>
      </c>
      <c r="Q710" s="2" t="s">
        <v>28</v>
      </c>
      <c r="R710" s="2" t="s">
        <v>28</v>
      </c>
      <c r="S710" s="2" t="s">
        <v>2133</v>
      </c>
      <c r="T710" s="2" t="s">
        <v>2134</v>
      </c>
      <c r="U710" s="2" t="s">
        <v>3527</v>
      </c>
    </row>
    <row r="711" spans="1:21" x14ac:dyDescent="0.2">
      <c r="A711">
        <v>1153</v>
      </c>
      <c r="B711" s="1">
        <v>43992</v>
      </c>
      <c r="C711" s="2" t="s">
        <v>1014</v>
      </c>
      <c r="D711" s="2" t="s">
        <v>32</v>
      </c>
      <c r="E711" s="2" t="s">
        <v>1015</v>
      </c>
      <c r="F711" s="2" t="s">
        <v>1016</v>
      </c>
      <c r="G711" s="2"/>
      <c r="H711" s="2"/>
      <c r="I711">
        <v>0</v>
      </c>
      <c r="J711">
        <v>0</v>
      </c>
      <c r="K711">
        <v>0</v>
      </c>
      <c r="L711" s="2" t="s">
        <v>23</v>
      </c>
      <c r="M711" s="2" t="s">
        <v>24</v>
      </c>
      <c r="N711" s="2" t="s">
        <v>64</v>
      </c>
      <c r="O711" s="2" t="s">
        <v>183</v>
      </c>
      <c r="P711" s="2" t="s">
        <v>199</v>
      </c>
      <c r="Q711" s="2" t="s">
        <v>1017</v>
      </c>
      <c r="R711" s="2" t="s">
        <v>28</v>
      </c>
      <c r="S711" s="2" t="s">
        <v>1018</v>
      </c>
      <c r="T711" s="2" t="s">
        <v>1019</v>
      </c>
      <c r="U711" s="2" t="s">
        <v>3073</v>
      </c>
    </row>
    <row r="712" spans="1:21" x14ac:dyDescent="0.2">
      <c r="A712">
        <v>1300</v>
      </c>
      <c r="B712" s="1">
        <v>43739</v>
      </c>
      <c r="C712" s="2" t="s">
        <v>748</v>
      </c>
      <c r="D712" s="2" t="s">
        <v>32</v>
      </c>
      <c r="E712" s="2" t="s">
        <v>749</v>
      </c>
      <c r="F712" s="2" t="s">
        <v>750</v>
      </c>
      <c r="G712" s="2"/>
      <c r="H712" s="2"/>
      <c r="I712">
        <v>0</v>
      </c>
      <c r="J712">
        <v>0</v>
      </c>
      <c r="K712">
        <v>0</v>
      </c>
      <c r="L712" s="2" t="s">
        <v>23</v>
      </c>
      <c r="M712" s="2" t="s">
        <v>24</v>
      </c>
      <c r="N712" s="2" t="s">
        <v>117</v>
      </c>
      <c r="O712" s="2" t="s">
        <v>183</v>
      </c>
      <c r="P712" s="2" t="s">
        <v>751</v>
      </c>
      <c r="Q712" s="2" t="s">
        <v>28</v>
      </c>
      <c r="R712" s="2" t="s">
        <v>28</v>
      </c>
      <c r="S712" s="2" t="s">
        <v>752</v>
      </c>
      <c r="T712" s="2" t="s">
        <v>753</v>
      </c>
      <c r="U712" s="2" t="s">
        <v>2547</v>
      </c>
    </row>
    <row r="713" spans="1:21" x14ac:dyDescent="0.2">
      <c r="A713">
        <v>1301</v>
      </c>
      <c r="B713" s="1">
        <v>43776</v>
      </c>
      <c r="C713" s="2" t="s">
        <v>816</v>
      </c>
      <c r="D713" s="2" t="s">
        <v>32</v>
      </c>
      <c r="E713" s="2" t="s">
        <v>817</v>
      </c>
      <c r="F713" s="2" t="s">
        <v>818</v>
      </c>
      <c r="G713" s="2"/>
      <c r="H713" s="2"/>
      <c r="I713">
        <v>0</v>
      </c>
      <c r="J713">
        <v>0</v>
      </c>
      <c r="K713">
        <v>0</v>
      </c>
      <c r="L713" s="2" t="s">
        <v>23</v>
      </c>
      <c r="M713" s="2" t="s">
        <v>24</v>
      </c>
      <c r="N713" s="2" t="s">
        <v>117</v>
      </c>
      <c r="O713" s="2" t="s">
        <v>183</v>
      </c>
      <c r="P713" s="2" t="s">
        <v>28</v>
      </c>
      <c r="Q713" s="2" t="s">
        <v>28</v>
      </c>
      <c r="R713" s="2" t="s">
        <v>28</v>
      </c>
      <c r="S713" s="2" t="s">
        <v>819</v>
      </c>
      <c r="T713" s="2" t="s">
        <v>820</v>
      </c>
      <c r="U713" s="2" t="s">
        <v>3008</v>
      </c>
    </row>
    <row r="714" spans="1:21" x14ac:dyDescent="0.2">
      <c r="A714">
        <v>1133</v>
      </c>
      <c r="B714" s="1">
        <v>43855</v>
      </c>
      <c r="C714" s="2" t="s">
        <v>904</v>
      </c>
      <c r="D714" s="2" t="s">
        <v>32</v>
      </c>
      <c r="E714" s="2" t="s">
        <v>905</v>
      </c>
      <c r="F714" s="2" t="s">
        <v>906</v>
      </c>
      <c r="G714" s="2"/>
      <c r="H714" s="2"/>
      <c r="I714">
        <v>0</v>
      </c>
      <c r="J714">
        <v>0</v>
      </c>
      <c r="K714">
        <v>0</v>
      </c>
      <c r="L714" s="2" t="s">
        <v>23</v>
      </c>
      <c r="M714" s="2" t="s">
        <v>24</v>
      </c>
      <c r="N714" s="2" t="s">
        <v>117</v>
      </c>
      <c r="O714" s="2" t="s">
        <v>183</v>
      </c>
      <c r="P714" s="2" t="s">
        <v>28</v>
      </c>
      <c r="Q714" s="2" t="s">
        <v>28</v>
      </c>
      <c r="R714" s="2" t="s">
        <v>28</v>
      </c>
      <c r="S714" s="2" t="s">
        <v>479</v>
      </c>
      <c r="T714" s="2" t="s">
        <v>907</v>
      </c>
      <c r="U714" s="2" t="s">
        <v>3008</v>
      </c>
    </row>
    <row r="715" spans="1:21" x14ac:dyDescent="0.2">
      <c r="A715">
        <v>1147</v>
      </c>
      <c r="B715" s="1">
        <v>43906</v>
      </c>
      <c r="C715" s="2" t="s">
        <v>980</v>
      </c>
      <c r="D715" s="2" t="s">
        <v>32</v>
      </c>
      <c r="E715" s="2" t="s">
        <v>981</v>
      </c>
      <c r="F715" s="2" t="s">
        <v>982</v>
      </c>
      <c r="G715" s="2"/>
      <c r="H715" s="2"/>
      <c r="I715">
        <v>0</v>
      </c>
      <c r="J715">
        <v>0</v>
      </c>
      <c r="K715">
        <v>0</v>
      </c>
      <c r="L715" s="2" t="s">
        <v>23</v>
      </c>
      <c r="M715" s="2" t="s">
        <v>24</v>
      </c>
      <c r="N715" s="2" t="s">
        <v>117</v>
      </c>
      <c r="O715" s="2" t="s">
        <v>36</v>
      </c>
      <c r="P715" s="2" t="s">
        <v>28</v>
      </c>
      <c r="Q715" s="2" t="s">
        <v>28</v>
      </c>
      <c r="R715" s="2" t="s">
        <v>28</v>
      </c>
      <c r="S715" s="2" t="s">
        <v>983</v>
      </c>
      <c r="T715" s="2" t="s">
        <v>984</v>
      </c>
      <c r="U715" s="2" t="s">
        <v>3008</v>
      </c>
    </row>
    <row r="716" spans="1:21" x14ac:dyDescent="0.2">
      <c r="A716">
        <v>1204</v>
      </c>
      <c r="B716" s="1">
        <v>44348</v>
      </c>
      <c r="C716" s="2" t="s">
        <v>1331</v>
      </c>
      <c r="D716" s="2" t="s">
        <v>32</v>
      </c>
      <c r="E716" s="2" t="s">
        <v>1332</v>
      </c>
      <c r="F716" s="2" t="s">
        <v>1333</v>
      </c>
      <c r="G716" s="2"/>
      <c r="H716" s="2"/>
      <c r="I716">
        <v>0</v>
      </c>
      <c r="J716">
        <v>0</v>
      </c>
      <c r="K716">
        <v>0</v>
      </c>
      <c r="L716" s="2" t="s">
        <v>23</v>
      </c>
      <c r="M716" s="2" t="s">
        <v>24</v>
      </c>
      <c r="N716" s="2" t="s">
        <v>64</v>
      </c>
      <c r="O716" s="2" t="s">
        <v>36</v>
      </c>
      <c r="P716" s="2" t="s">
        <v>28</v>
      </c>
      <c r="Q716" s="2" t="s">
        <v>28</v>
      </c>
      <c r="R716" s="2" t="s">
        <v>28</v>
      </c>
      <c r="S716" s="2" t="s">
        <v>1334</v>
      </c>
      <c r="T716" s="2" t="s">
        <v>1335</v>
      </c>
      <c r="U716" s="2" t="s">
        <v>3008</v>
      </c>
    </row>
    <row r="717" spans="1:21" x14ac:dyDescent="0.2">
      <c r="A717">
        <v>1491</v>
      </c>
      <c r="B717" s="1">
        <v>45699</v>
      </c>
      <c r="C717" s="2" t="s">
        <v>2272</v>
      </c>
      <c r="D717" s="2" t="s">
        <v>32</v>
      </c>
      <c r="E717" s="2" t="s">
        <v>2273</v>
      </c>
      <c r="F717" s="2" t="s">
        <v>2274</v>
      </c>
      <c r="G717" s="2"/>
      <c r="H717" s="2"/>
      <c r="I717">
        <v>2</v>
      </c>
      <c r="J717">
        <v>0</v>
      </c>
      <c r="K717">
        <v>0</v>
      </c>
      <c r="L717" s="2" t="s">
        <v>23</v>
      </c>
      <c r="M717" s="2" t="s">
        <v>24</v>
      </c>
      <c r="N717" s="2" t="s">
        <v>25</v>
      </c>
      <c r="O717" s="2" t="s">
        <v>199</v>
      </c>
      <c r="P717" s="2" t="s">
        <v>28</v>
      </c>
      <c r="Q717" s="2" t="s">
        <v>28</v>
      </c>
      <c r="R717" s="2" t="s">
        <v>28</v>
      </c>
      <c r="S717" s="2" t="s">
        <v>2275</v>
      </c>
      <c r="T717" s="2" t="s">
        <v>2276</v>
      </c>
      <c r="U717" s="2" t="s">
        <v>3008</v>
      </c>
    </row>
    <row r="718" spans="1:21" x14ac:dyDescent="0.2">
      <c r="A718">
        <v>1174</v>
      </c>
      <c r="B718" s="1">
        <v>44204</v>
      </c>
      <c r="C718" s="2" t="s">
        <v>1146</v>
      </c>
      <c r="D718" s="2" t="s">
        <v>32</v>
      </c>
      <c r="E718" s="2" t="s">
        <v>1147</v>
      </c>
      <c r="F718" s="2" t="s">
        <v>1148</v>
      </c>
      <c r="G718" s="2"/>
      <c r="H718" s="2"/>
      <c r="I718">
        <v>0</v>
      </c>
      <c r="J718">
        <v>0</v>
      </c>
      <c r="K718">
        <v>0</v>
      </c>
      <c r="L718" s="2" t="s">
        <v>23</v>
      </c>
      <c r="M718" s="2" t="s">
        <v>24</v>
      </c>
      <c r="N718" s="2" t="s">
        <v>117</v>
      </c>
      <c r="O718" s="2" t="s">
        <v>36</v>
      </c>
      <c r="P718" s="2" t="s">
        <v>28</v>
      </c>
      <c r="Q718" s="2" t="s">
        <v>28</v>
      </c>
      <c r="R718" s="2" t="s">
        <v>28</v>
      </c>
      <c r="S718" s="2" t="s">
        <v>1149</v>
      </c>
      <c r="T718" s="2" t="s">
        <v>1150</v>
      </c>
      <c r="U718" s="2" t="s">
        <v>3117</v>
      </c>
    </row>
    <row r="719" spans="1:21" x14ac:dyDescent="0.2">
      <c r="A719">
        <v>1381</v>
      </c>
      <c r="B719" s="1">
        <v>41467</v>
      </c>
      <c r="C719" s="2" t="s">
        <v>91</v>
      </c>
      <c r="D719" s="2" t="s">
        <v>32</v>
      </c>
      <c r="E719" s="2" t="s">
        <v>82</v>
      </c>
      <c r="F719" s="2" t="s">
        <v>92</v>
      </c>
      <c r="G719" s="2"/>
      <c r="H719" s="2"/>
      <c r="I719">
        <v>0</v>
      </c>
      <c r="J719">
        <v>0</v>
      </c>
      <c r="K719">
        <v>0</v>
      </c>
      <c r="L719" s="2" t="s">
        <v>23</v>
      </c>
      <c r="M719" s="2" t="s">
        <v>24</v>
      </c>
      <c r="N719" s="2" t="s">
        <v>25</v>
      </c>
      <c r="O719" s="2" t="s">
        <v>36</v>
      </c>
      <c r="P719" s="2" t="s">
        <v>28</v>
      </c>
      <c r="Q719" s="2" t="s">
        <v>28</v>
      </c>
      <c r="R719" s="2" t="s">
        <v>28</v>
      </c>
      <c r="S719" s="2" t="s">
        <v>84</v>
      </c>
      <c r="T719" s="2" t="s">
        <v>85</v>
      </c>
      <c r="U719" s="2" t="s">
        <v>2652</v>
      </c>
    </row>
    <row r="720" spans="1:21" x14ac:dyDescent="0.2">
      <c r="A720">
        <v>1011</v>
      </c>
      <c r="B720" s="1">
        <v>42427</v>
      </c>
      <c r="C720" s="2" t="s">
        <v>186</v>
      </c>
      <c r="D720" s="2" t="s">
        <v>187</v>
      </c>
      <c r="E720" s="2" t="s">
        <v>188</v>
      </c>
      <c r="F720" s="2" t="s">
        <v>189</v>
      </c>
      <c r="G720" s="2"/>
      <c r="H720" s="2"/>
      <c r="I720">
        <v>0</v>
      </c>
      <c r="J720">
        <v>5</v>
      </c>
      <c r="K720">
        <v>0</v>
      </c>
      <c r="L720" s="2" t="s">
        <v>23</v>
      </c>
      <c r="M720" s="2" t="s">
        <v>35</v>
      </c>
      <c r="N720" s="2" t="s">
        <v>25</v>
      </c>
      <c r="O720" s="2" t="s">
        <v>146</v>
      </c>
      <c r="P720" s="2" t="s">
        <v>28</v>
      </c>
      <c r="Q720" s="2" t="s">
        <v>28</v>
      </c>
      <c r="R720" s="2" t="s">
        <v>28</v>
      </c>
      <c r="S720" s="2" t="s">
        <v>190</v>
      </c>
      <c r="T720" s="2" t="s">
        <v>191</v>
      </c>
      <c r="U720" s="2" t="s">
        <v>2652</v>
      </c>
    </row>
    <row r="721" spans="1:21" x14ac:dyDescent="0.2">
      <c r="A721">
        <v>1036</v>
      </c>
      <c r="B721" s="1">
        <v>43005</v>
      </c>
      <c r="C721" s="2" t="s">
        <v>333</v>
      </c>
      <c r="D721" s="2" t="s">
        <v>32</v>
      </c>
      <c r="E721" s="2" t="s">
        <v>339</v>
      </c>
      <c r="F721" s="2" t="s">
        <v>340</v>
      </c>
      <c r="G721" s="2"/>
      <c r="H721" s="2"/>
      <c r="I721">
        <v>0</v>
      </c>
      <c r="J721">
        <v>0</v>
      </c>
      <c r="K721">
        <v>0</v>
      </c>
      <c r="L721" s="2" t="s">
        <v>23</v>
      </c>
      <c r="M721" s="2" t="s">
        <v>24</v>
      </c>
      <c r="N721" s="2" t="s">
        <v>64</v>
      </c>
      <c r="O721" s="2" t="s">
        <v>146</v>
      </c>
      <c r="P721" s="2" t="s">
        <v>28</v>
      </c>
      <c r="Q721" s="2" t="s">
        <v>28</v>
      </c>
      <c r="R721" s="2" t="s">
        <v>28</v>
      </c>
      <c r="S721" s="2" t="s">
        <v>247</v>
      </c>
      <c r="T721" s="2" t="s">
        <v>331</v>
      </c>
      <c r="U721" s="2" t="s">
        <v>2652</v>
      </c>
    </row>
    <row r="722" spans="1:21" x14ac:dyDescent="0.2">
      <c r="A722">
        <v>1037</v>
      </c>
      <c r="B722" s="1">
        <v>43005</v>
      </c>
      <c r="C722" s="2" t="s">
        <v>333</v>
      </c>
      <c r="D722" s="2" t="s">
        <v>32</v>
      </c>
      <c r="E722" s="2" t="s">
        <v>341</v>
      </c>
      <c r="F722" s="2" t="s">
        <v>342</v>
      </c>
      <c r="G722" s="2"/>
      <c r="H722" s="2"/>
      <c r="I722">
        <v>0</v>
      </c>
      <c r="J722">
        <v>0</v>
      </c>
      <c r="K722">
        <v>0</v>
      </c>
      <c r="L722" s="2" t="s">
        <v>23</v>
      </c>
      <c r="M722" s="2" t="s">
        <v>24</v>
      </c>
      <c r="N722" s="2" t="s">
        <v>64</v>
      </c>
      <c r="O722" s="2" t="s">
        <v>146</v>
      </c>
      <c r="P722" s="2" t="s">
        <v>28</v>
      </c>
      <c r="Q722" s="2" t="s">
        <v>28</v>
      </c>
      <c r="R722" s="2" t="s">
        <v>28</v>
      </c>
      <c r="S722" s="2" t="s">
        <v>247</v>
      </c>
      <c r="T722" s="2" t="s">
        <v>331</v>
      </c>
      <c r="U722" s="2" t="s">
        <v>2652</v>
      </c>
    </row>
    <row r="723" spans="1:21" x14ac:dyDescent="0.2">
      <c r="A723">
        <v>1042</v>
      </c>
      <c r="B723" s="1">
        <v>43169</v>
      </c>
      <c r="C723" s="2" t="s">
        <v>380</v>
      </c>
      <c r="D723" s="2" t="s">
        <v>32</v>
      </c>
      <c r="E723" s="2" t="s">
        <v>381</v>
      </c>
      <c r="F723" s="2" t="s">
        <v>382</v>
      </c>
      <c r="G723" s="2"/>
      <c r="H723" s="2"/>
      <c r="I723">
        <v>0</v>
      </c>
      <c r="J723">
        <v>0</v>
      </c>
      <c r="K723">
        <v>0</v>
      </c>
      <c r="L723" s="2" t="s">
        <v>23</v>
      </c>
      <c r="M723" s="2" t="s">
        <v>24</v>
      </c>
      <c r="N723" s="2" t="s">
        <v>64</v>
      </c>
      <c r="O723" s="2" t="s">
        <v>36</v>
      </c>
      <c r="P723" s="2" t="s">
        <v>28</v>
      </c>
      <c r="Q723" s="2" t="s">
        <v>28</v>
      </c>
      <c r="R723" s="2" t="s">
        <v>28</v>
      </c>
      <c r="S723" s="2" t="s">
        <v>383</v>
      </c>
      <c r="T723" s="2" t="s">
        <v>384</v>
      </c>
      <c r="U723" s="2" t="s">
        <v>2652</v>
      </c>
    </row>
    <row r="724" spans="1:21" x14ac:dyDescent="0.2">
      <c r="A724">
        <v>1047</v>
      </c>
      <c r="B724" s="1">
        <v>43243</v>
      </c>
      <c r="C724" s="2" t="s">
        <v>416</v>
      </c>
      <c r="D724" s="2" t="s">
        <v>32</v>
      </c>
      <c r="E724" s="2" t="s">
        <v>417</v>
      </c>
      <c r="F724" s="2" t="s">
        <v>418</v>
      </c>
      <c r="G724" s="2"/>
      <c r="H724" s="2"/>
      <c r="I724">
        <v>0</v>
      </c>
      <c r="J724">
        <v>0</v>
      </c>
      <c r="K724">
        <v>0</v>
      </c>
      <c r="L724" s="2" t="s">
        <v>23</v>
      </c>
      <c r="M724" s="2" t="s">
        <v>35</v>
      </c>
      <c r="N724" s="2" t="s">
        <v>56</v>
      </c>
      <c r="O724" s="2" t="s">
        <v>146</v>
      </c>
      <c r="P724" s="2" t="s">
        <v>28</v>
      </c>
      <c r="Q724" s="2" t="s">
        <v>28</v>
      </c>
      <c r="R724" s="2" t="s">
        <v>28</v>
      </c>
      <c r="S724" s="2" t="s">
        <v>190</v>
      </c>
      <c r="T724" s="2" t="s">
        <v>419</v>
      </c>
      <c r="U724" s="2" t="s">
        <v>2652</v>
      </c>
    </row>
    <row r="725" spans="1:21" x14ac:dyDescent="0.2">
      <c r="A725">
        <v>1049</v>
      </c>
      <c r="B725" s="1">
        <v>43302</v>
      </c>
      <c r="C725" s="2" t="s">
        <v>436</v>
      </c>
      <c r="D725" s="2" t="s">
        <v>32</v>
      </c>
      <c r="E725" s="2" t="s">
        <v>437</v>
      </c>
      <c r="F725" s="2" t="s">
        <v>438</v>
      </c>
      <c r="G725" s="2"/>
      <c r="H725" s="2"/>
      <c r="I725">
        <v>0</v>
      </c>
      <c r="J725">
        <v>0</v>
      </c>
      <c r="K725">
        <v>0</v>
      </c>
      <c r="L725" s="2" t="s">
        <v>23</v>
      </c>
      <c r="M725" s="2" t="s">
        <v>35</v>
      </c>
      <c r="N725" s="2" t="s">
        <v>56</v>
      </c>
      <c r="O725" s="2" t="s">
        <v>36</v>
      </c>
      <c r="P725" s="2" t="s">
        <v>28</v>
      </c>
      <c r="Q725" s="2" t="s">
        <v>28</v>
      </c>
      <c r="R725" s="2" t="s">
        <v>28</v>
      </c>
      <c r="S725" s="2" t="s">
        <v>439</v>
      </c>
      <c r="T725" s="2" t="s">
        <v>440</v>
      </c>
      <c r="U725" s="2" t="s">
        <v>2652</v>
      </c>
    </row>
    <row r="726" spans="1:21" x14ac:dyDescent="0.2">
      <c r="A726">
        <v>1068</v>
      </c>
      <c r="B726" s="1">
        <v>43468</v>
      </c>
      <c r="C726" s="2" t="s">
        <v>510</v>
      </c>
      <c r="D726" s="2" t="s">
        <v>32</v>
      </c>
      <c r="E726" s="2" t="s">
        <v>511</v>
      </c>
      <c r="F726" s="2" t="s">
        <v>512</v>
      </c>
      <c r="G726" s="2"/>
      <c r="H726" s="2"/>
      <c r="I726">
        <v>0</v>
      </c>
      <c r="J726">
        <v>0</v>
      </c>
      <c r="K726">
        <v>0</v>
      </c>
      <c r="L726" s="2" t="s">
        <v>23</v>
      </c>
      <c r="M726" s="2" t="s">
        <v>24</v>
      </c>
      <c r="N726" s="2" t="s">
        <v>117</v>
      </c>
      <c r="O726" s="2" t="s">
        <v>146</v>
      </c>
      <c r="P726" s="2" t="s">
        <v>28</v>
      </c>
      <c r="Q726" s="2" t="s">
        <v>28</v>
      </c>
      <c r="R726" s="2" t="s">
        <v>28</v>
      </c>
      <c r="S726" s="2" t="s">
        <v>513</v>
      </c>
      <c r="T726" s="2" t="s">
        <v>514</v>
      </c>
      <c r="U726" s="2" t="s">
        <v>2652</v>
      </c>
    </row>
    <row r="727" spans="1:21" x14ac:dyDescent="0.2">
      <c r="A727">
        <v>1064</v>
      </c>
      <c r="B727" s="1">
        <v>43468</v>
      </c>
      <c r="C727" s="2" t="s">
        <v>515</v>
      </c>
      <c r="D727" s="2" t="s">
        <v>53</v>
      </c>
      <c r="E727" s="2" t="s">
        <v>516</v>
      </c>
      <c r="F727" s="2" t="s">
        <v>517</v>
      </c>
      <c r="G727" s="2"/>
      <c r="H727" s="2"/>
      <c r="I727">
        <v>0</v>
      </c>
      <c r="J727">
        <v>0</v>
      </c>
      <c r="K727">
        <v>0</v>
      </c>
      <c r="L727" s="2" t="s">
        <v>23</v>
      </c>
      <c r="M727" s="2" t="s">
        <v>24</v>
      </c>
      <c r="N727" s="2" t="s">
        <v>117</v>
      </c>
      <c r="O727" s="2" t="s">
        <v>146</v>
      </c>
      <c r="P727" s="2" t="s">
        <v>28</v>
      </c>
      <c r="Q727" s="2" t="s">
        <v>28</v>
      </c>
      <c r="R727" s="2" t="s">
        <v>28</v>
      </c>
      <c r="S727" s="2" t="s">
        <v>513</v>
      </c>
      <c r="T727" s="2" t="s">
        <v>518</v>
      </c>
      <c r="U727" s="2" t="s">
        <v>2652</v>
      </c>
    </row>
    <row r="728" spans="1:21" x14ac:dyDescent="0.2">
      <c r="A728">
        <v>1067</v>
      </c>
      <c r="B728" s="1">
        <v>43468</v>
      </c>
      <c r="C728" s="2" t="s">
        <v>527</v>
      </c>
      <c r="D728" s="2" t="s">
        <v>32</v>
      </c>
      <c r="E728" s="2" t="s">
        <v>528</v>
      </c>
      <c r="F728" s="2" t="s">
        <v>529</v>
      </c>
      <c r="G728" s="2"/>
      <c r="H728" s="2"/>
      <c r="I728">
        <v>0</v>
      </c>
      <c r="J728">
        <v>0</v>
      </c>
      <c r="K728">
        <v>0</v>
      </c>
      <c r="L728" s="2" t="s">
        <v>23</v>
      </c>
      <c r="M728" s="2" t="s">
        <v>24</v>
      </c>
      <c r="N728" s="2" t="s">
        <v>117</v>
      </c>
      <c r="O728" s="2" t="s">
        <v>146</v>
      </c>
      <c r="P728" s="2" t="s">
        <v>28</v>
      </c>
      <c r="Q728" s="2" t="s">
        <v>28</v>
      </c>
      <c r="R728" s="2" t="s">
        <v>28</v>
      </c>
      <c r="S728" s="2" t="s">
        <v>513</v>
      </c>
      <c r="T728" s="2" t="s">
        <v>530</v>
      </c>
      <c r="U728" s="2" t="s">
        <v>2652</v>
      </c>
    </row>
    <row r="729" spans="1:21" x14ac:dyDescent="0.2">
      <c r="A729">
        <v>1091</v>
      </c>
      <c r="B729" s="1">
        <v>43635</v>
      </c>
      <c r="C729" s="2" t="s">
        <v>291</v>
      </c>
      <c r="D729" s="2" t="s">
        <v>32</v>
      </c>
      <c r="E729" s="2" t="s">
        <v>661</v>
      </c>
      <c r="F729" s="2" t="s">
        <v>662</v>
      </c>
      <c r="G729" s="2"/>
      <c r="H729" s="2"/>
      <c r="I729">
        <v>0</v>
      </c>
      <c r="J729">
        <v>0</v>
      </c>
      <c r="K729">
        <v>0</v>
      </c>
      <c r="L729" s="2" t="s">
        <v>23</v>
      </c>
      <c r="M729" s="2" t="s">
        <v>24</v>
      </c>
      <c r="N729" s="2" t="s">
        <v>117</v>
      </c>
      <c r="O729" s="2" t="s">
        <v>199</v>
      </c>
      <c r="P729" s="2" t="s">
        <v>492</v>
      </c>
      <c r="Q729" s="2" t="s">
        <v>388</v>
      </c>
      <c r="R729" s="2" t="s">
        <v>28</v>
      </c>
      <c r="S729" s="2" t="s">
        <v>663</v>
      </c>
      <c r="T729" s="2" t="s">
        <v>664</v>
      </c>
      <c r="U729" s="2" t="s">
        <v>2652</v>
      </c>
    </row>
    <row r="730" spans="1:21" x14ac:dyDescent="0.2">
      <c r="A730">
        <v>1128</v>
      </c>
      <c r="B730" s="1">
        <v>43739</v>
      </c>
      <c r="C730" s="2" t="s">
        <v>744</v>
      </c>
      <c r="D730" s="2" t="s">
        <v>32</v>
      </c>
      <c r="E730" s="2" t="s">
        <v>62</v>
      </c>
      <c r="F730" s="2" t="s">
        <v>745</v>
      </c>
      <c r="G730" s="2"/>
      <c r="H730" s="2"/>
      <c r="I730">
        <v>0</v>
      </c>
      <c r="J730">
        <v>0</v>
      </c>
      <c r="K730">
        <v>0</v>
      </c>
      <c r="L730" s="2" t="s">
        <v>23</v>
      </c>
      <c r="M730" s="2" t="s">
        <v>24</v>
      </c>
      <c r="N730" s="2" t="s">
        <v>117</v>
      </c>
      <c r="O730" s="2" t="s">
        <v>146</v>
      </c>
      <c r="P730" s="2" t="s">
        <v>28</v>
      </c>
      <c r="Q730" s="2" t="s">
        <v>28</v>
      </c>
      <c r="R730" s="2" t="s">
        <v>28</v>
      </c>
      <c r="S730" s="2" t="s">
        <v>746</v>
      </c>
      <c r="T730" s="2" t="s">
        <v>747</v>
      </c>
      <c r="U730" s="2" t="s">
        <v>2652</v>
      </c>
    </row>
    <row r="731" spans="1:21" x14ac:dyDescent="0.2">
      <c r="A731">
        <v>1121</v>
      </c>
      <c r="B731" s="1">
        <v>43810</v>
      </c>
      <c r="C731" s="2" t="s">
        <v>847</v>
      </c>
      <c r="D731" s="2" t="s">
        <v>32</v>
      </c>
      <c r="E731" s="2" t="s">
        <v>848</v>
      </c>
      <c r="F731" s="2" t="s">
        <v>849</v>
      </c>
      <c r="G731" s="2"/>
      <c r="H731" s="2"/>
      <c r="I731">
        <v>0</v>
      </c>
      <c r="J731">
        <v>0</v>
      </c>
      <c r="K731">
        <v>0</v>
      </c>
      <c r="L731" s="2" t="s">
        <v>23</v>
      </c>
      <c r="M731" s="2" t="s">
        <v>24</v>
      </c>
      <c r="N731" s="2" t="s">
        <v>64</v>
      </c>
      <c r="O731" s="2" t="s">
        <v>36</v>
      </c>
      <c r="P731" s="2" t="s">
        <v>28</v>
      </c>
      <c r="Q731" s="2" t="s">
        <v>28</v>
      </c>
      <c r="R731" s="2" t="s">
        <v>28</v>
      </c>
      <c r="S731" s="2" t="s">
        <v>850</v>
      </c>
      <c r="T731" s="2" t="s">
        <v>851</v>
      </c>
      <c r="U731" s="2" t="s">
        <v>2652</v>
      </c>
    </row>
    <row r="732" spans="1:21" x14ac:dyDescent="0.2">
      <c r="A732">
        <v>1123</v>
      </c>
      <c r="B732" s="1">
        <v>43816</v>
      </c>
      <c r="C732" s="2" t="s">
        <v>858</v>
      </c>
      <c r="D732" s="2" t="s">
        <v>32</v>
      </c>
      <c r="E732" s="2" t="s">
        <v>859</v>
      </c>
      <c r="F732" s="2" t="s">
        <v>860</v>
      </c>
      <c r="G732" s="2"/>
      <c r="H732" s="2"/>
      <c r="I732">
        <v>0</v>
      </c>
      <c r="J732">
        <v>0</v>
      </c>
      <c r="K732">
        <v>0</v>
      </c>
      <c r="L732" s="2" t="s">
        <v>23</v>
      </c>
      <c r="M732" s="2" t="s">
        <v>24</v>
      </c>
      <c r="N732" s="2" t="s">
        <v>117</v>
      </c>
      <c r="O732" s="2" t="s">
        <v>146</v>
      </c>
      <c r="P732" s="2" t="s">
        <v>28</v>
      </c>
      <c r="Q732" s="2" t="s">
        <v>28</v>
      </c>
      <c r="R732" s="2" t="s">
        <v>28</v>
      </c>
      <c r="S732" s="2" t="s">
        <v>861</v>
      </c>
      <c r="T732" s="2" t="s">
        <v>862</v>
      </c>
      <c r="U732" s="2" t="s">
        <v>2652</v>
      </c>
    </row>
    <row r="733" spans="1:21" x14ac:dyDescent="0.2">
      <c r="A733">
        <v>1129</v>
      </c>
      <c r="B733" s="1">
        <v>43837</v>
      </c>
      <c r="C733" s="2" t="s">
        <v>523</v>
      </c>
      <c r="D733" s="2" t="s">
        <v>32</v>
      </c>
      <c r="E733" s="2" t="s">
        <v>881</v>
      </c>
      <c r="F733" s="2" t="s">
        <v>882</v>
      </c>
      <c r="G733" s="2"/>
      <c r="H733" s="2"/>
      <c r="I733">
        <v>0</v>
      </c>
      <c r="J733">
        <v>0</v>
      </c>
      <c r="K733">
        <v>0</v>
      </c>
      <c r="L733" s="2" t="s">
        <v>23</v>
      </c>
      <c r="M733" s="2" t="s">
        <v>24</v>
      </c>
      <c r="N733" s="2" t="s">
        <v>117</v>
      </c>
      <c r="O733" s="2" t="s">
        <v>199</v>
      </c>
      <c r="P733" s="2" t="s">
        <v>28</v>
      </c>
      <c r="Q733" s="2" t="s">
        <v>28</v>
      </c>
      <c r="R733" s="2" t="s">
        <v>28</v>
      </c>
      <c r="S733" s="2" t="s">
        <v>883</v>
      </c>
      <c r="T733" s="2" t="s">
        <v>884</v>
      </c>
      <c r="U733" s="2" t="s">
        <v>2652</v>
      </c>
    </row>
    <row r="734" spans="1:21" x14ac:dyDescent="0.2">
      <c r="A734">
        <v>1140</v>
      </c>
      <c r="B734" s="1">
        <v>43891</v>
      </c>
      <c r="C734" s="2" t="s">
        <v>949</v>
      </c>
      <c r="D734" s="2" t="s">
        <v>53</v>
      </c>
      <c r="E734" s="2" t="s">
        <v>950</v>
      </c>
      <c r="F734" s="2" t="s">
        <v>951</v>
      </c>
      <c r="G734" s="2"/>
      <c r="H734" s="2"/>
      <c r="I734">
        <v>0</v>
      </c>
      <c r="J734">
        <v>0</v>
      </c>
      <c r="K734">
        <v>0</v>
      </c>
      <c r="L734" s="2" t="s">
        <v>23</v>
      </c>
      <c r="M734" s="2" t="s">
        <v>24</v>
      </c>
      <c r="N734" s="2" t="s">
        <v>117</v>
      </c>
      <c r="O734" s="2" t="s">
        <v>146</v>
      </c>
      <c r="P734" s="2" t="s">
        <v>364</v>
      </c>
      <c r="Q734" s="2" t="s">
        <v>952</v>
      </c>
      <c r="R734" s="2" t="s">
        <v>28</v>
      </c>
      <c r="S734" s="2" t="s">
        <v>953</v>
      </c>
      <c r="T734" s="2" t="s">
        <v>677</v>
      </c>
      <c r="U734" s="2" t="s">
        <v>2652</v>
      </c>
    </row>
    <row r="735" spans="1:21" x14ac:dyDescent="0.2">
      <c r="A735">
        <v>1152</v>
      </c>
      <c r="B735" s="1">
        <v>43988</v>
      </c>
      <c r="C735" s="2" t="s">
        <v>291</v>
      </c>
      <c r="D735" s="2" t="s">
        <v>32</v>
      </c>
      <c r="E735" s="2" t="s">
        <v>1008</v>
      </c>
      <c r="F735" s="2" t="s">
        <v>1009</v>
      </c>
      <c r="G735" s="2"/>
      <c r="H735" s="2"/>
      <c r="I735">
        <v>2</v>
      </c>
      <c r="J735">
        <v>0</v>
      </c>
      <c r="K735">
        <v>0</v>
      </c>
      <c r="L735" s="2" t="s">
        <v>32</v>
      </c>
      <c r="M735" s="2" t="s">
        <v>24</v>
      </c>
      <c r="N735" s="2" t="s">
        <v>25</v>
      </c>
      <c r="O735" s="2" t="s">
        <v>199</v>
      </c>
      <c r="P735" s="2" t="s">
        <v>1010</v>
      </c>
      <c r="Q735" s="2" t="s">
        <v>28</v>
      </c>
      <c r="R735" s="2" t="s">
        <v>28</v>
      </c>
      <c r="S735" s="2" t="s">
        <v>1011</v>
      </c>
      <c r="T735" s="2" t="s">
        <v>1012</v>
      </c>
      <c r="U735" s="2" t="s">
        <v>2652</v>
      </c>
    </row>
    <row r="736" spans="1:21" x14ac:dyDescent="0.2">
      <c r="A736">
        <v>1157</v>
      </c>
      <c r="B736" s="1">
        <v>44036</v>
      </c>
      <c r="C736" s="2" t="s">
        <v>548</v>
      </c>
      <c r="D736" s="2" t="s">
        <v>32</v>
      </c>
      <c r="E736" s="2" t="s">
        <v>549</v>
      </c>
      <c r="F736" s="2" t="s">
        <v>1042</v>
      </c>
      <c r="G736" s="2"/>
      <c r="H736" s="2"/>
      <c r="I736">
        <v>0</v>
      </c>
      <c r="J736">
        <v>0</v>
      </c>
      <c r="K736">
        <v>0</v>
      </c>
      <c r="L736" s="2" t="s">
        <v>23</v>
      </c>
      <c r="M736" s="2" t="s">
        <v>24</v>
      </c>
      <c r="N736" s="2" t="s">
        <v>117</v>
      </c>
      <c r="O736" s="2" t="s">
        <v>492</v>
      </c>
      <c r="P736" s="2" t="s">
        <v>28</v>
      </c>
      <c r="Q736" s="2" t="s">
        <v>28</v>
      </c>
      <c r="R736" s="2" t="s">
        <v>28</v>
      </c>
      <c r="S736" s="2" t="s">
        <v>552</v>
      </c>
      <c r="T736" s="2" t="s">
        <v>1043</v>
      </c>
      <c r="U736" s="2" t="s">
        <v>2652</v>
      </c>
    </row>
    <row r="737" spans="1:21" x14ac:dyDescent="0.2">
      <c r="A737">
        <v>1193</v>
      </c>
      <c r="B737" s="1">
        <v>44287</v>
      </c>
      <c r="C737" s="2" t="s">
        <v>1233</v>
      </c>
      <c r="D737" s="2" t="s">
        <v>32</v>
      </c>
      <c r="E737" s="2" t="s">
        <v>1234</v>
      </c>
      <c r="F737" s="2" t="s">
        <v>1235</v>
      </c>
      <c r="G737" s="2"/>
      <c r="H737" s="2"/>
      <c r="I737">
        <v>0</v>
      </c>
      <c r="J737">
        <v>0</v>
      </c>
      <c r="K737">
        <v>0</v>
      </c>
      <c r="L737" s="2" t="s">
        <v>23</v>
      </c>
      <c r="M737" s="2" t="s">
        <v>24</v>
      </c>
      <c r="N737" s="2" t="s">
        <v>117</v>
      </c>
      <c r="O737" s="2" t="s">
        <v>146</v>
      </c>
      <c r="P737" s="2" t="s">
        <v>965</v>
      </c>
      <c r="Q737" s="2" t="s">
        <v>28</v>
      </c>
      <c r="R737" s="2" t="s">
        <v>28</v>
      </c>
      <c r="S737" s="2" t="s">
        <v>1236</v>
      </c>
      <c r="T737" s="2" t="s">
        <v>1237</v>
      </c>
      <c r="U737" s="2" t="s">
        <v>2503</v>
      </c>
    </row>
    <row r="738" spans="1:21" x14ac:dyDescent="0.2">
      <c r="A738">
        <v>1196</v>
      </c>
      <c r="B738" s="1">
        <v>44316</v>
      </c>
      <c r="C738" s="2" t="s">
        <v>1290</v>
      </c>
      <c r="D738" s="2" t="s">
        <v>32</v>
      </c>
      <c r="E738" s="2" t="s">
        <v>1291</v>
      </c>
      <c r="F738" s="2" t="s">
        <v>1292</v>
      </c>
      <c r="G738" s="2"/>
      <c r="H738" s="2"/>
      <c r="I738">
        <v>0</v>
      </c>
      <c r="J738">
        <v>0</v>
      </c>
      <c r="K738">
        <v>0</v>
      </c>
      <c r="L738" s="2" t="s">
        <v>23</v>
      </c>
      <c r="M738" s="2" t="s">
        <v>24</v>
      </c>
      <c r="N738" s="2" t="s">
        <v>64</v>
      </c>
      <c r="O738" s="2" t="s">
        <v>36</v>
      </c>
      <c r="P738" s="2" t="s">
        <v>28</v>
      </c>
      <c r="Q738" s="2" t="s">
        <v>28</v>
      </c>
      <c r="R738" s="2" t="s">
        <v>28</v>
      </c>
      <c r="S738" s="2" t="s">
        <v>1293</v>
      </c>
      <c r="T738" s="2" t="s">
        <v>1294</v>
      </c>
      <c r="U738" s="2" t="s">
        <v>2652</v>
      </c>
    </row>
    <row r="739" spans="1:21" x14ac:dyDescent="0.2">
      <c r="A739">
        <v>1204</v>
      </c>
      <c r="B739" s="1">
        <v>44348</v>
      </c>
      <c r="C739" s="2" t="s">
        <v>1331</v>
      </c>
      <c r="D739" s="2" t="s">
        <v>32</v>
      </c>
      <c r="E739" s="2" t="s">
        <v>1332</v>
      </c>
      <c r="F739" s="2" t="s">
        <v>1333</v>
      </c>
      <c r="G739" s="2"/>
      <c r="H739" s="2"/>
      <c r="I739">
        <v>0</v>
      </c>
      <c r="J739">
        <v>0</v>
      </c>
      <c r="K739">
        <v>0</v>
      </c>
      <c r="L739" s="2" t="s">
        <v>23</v>
      </c>
      <c r="M739" s="2" t="s">
        <v>24</v>
      </c>
      <c r="N739" s="2" t="s">
        <v>64</v>
      </c>
      <c r="O739" s="2" t="s">
        <v>36</v>
      </c>
      <c r="P739" s="2" t="s">
        <v>28</v>
      </c>
      <c r="Q739" s="2" t="s">
        <v>28</v>
      </c>
      <c r="R739" s="2" t="s">
        <v>28</v>
      </c>
      <c r="S739" s="2" t="s">
        <v>1334</v>
      </c>
      <c r="T739" s="2" t="s">
        <v>1335</v>
      </c>
      <c r="U739" s="2" t="s">
        <v>2652</v>
      </c>
    </row>
    <row r="740" spans="1:21" x14ac:dyDescent="0.2">
      <c r="A740">
        <v>1214</v>
      </c>
      <c r="B740" s="1">
        <v>44490</v>
      </c>
      <c r="C740" s="2" t="s">
        <v>1397</v>
      </c>
      <c r="D740" s="2" t="s">
        <v>32</v>
      </c>
      <c r="E740" s="2" t="s">
        <v>1398</v>
      </c>
      <c r="F740" s="2" t="s">
        <v>1399</v>
      </c>
      <c r="G740" s="2"/>
      <c r="H740" s="2"/>
      <c r="I740">
        <v>0</v>
      </c>
      <c r="J740">
        <v>0</v>
      </c>
      <c r="K740">
        <v>0</v>
      </c>
      <c r="L740" s="2" t="s">
        <v>23</v>
      </c>
      <c r="M740" s="2" t="s">
        <v>24</v>
      </c>
      <c r="N740" s="2" t="s">
        <v>64</v>
      </c>
      <c r="O740" s="2" t="s">
        <v>1307</v>
      </c>
      <c r="P740" s="2" t="s">
        <v>28</v>
      </c>
      <c r="Q740" s="2" t="s">
        <v>28</v>
      </c>
      <c r="R740" s="2" t="s">
        <v>28</v>
      </c>
      <c r="S740" s="2" t="s">
        <v>1400</v>
      </c>
      <c r="T740" s="2" t="s">
        <v>1401</v>
      </c>
      <c r="U740" s="2" t="s">
        <v>2652</v>
      </c>
    </row>
    <row r="741" spans="1:21" x14ac:dyDescent="0.2">
      <c r="A741">
        <v>1216</v>
      </c>
      <c r="B741" s="1">
        <v>44503</v>
      </c>
      <c r="C741" s="2" t="s">
        <v>744</v>
      </c>
      <c r="D741" s="2" t="s">
        <v>32</v>
      </c>
      <c r="E741" s="2" t="s">
        <v>1416</v>
      </c>
      <c r="F741" s="2" t="s">
        <v>1417</v>
      </c>
      <c r="G741" s="2"/>
      <c r="H741" s="2"/>
      <c r="I741">
        <v>0</v>
      </c>
      <c r="J741">
        <v>0</v>
      </c>
      <c r="K741">
        <v>0</v>
      </c>
      <c r="L741" s="2" t="s">
        <v>23</v>
      </c>
      <c r="M741" s="2" t="s">
        <v>24</v>
      </c>
      <c r="N741" s="2" t="s">
        <v>64</v>
      </c>
      <c r="O741" s="2" t="s">
        <v>36</v>
      </c>
      <c r="P741" s="2" t="s">
        <v>28</v>
      </c>
      <c r="Q741" s="2" t="s">
        <v>28</v>
      </c>
      <c r="R741" s="2" t="s">
        <v>28</v>
      </c>
      <c r="S741" s="2" t="s">
        <v>1418</v>
      </c>
      <c r="T741" s="2" t="s">
        <v>1419</v>
      </c>
      <c r="U741" s="2" t="s">
        <v>2652</v>
      </c>
    </row>
    <row r="742" spans="1:21" x14ac:dyDescent="0.2">
      <c r="A742">
        <v>1235</v>
      </c>
      <c r="B742" s="1">
        <v>44657</v>
      </c>
      <c r="C742" s="2" t="s">
        <v>1548</v>
      </c>
      <c r="D742" s="2" t="s">
        <v>32</v>
      </c>
      <c r="E742" s="2" t="s">
        <v>1549</v>
      </c>
      <c r="F742" s="2" t="s">
        <v>1550</v>
      </c>
      <c r="G742" s="2"/>
      <c r="H742" s="2"/>
      <c r="I742">
        <v>0</v>
      </c>
      <c r="J742">
        <v>0</v>
      </c>
      <c r="K742">
        <v>0</v>
      </c>
      <c r="L742" s="2" t="s">
        <v>23</v>
      </c>
      <c r="M742" s="2" t="s">
        <v>24</v>
      </c>
      <c r="N742" s="2" t="s">
        <v>117</v>
      </c>
      <c r="O742" s="2" t="s">
        <v>146</v>
      </c>
      <c r="P742" s="2" t="s">
        <v>28</v>
      </c>
      <c r="Q742" s="2" t="s">
        <v>28</v>
      </c>
      <c r="R742" s="2" t="s">
        <v>28</v>
      </c>
      <c r="S742" s="2" t="s">
        <v>1551</v>
      </c>
      <c r="T742" s="2" t="s">
        <v>1552</v>
      </c>
      <c r="U742" s="2" t="s">
        <v>2652</v>
      </c>
    </row>
    <row r="743" spans="1:21" x14ac:dyDescent="0.2">
      <c r="A743">
        <v>1450</v>
      </c>
      <c r="B743" s="1">
        <v>45384</v>
      </c>
      <c r="C743" s="2" t="s">
        <v>2069</v>
      </c>
      <c r="D743" s="2" t="s">
        <v>32</v>
      </c>
      <c r="E743" s="2" t="s">
        <v>2070</v>
      </c>
      <c r="F743" s="2" t="s">
        <v>2071</v>
      </c>
      <c r="G743" s="2"/>
      <c r="H743" s="2"/>
      <c r="I743">
        <v>0</v>
      </c>
      <c r="J743">
        <v>1</v>
      </c>
      <c r="K743">
        <v>0</v>
      </c>
      <c r="L743" s="2" t="s">
        <v>23</v>
      </c>
      <c r="M743" s="2" t="s">
        <v>24</v>
      </c>
      <c r="N743" s="2" t="s">
        <v>25</v>
      </c>
      <c r="O743" s="2" t="s">
        <v>36</v>
      </c>
      <c r="P743" s="2" t="s">
        <v>28</v>
      </c>
      <c r="Q743" s="2" t="s">
        <v>28</v>
      </c>
      <c r="R743" s="2" t="s">
        <v>28</v>
      </c>
      <c r="S743" s="2" t="s">
        <v>2072</v>
      </c>
      <c r="T743" s="2" t="s">
        <v>2073</v>
      </c>
      <c r="U743" s="2" t="s">
        <v>2652</v>
      </c>
    </row>
    <row r="744" spans="1:21" x14ac:dyDescent="0.2">
      <c r="A744">
        <v>1316</v>
      </c>
      <c r="B744" s="1">
        <v>44554</v>
      </c>
      <c r="C744" s="2" t="s">
        <v>1453</v>
      </c>
      <c r="D744" s="2" t="s">
        <v>32</v>
      </c>
      <c r="E744" s="2" t="s">
        <v>62</v>
      </c>
      <c r="F744" s="2" t="s">
        <v>1454</v>
      </c>
      <c r="G744" s="2"/>
      <c r="H744" s="2"/>
      <c r="I744">
        <v>0</v>
      </c>
      <c r="J744">
        <v>0</v>
      </c>
      <c r="K744">
        <v>0</v>
      </c>
      <c r="L744" s="2" t="s">
        <v>23</v>
      </c>
      <c r="M744" s="2" t="s">
        <v>24</v>
      </c>
      <c r="N744" s="2" t="s">
        <v>117</v>
      </c>
      <c r="O744" s="2" t="s">
        <v>1455</v>
      </c>
      <c r="P744" s="2" t="s">
        <v>459</v>
      </c>
      <c r="Q744" s="2" t="s">
        <v>28</v>
      </c>
      <c r="R744" s="2" t="s">
        <v>28</v>
      </c>
      <c r="S744" s="2" t="s">
        <v>1456</v>
      </c>
      <c r="T744" s="2" t="s">
        <v>1457</v>
      </c>
      <c r="U744" s="2" t="s">
        <v>1455</v>
      </c>
    </row>
    <row r="745" spans="1:21" x14ac:dyDescent="0.2">
      <c r="A745">
        <v>1422</v>
      </c>
      <c r="B745" s="1">
        <v>45489</v>
      </c>
      <c r="C745" s="2" t="s">
        <v>2111</v>
      </c>
      <c r="D745" s="2" t="s">
        <v>32</v>
      </c>
      <c r="E745" s="2" t="s">
        <v>2112</v>
      </c>
      <c r="F745" s="2" t="s">
        <v>2113</v>
      </c>
      <c r="G745" s="2"/>
      <c r="H745" s="2"/>
      <c r="I745">
        <v>0</v>
      </c>
      <c r="J745">
        <v>0</v>
      </c>
      <c r="K745">
        <v>0</v>
      </c>
      <c r="L745" s="2" t="s">
        <v>23</v>
      </c>
      <c r="M745" s="2" t="s">
        <v>24</v>
      </c>
      <c r="N745" s="2" t="s">
        <v>64</v>
      </c>
      <c r="O745" s="2" t="s">
        <v>888</v>
      </c>
      <c r="P745" s="2" t="s">
        <v>28</v>
      </c>
      <c r="Q745" s="2" t="s">
        <v>28</v>
      </c>
      <c r="R745" s="2" t="s">
        <v>28</v>
      </c>
      <c r="S745" s="2" t="s">
        <v>2114</v>
      </c>
      <c r="T745" s="2" t="s">
        <v>2115</v>
      </c>
      <c r="U745" s="2" t="s">
        <v>3511</v>
      </c>
    </row>
    <row r="746" spans="1:21" x14ac:dyDescent="0.2">
      <c r="A746">
        <v>1408</v>
      </c>
      <c r="B746" s="1">
        <v>45447</v>
      </c>
      <c r="C746" s="2" t="s">
        <v>2077</v>
      </c>
      <c r="D746" s="2" t="s">
        <v>32</v>
      </c>
      <c r="E746" s="2" t="s">
        <v>2078</v>
      </c>
      <c r="F746" s="2" t="s">
        <v>2079</v>
      </c>
      <c r="G746" s="2"/>
      <c r="H746" s="2"/>
      <c r="I746">
        <v>0</v>
      </c>
      <c r="J746">
        <v>0</v>
      </c>
      <c r="K746">
        <v>0</v>
      </c>
      <c r="L746" s="2" t="s">
        <v>23</v>
      </c>
      <c r="M746" s="2" t="s">
        <v>24</v>
      </c>
      <c r="N746" s="2" t="s">
        <v>117</v>
      </c>
      <c r="O746" s="2" t="s">
        <v>36</v>
      </c>
      <c r="P746" s="2" t="s">
        <v>28</v>
      </c>
      <c r="Q746" s="2" t="s">
        <v>28</v>
      </c>
      <c r="R746" s="2" t="s">
        <v>28</v>
      </c>
      <c r="S746" s="2" t="s">
        <v>2080</v>
      </c>
      <c r="T746" s="2" t="s">
        <v>2081</v>
      </c>
      <c r="U746" s="2" t="s">
        <v>3495</v>
      </c>
    </row>
    <row r="747" spans="1:21" x14ac:dyDescent="0.2">
      <c r="A747">
        <v>1408</v>
      </c>
      <c r="B747" s="1">
        <v>45447</v>
      </c>
      <c r="C747" s="2" t="s">
        <v>2077</v>
      </c>
      <c r="D747" s="2" t="s">
        <v>32</v>
      </c>
      <c r="E747" s="2" t="s">
        <v>2078</v>
      </c>
      <c r="F747" s="2" t="s">
        <v>2079</v>
      </c>
      <c r="G747" s="2"/>
      <c r="H747" s="2"/>
      <c r="I747">
        <v>0</v>
      </c>
      <c r="J747">
        <v>0</v>
      </c>
      <c r="K747">
        <v>0</v>
      </c>
      <c r="L747" s="2" t="s">
        <v>23</v>
      </c>
      <c r="M747" s="2" t="s">
        <v>24</v>
      </c>
      <c r="N747" s="2" t="s">
        <v>117</v>
      </c>
      <c r="O747" s="2" t="s">
        <v>36</v>
      </c>
      <c r="P747" s="2" t="s">
        <v>28</v>
      </c>
      <c r="Q747" s="2" t="s">
        <v>28</v>
      </c>
      <c r="R747" s="2" t="s">
        <v>28</v>
      </c>
      <c r="S747" s="2" t="s">
        <v>2080</v>
      </c>
      <c r="T747" s="2" t="s">
        <v>2081</v>
      </c>
      <c r="U747" s="2" t="s">
        <v>3494</v>
      </c>
    </row>
    <row r="748" spans="1:21" x14ac:dyDescent="0.2">
      <c r="A748">
        <v>1179</v>
      </c>
      <c r="B748" s="1">
        <v>44232</v>
      </c>
      <c r="C748" s="2" t="s">
        <v>1184</v>
      </c>
      <c r="D748" s="2" t="s">
        <v>32</v>
      </c>
      <c r="E748" s="2" t="s">
        <v>1185</v>
      </c>
      <c r="F748" s="2" t="s">
        <v>1186</v>
      </c>
      <c r="G748" s="2"/>
      <c r="H748" s="2"/>
      <c r="I748">
        <v>0</v>
      </c>
      <c r="J748">
        <v>0</v>
      </c>
      <c r="K748">
        <v>0</v>
      </c>
      <c r="L748" s="2" t="s">
        <v>23</v>
      </c>
      <c r="M748" s="2" t="s">
        <v>24</v>
      </c>
      <c r="N748" s="2" t="s">
        <v>117</v>
      </c>
      <c r="O748" s="2" t="s">
        <v>459</v>
      </c>
      <c r="P748" s="2" t="s">
        <v>1181</v>
      </c>
      <c r="Q748" s="2" t="s">
        <v>28</v>
      </c>
      <c r="R748" s="2" t="s">
        <v>28</v>
      </c>
      <c r="S748" s="2" t="s">
        <v>1183</v>
      </c>
      <c r="T748" s="2" t="s">
        <v>1187</v>
      </c>
      <c r="U748" s="2" t="s">
        <v>3129</v>
      </c>
    </row>
    <row r="749" spans="1:21" x14ac:dyDescent="0.2">
      <c r="A749">
        <v>1104</v>
      </c>
      <c r="B749" s="1">
        <v>43729</v>
      </c>
      <c r="C749" s="2" t="s">
        <v>738</v>
      </c>
      <c r="D749" s="2" t="s">
        <v>32</v>
      </c>
      <c r="E749" s="2" t="s">
        <v>739</v>
      </c>
      <c r="F749" s="2" t="s">
        <v>740</v>
      </c>
      <c r="G749" s="2"/>
      <c r="H749" s="2"/>
      <c r="I749">
        <v>0</v>
      </c>
      <c r="J749">
        <v>0</v>
      </c>
      <c r="K749">
        <v>0</v>
      </c>
      <c r="L749" s="2" t="s">
        <v>23</v>
      </c>
      <c r="M749" s="2" t="s">
        <v>24</v>
      </c>
      <c r="N749" s="2" t="s">
        <v>64</v>
      </c>
      <c r="O749" s="2" t="s">
        <v>459</v>
      </c>
      <c r="P749" s="2" t="s">
        <v>28</v>
      </c>
      <c r="Q749" s="2" t="s">
        <v>28</v>
      </c>
      <c r="R749" s="2" t="s">
        <v>28</v>
      </c>
      <c r="S749" s="2" t="s">
        <v>741</v>
      </c>
      <c r="T749" s="2" t="s">
        <v>742</v>
      </c>
      <c r="U749" s="2" t="s">
        <v>2978</v>
      </c>
    </row>
    <row r="750" spans="1:21" x14ac:dyDescent="0.2">
      <c r="A750">
        <v>1413</v>
      </c>
      <c r="B750" s="1">
        <v>43840</v>
      </c>
      <c r="C750" s="2" t="s">
        <v>885</v>
      </c>
      <c r="D750" s="2" t="s">
        <v>32</v>
      </c>
      <c r="E750" s="2" t="s">
        <v>886</v>
      </c>
      <c r="F750" s="2" t="s">
        <v>887</v>
      </c>
      <c r="G750" s="2"/>
      <c r="H750" s="2"/>
      <c r="I750">
        <v>0</v>
      </c>
      <c r="J750">
        <v>1</v>
      </c>
      <c r="K750">
        <v>0</v>
      </c>
      <c r="L750" s="2" t="s">
        <v>23</v>
      </c>
      <c r="M750" s="2" t="s">
        <v>24</v>
      </c>
      <c r="N750" s="2" t="s">
        <v>25</v>
      </c>
      <c r="O750" s="2" t="s">
        <v>888</v>
      </c>
      <c r="P750" s="2" t="s">
        <v>28</v>
      </c>
      <c r="Q750" s="2" t="s">
        <v>28</v>
      </c>
      <c r="R750" s="2" t="s">
        <v>28</v>
      </c>
      <c r="S750" s="2" t="s">
        <v>889</v>
      </c>
      <c r="T750" s="2" t="s">
        <v>890</v>
      </c>
      <c r="U750" s="2" t="s">
        <v>2978</v>
      </c>
    </row>
    <row r="751" spans="1:21" x14ac:dyDescent="0.2">
      <c r="A751">
        <v>1303</v>
      </c>
      <c r="B751" s="1">
        <v>44007</v>
      </c>
      <c r="C751" s="2" t="s">
        <v>1026</v>
      </c>
      <c r="D751" s="2" t="s">
        <v>53</v>
      </c>
      <c r="E751" s="2" t="s">
        <v>21</v>
      </c>
      <c r="F751" s="2" t="s">
        <v>1027</v>
      </c>
      <c r="G751" s="2"/>
      <c r="H751" s="2"/>
      <c r="I751">
        <v>0</v>
      </c>
      <c r="J751">
        <v>0</v>
      </c>
      <c r="K751">
        <v>0</v>
      </c>
      <c r="L751" s="2" t="s">
        <v>23</v>
      </c>
      <c r="M751" s="2" t="s">
        <v>24</v>
      </c>
      <c r="N751" s="2" t="s">
        <v>64</v>
      </c>
      <c r="O751" s="2" t="s">
        <v>1022</v>
      </c>
      <c r="P751" s="2" t="s">
        <v>28</v>
      </c>
      <c r="Q751" s="2" t="s">
        <v>28</v>
      </c>
      <c r="R751" s="2" t="s">
        <v>28</v>
      </c>
      <c r="S751" s="2" t="s">
        <v>1028</v>
      </c>
      <c r="T751" s="2" t="s">
        <v>28</v>
      </c>
      <c r="U751" s="2" t="s">
        <v>2978</v>
      </c>
    </row>
    <row r="752" spans="1:21" x14ac:dyDescent="0.2">
      <c r="A752">
        <v>1164</v>
      </c>
      <c r="B752" s="1">
        <v>44105</v>
      </c>
      <c r="C752" s="2" t="s">
        <v>1020</v>
      </c>
      <c r="D752" s="2" t="s">
        <v>53</v>
      </c>
      <c r="E752" s="2" t="s">
        <v>1077</v>
      </c>
      <c r="F752" s="2" t="s">
        <v>1078</v>
      </c>
      <c r="G752" s="2"/>
      <c r="H752" s="2"/>
      <c r="I752">
        <v>0</v>
      </c>
      <c r="J752">
        <v>0</v>
      </c>
      <c r="K752">
        <v>0</v>
      </c>
      <c r="L752" s="2" t="s">
        <v>23</v>
      </c>
      <c r="M752" s="2" t="s">
        <v>24</v>
      </c>
      <c r="N752" s="2" t="s">
        <v>64</v>
      </c>
      <c r="O752" s="2" t="s">
        <v>586</v>
      </c>
      <c r="P752" s="2" t="s">
        <v>364</v>
      </c>
      <c r="Q752" s="2" t="s">
        <v>28</v>
      </c>
      <c r="R752" s="2" t="s">
        <v>28</v>
      </c>
      <c r="S752" s="2" t="s">
        <v>1079</v>
      </c>
      <c r="T752" s="2" t="s">
        <v>1080</v>
      </c>
      <c r="U752" s="2" t="s">
        <v>2978</v>
      </c>
    </row>
    <row r="753" spans="1:21" x14ac:dyDescent="0.2">
      <c r="A753">
        <v>1421</v>
      </c>
      <c r="B753" s="1">
        <v>45483</v>
      </c>
      <c r="C753" s="2" t="s">
        <v>2100</v>
      </c>
      <c r="D753" s="2" t="s">
        <v>32</v>
      </c>
      <c r="E753" s="2" t="s">
        <v>2101</v>
      </c>
      <c r="F753" s="2" t="s">
        <v>2102</v>
      </c>
      <c r="G753" s="2"/>
      <c r="H753" s="2"/>
      <c r="I753">
        <v>0</v>
      </c>
      <c r="J753">
        <v>0</v>
      </c>
      <c r="K753">
        <v>0</v>
      </c>
      <c r="L753" s="2" t="s">
        <v>23</v>
      </c>
      <c r="M753" s="2" t="s">
        <v>24</v>
      </c>
      <c r="N753" s="2" t="s">
        <v>64</v>
      </c>
      <c r="O753" s="2" t="s">
        <v>2103</v>
      </c>
      <c r="P753" s="2" t="s">
        <v>2104</v>
      </c>
      <c r="Q753" s="2" t="s">
        <v>28</v>
      </c>
      <c r="R753" s="2" t="s">
        <v>28</v>
      </c>
      <c r="S753" s="2" t="s">
        <v>2105</v>
      </c>
      <c r="T753" s="2" t="s">
        <v>2106</v>
      </c>
      <c r="U753" s="2" t="s">
        <v>2978</v>
      </c>
    </row>
    <row r="754" spans="1:21" x14ac:dyDescent="0.2">
      <c r="A754">
        <v>1069</v>
      </c>
      <c r="B754" s="1">
        <v>43492</v>
      </c>
      <c r="C754" s="2" t="s">
        <v>475</v>
      </c>
      <c r="D754" s="2" t="s">
        <v>115</v>
      </c>
      <c r="E754" s="2" t="s">
        <v>476</v>
      </c>
      <c r="F754" s="2" t="s">
        <v>537</v>
      </c>
      <c r="G754" s="2"/>
      <c r="H754" s="2"/>
      <c r="I754">
        <v>0</v>
      </c>
      <c r="J754">
        <v>0</v>
      </c>
      <c r="K754">
        <v>0</v>
      </c>
      <c r="L754" s="2" t="s">
        <v>23</v>
      </c>
      <c r="M754" s="2" t="s">
        <v>24</v>
      </c>
      <c r="N754" s="2" t="s">
        <v>64</v>
      </c>
      <c r="O754" s="2" t="s">
        <v>183</v>
      </c>
      <c r="P754" s="2" t="s">
        <v>28</v>
      </c>
      <c r="Q754" s="2" t="s">
        <v>28</v>
      </c>
      <c r="R754" s="2" t="s">
        <v>28</v>
      </c>
      <c r="S754" s="2" t="s">
        <v>478</v>
      </c>
      <c r="T754" s="2" t="s">
        <v>479</v>
      </c>
      <c r="U754" s="2" t="s">
        <v>2880</v>
      </c>
    </row>
    <row r="755" spans="1:21" x14ac:dyDescent="0.2">
      <c r="A755">
        <v>1153</v>
      </c>
      <c r="B755" s="1">
        <v>43992</v>
      </c>
      <c r="C755" s="2" t="s">
        <v>1014</v>
      </c>
      <c r="D755" s="2" t="s">
        <v>32</v>
      </c>
      <c r="E755" s="2" t="s">
        <v>1015</v>
      </c>
      <c r="F755" s="2" t="s">
        <v>1016</v>
      </c>
      <c r="G755" s="2"/>
      <c r="H755" s="2"/>
      <c r="I755">
        <v>0</v>
      </c>
      <c r="J755">
        <v>0</v>
      </c>
      <c r="K755">
        <v>0</v>
      </c>
      <c r="L755" s="2" t="s">
        <v>23</v>
      </c>
      <c r="M755" s="2" t="s">
        <v>24</v>
      </c>
      <c r="N755" s="2" t="s">
        <v>64</v>
      </c>
      <c r="O755" s="2" t="s">
        <v>183</v>
      </c>
      <c r="P755" s="2" t="s">
        <v>199</v>
      </c>
      <c r="Q755" s="2" t="s">
        <v>1017</v>
      </c>
      <c r="R755" s="2" t="s">
        <v>28</v>
      </c>
      <c r="S755" s="2" t="s">
        <v>1018</v>
      </c>
      <c r="T755" s="2" t="s">
        <v>1019</v>
      </c>
      <c r="U755" s="2" t="s">
        <v>3074</v>
      </c>
    </row>
    <row r="756" spans="1:21" x14ac:dyDescent="0.2">
      <c r="A756">
        <v>1436</v>
      </c>
      <c r="B756" s="1">
        <v>45519</v>
      </c>
      <c r="C756" s="2" t="s">
        <v>2130</v>
      </c>
      <c r="D756" s="2" t="s">
        <v>32</v>
      </c>
      <c r="E756" s="2" t="s">
        <v>2131</v>
      </c>
      <c r="F756" s="2" t="s">
        <v>2132</v>
      </c>
      <c r="G756" s="2"/>
      <c r="H756" s="2"/>
      <c r="I756">
        <v>0</v>
      </c>
      <c r="J756">
        <v>0</v>
      </c>
      <c r="K756">
        <v>0</v>
      </c>
      <c r="L756" s="2" t="s">
        <v>23</v>
      </c>
      <c r="M756" s="2" t="s">
        <v>24</v>
      </c>
      <c r="N756" s="2" t="s">
        <v>117</v>
      </c>
      <c r="O756" s="2" t="s">
        <v>726</v>
      </c>
      <c r="P756" s="2" t="s">
        <v>534</v>
      </c>
      <c r="Q756" s="2" t="s">
        <v>28</v>
      </c>
      <c r="R756" s="2" t="s">
        <v>28</v>
      </c>
      <c r="S756" s="2" t="s">
        <v>2133</v>
      </c>
      <c r="T756" s="2" t="s">
        <v>2134</v>
      </c>
      <c r="U756" s="2" t="s">
        <v>3526</v>
      </c>
    </row>
    <row r="757" spans="1:21" x14ac:dyDescent="0.2">
      <c r="A757">
        <v>1390</v>
      </c>
      <c r="B757" s="1">
        <v>44814</v>
      </c>
      <c r="C757" s="2" t="s">
        <v>1673</v>
      </c>
      <c r="D757" s="2" t="s">
        <v>53</v>
      </c>
      <c r="E757" s="2" t="s">
        <v>1679</v>
      </c>
      <c r="F757" s="2" t="s">
        <v>1680</v>
      </c>
      <c r="G757" s="2"/>
      <c r="H757" s="2"/>
      <c r="I757">
        <v>0</v>
      </c>
      <c r="J757">
        <v>2</v>
      </c>
      <c r="K757">
        <v>0</v>
      </c>
      <c r="L757" s="2" t="s">
        <v>23</v>
      </c>
      <c r="M757" s="2" t="s">
        <v>24</v>
      </c>
      <c r="N757" s="2" t="s">
        <v>25</v>
      </c>
      <c r="O757" s="2" t="s">
        <v>26</v>
      </c>
      <c r="P757" s="2" t="s">
        <v>28</v>
      </c>
      <c r="Q757" s="2" t="s">
        <v>28</v>
      </c>
      <c r="R757" s="2" t="s">
        <v>28</v>
      </c>
      <c r="S757" s="2" t="s">
        <v>1681</v>
      </c>
      <c r="T757" s="2" t="s">
        <v>1682</v>
      </c>
      <c r="U757" s="2" t="s">
        <v>3333</v>
      </c>
    </row>
    <row r="758" spans="1:21" x14ac:dyDescent="0.2">
      <c r="A758">
        <v>1285</v>
      </c>
      <c r="B758" s="1">
        <v>45128</v>
      </c>
      <c r="C758" s="2" t="s">
        <v>1886</v>
      </c>
      <c r="D758" s="2" t="s">
        <v>32</v>
      </c>
      <c r="E758" s="2" t="s">
        <v>1887</v>
      </c>
      <c r="F758" s="2" t="s">
        <v>1888</v>
      </c>
      <c r="G758" s="2"/>
      <c r="H758" s="2"/>
      <c r="I758">
        <v>0</v>
      </c>
      <c r="J758">
        <v>0</v>
      </c>
      <c r="K758">
        <v>0</v>
      </c>
      <c r="L758" s="2" t="s">
        <v>23</v>
      </c>
      <c r="M758" s="2" t="s">
        <v>24</v>
      </c>
      <c r="N758" s="2" t="s">
        <v>117</v>
      </c>
      <c r="O758" s="2" t="s">
        <v>146</v>
      </c>
      <c r="P758" s="2" t="s">
        <v>28</v>
      </c>
      <c r="Q758" s="2" t="s">
        <v>28</v>
      </c>
      <c r="R758" s="2" t="s">
        <v>28</v>
      </c>
      <c r="S758" s="2" t="s">
        <v>1889</v>
      </c>
      <c r="T758" s="2" t="s">
        <v>1890</v>
      </c>
      <c r="U758" s="2" t="s">
        <v>3414</v>
      </c>
    </row>
    <row r="759" spans="1:21" x14ac:dyDescent="0.2">
      <c r="A759">
        <v>1336</v>
      </c>
      <c r="B759" s="1">
        <v>41623</v>
      </c>
      <c r="C759" s="2" t="s">
        <v>105</v>
      </c>
      <c r="D759" s="2" t="s">
        <v>110</v>
      </c>
      <c r="E759" s="2" t="s">
        <v>21</v>
      </c>
      <c r="F759" s="2" t="s">
        <v>111</v>
      </c>
      <c r="G759" s="2"/>
      <c r="H759" s="2"/>
      <c r="I759">
        <v>0</v>
      </c>
      <c r="J759">
        <v>2</v>
      </c>
      <c r="K759">
        <v>0</v>
      </c>
      <c r="L759" s="2" t="s">
        <v>23</v>
      </c>
      <c r="M759" s="2" t="s">
        <v>24</v>
      </c>
      <c r="N759" s="2" t="s">
        <v>25</v>
      </c>
      <c r="O759" s="2" t="s">
        <v>26</v>
      </c>
      <c r="P759" s="2" t="s">
        <v>96</v>
      </c>
      <c r="Q759" s="2" t="s">
        <v>28</v>
      </c>
      <c r="R759" s="2" t="s">
        <v>28</v>
      </c>
      <c r="S759" s="2" t="s">
        <v>112</v>
      </c>
      <c r="T759" s="2" t="s">
        <v>113</v>
      </c>
      <c r="U759" s="2" t="s">
        <v>2663</v>
      </c>
    </row>
    <row r="760" spans="1:21" x14ac:dyDescent="0.2">
      <c r="A760">
        <v>1106</v>
      </c>
      <c r="B760" s="1">
        <v>43747</v>
      </c>
      <c r="C760" s="2" t="s">
        <v>764</v>
      </c>
      <c r="D760" s="2" t="s">
        <v>32</v>
      </c>
      <c r="E760" s="2" t="s">
        <v>765</v>
      </c>
      <c r="F760" s="2" t="s">
        <v>766</v>
      </c>
      <c r="G760" s="2"/>
      <c r="H760" s="2"/>
      <c r="I760">
        <v>2</v>
      </c>
      <c r="J760">
        <v>2</v>
      </c>
      <c r="K760">
        <v>0</v>
      </c>
      <c r="L760" s="2" t="s">
        <v>32</v>
      </c>
      <c r="M760" s="2" t="s">
        <v>24</v>
      </c>
      <c r="N760" s="2" t="s">
        <v>25</v>
      </c>
      <c r="O760" s="2" t="s">
        <v>36</v>
      </c>
      <c r="P760" s="2" t="s">
        <v>28</v>
      </c>
      <c r="Q760" s="2" t="s">
        <v>28</v>
      </c>
      <c r="R760" s="2" t="s">
        <v>28</v>
      </c>
      <c r="S760" s="2" t="s">
        <v>767</v>
      </c>
      <c r="T760" s="2" t="s">
        <v>768</v>
      </c>
      <c r="U760" s="2" t="s">
        <v>2663</v>
      </c>
    </row>
    <row r="761" spans="1:21" x14ac:dyDescent="0.2">
      <c r="A761">
        <v>1221</v>
      </c>
      <c r="B761" s="1">
        <v>44557</v>
      </c>
      <c r="C761" s="2" t="s">
        <v>1466</v>
      </c>
      <c r="D761" s="2" t="s">
        <v>32</v>
      </c>
      <c r="E761" s="2" t="s">
        <v>1459</v>
      </c>
      <c r="F761" s="2" t="s">
        <v>1469</v>
      </c>
      <c r="G761" s="2"/>
      <c r="H761" s="2"/>
      <c r="I761">
        <v>2</v>
      </c>
      <c r="J761">
        <v>1</v>
      </c>
      <c r="K761">
        <v>0</v>
      </c>
      <c r="L761" s="2" t="s">
        <v>23</v>
      </c>
      <c r="M761" s="2" t="s">
        <v>24</v>
      </c>
      <c r="N761" s="2" t="s">
        <v>25</v>
      </c>
      <c r="O761" s="2" t="s">
        <v>1461</v>
      </c>
      <c r="P761" s="2" t="s">
        <v>1462</v>
      </c>
      <c r="Q761" s="2" t="s">
        <v>1463</v>
      </c>
      <c r="R761" s="2" t="s">
        <v>28</v>
      </c>
      <c r="S761" s="2" t="s">
        <v>1464</v>
      </c>
      <c r="T761" s="2" t="s">
        <v>1465</v>
      </c>
      <c r="U761" s="2" t="s">
        <v>2663</v>
      </c>
    </row>
    <row r="762" spans="1:21" x14ac:dyDescent="0.2">
      <c r="A762">
        <v>1259</v>
      </c>
      <c r="B762" s="1">
        <v>44846</v>
      </c>
      <c r="C762" s="2" t="s">
        <v>1697</v>
      </c>
      <c r="D762" s="2" t="s">
        <v>32</v>
      </c>
      <c r="E762" s="2" t="s">
        <v>1698</v>
      </c>
      <c r="F762" s="2" t="s">
        <v>1699</v>
      </c>
      <c r="G762" s="2"/>
      <c r="H762" s="2"/>
      <c r="I762">
        <v>2</v>
      </c>
      <c r="J762">
        <v>1</v>
      </c>
      <c r="K762">
        <v>1</v>
      </c>
      <c r="L762" s="2" t="s">
        <v>23</v>
      </c>
      <c r="M762" s="2" t="s">
        <v>35</v>
      </c>
      <c r="N762" s="2" t="s">
        <v>25</v>
      </c>
      <c r="O762" s="2" t="s">
        <v>36</v>
      </c>
      <c r="P762" s="2" t="s">
        <v>28</v>
      </c>
      <c r="Q762" s="2" t="s">
        <v>28</v>
      </c>
      <c r="R762" s="2" t="s">
        <v>28</v>
      </c>
      <c r="S762" s="2" t="s">
        <v>1700</v>
      </c>
      <c r="T762" s="2" t="s">
        <v>1701</v>
      </c>
      <c r="U762" s="2" t="s">
        <v>2663</v>
      </c>
    </row>
    <row r="763" spans="1:21" x14ac:dyDescent="0.2">
      <c r="A763">
        <v>1416</v>
      </c>
      <c r="B763" s="1">
        <v>45047</v>
      </c>
      <c r="C763" s="2" t="s">
        <v>1810</v>
      </c>
      <c r="D763" s="2" t="s">
        <v>32</v>
      </c>
      <c r="E763" s="2" t="s">
        <v>1811</v>
      </c>
      <c r="F763" s="2" t="s">
        <v>1812</v>
      </c>
      <c r="G763" s="2"/>
      <c r="H763" s="2"/>
      <c r="I763">
        <v>0</v>
      </c>
      <c r="J763">
        <v>0</v>
      </c>
      <c r="K763">
        <v>0</v>
      </c>
      <c r="L763" s="2" t="s">
        <v>23</v>
      </c>
      <c r="M763" s="2" t="s">
        <v>24</v>
      </c>
      <c r="N763" s="2" t="s">
        <v>117</v>
      </c>
      <c r="O763" s="2" t="s">
        <v>36</v>
      </c>
      <c r="P763" s="2" t="s">
        <v>28</v>
      </c>
      <c r="Q763" s="2" t="s">
        <v>28</v>
      </c>
      <c r="R763" s="2" t="s">
        <v>28</v>
      </c>
      <c r="S763" s="2" t="s">
        <v>1813</v>
      </c>
      <c r="T763" s="2" t="s">
        <v>1814</v>
      </c>
      <c r="U763" s="2" t="s">
        <v>2663</v>
      </c>
    </row>
    <row r="764" spans="1:21" x14ac:dyDescent="0.2">
      <c r="A764">
        <v>1106</v>
      </c>
      <c r="B764" s="1">
        <v>43747</v>
      </c>
      <c r="C764" s="2" t="s">
        <v>764</v>
      </c>
      <c r="D764" s="2" t="s">
        <v>32</v>
      </c>
      <c r="E764" s="2" t="s">
        <v>765</v>
      </c>
      <c r="F764" s="2" t="s">
        <v>766</v>
      </c>
      <c r="G764" s="2"/>
      <c r="H764" s="2"/>
      <c r="I764">
        <v>2</v>
      </c>
      <c r="J764">
        <v>2</v>
      </c>
      <c r="K764">
        <v>0</v>
      </c>
      <c r="L764" s="2" t="s">
        <v>32</v>
      </c>
      <c r="M764" s="2" t="s">
        <v>24</v>
      </c>
      <c r="N764" s="2" t="s">
        <v>25</v>
      </c>
      <c r="O764" s="2" t="s">
        <v>36</v>
      </c>
      <c r="P764" s="2" t="s">
        <v>28</v>
      </c>
      <c r="Q764" s="2" t="s">
        <v>28</v>
      </c>
      <c r="R764" s="2" t="s">
        <v>28</v>
      </c>
      <c r="S764" s="2" t="s">
        <v>767</v>
      </c>
      <c r="T764" s="2" t="s">
        <v>768</v>
      </c>
      <c r="U764" s="2" t="s">
        <v>2992</v>
      </c>
    </row>
    <row r="765" spans="1:21" x14ac:dyDescent="0.2">
      <c r="A765">
        <v>1266</v>
      </c>
      <c r="B765" s="1">
        <v>44890</v>
      </c>
      <c r="C765" s="2" t="s">
        <v>1728</v>
      </c>
      <c r="D765" s="2" t="s">
        <v>32</v>
      </c>
      <c r="E765" s="2" t="s">
        <v>62</v>
      </c>
      <c r="F765" s="2" t="s">
        <v>1731</v>
      </c>
      <c r="G765" s="2"/>
      <c r="H765" s="2"/>
      <c r="I765">
        <v>1</v>
      </c>
      <c r="J765">
        <v>2</v>
      </c>
      <c r="K765">
        <v>0</v>
      </c>
      <c r="L765" s="2" t="s">
        <v>23</v>
      </c>
      <c r="M765" s="2" t="s">
        <v>24</v>
      </c>
      <c r="N765" s="2" t="s">
        <v>25</v>
      </c>
      <c r="O765" s="2" t="s">
        <v>36</v>
      </c>
      <c r="P765" s="2" t="s">
        <v>28</v>
      </c>
      <c r="Q765" s="2" t="s">
        <v>28</v>
      </c>
      <c r="R765" s="2" t="s">
        <v>28</v>
      </c>
      <c r="S765" s="2" t="s">
        <v>1730</v>
      </c>
      <c r="T765" s="2" t="s">
        <v>563</v>
      </c>
      <c r="U765" s="2" t="s">
        <v>2992</v>
      </c>
    </row>
    <row r="766" spans="1:21" x14ac:dyDescent="0.2">
      <c r="A766">
        <v>1473</v>
      </c>
      <c r="B766" s="1">
        <v>45679</v>
      </c>
      <c r="C766" s="2" t="s">
        <v>1781</v>
      </c>
      <c r="D766" s="2" t="s">
        <v>32</v>
      </c>
      <c r="E766" s="2" t="s">
        <v>2251</v>
      </c>
      <c r="F766" s="2" t="s">
        <v>2252</v>
      </c>
      <c r="G766" s="2"/>
      <c r="H766" s="2"/>
      <c r="I766">
        <v>1</v>
      </c>
      <c r="J766">
        <v>2</v>
      </c>
      <c r="K766">
        <v>1</v>
      </c>
      <c r="L766" s="2" t="s">
        <v>23</v>
      </c>
      <c r="M766" s="2" t="s">
        <v>35</v>
      </c>
      <c r="N766" s="2" t="s">
        <v>25</v>
      </c>
      <c r="O766" s="2" t="s">
        <v>2253</v>
      </c>
      <c r="P766" s="2" t="s">
        <v>1201</v>
      </c>
      <c r="Q766" s="2" t="s">
        <v>28</v>
      </c>
      <c r="R766" s="2" t="s">
        <v>28</v>
      </c>
      <c r="S766" s="2" t="s">
        <v>2254</v>
      </c>
      <c r="T766" s="2" t="s">
        <v>2255</v>
      </c>
      <c r="U766" s="2" t="s">
        <v>2992</v>
      </c>
    </row>
    <row r="767" spans="1:21" x14ac:dyDescent="0.2">
      <c r="A767">
        <v>1134</v>
      </c>
      <c r="B767" s="1">
        <v>43855</v>
      </c>
      <c r="C767" s="2" t="s">
        <v>904</v>
      </c>
      <c r="D767" s="2" t="s">
        <v>32</v>
      </c>
      <c r="E767" s="2" t="s">
        <v>909</v>
      </c>
      <c r="F767" s="2" t="s">
        <v>910</v>
      </c>
      <c r="G767" s="2"/>
      <c r="H767" s="2"/>
      <c r="I767">
        <v>0</v>
      </c>
      <c r="J767">
        <v>0</v>
      </c>
      <c r="K767">
        <v>0</v>
      </c>
      <c r="L767" s="2" t="s">
        <v>23</v>
      </c>
      <c r="M767" s="2" t="s">
        <v>24</v>
      </c>
      <c r="N767" s="2" t="s">
        <v>117</v>
      </c>
      <c r="O767" s="2" t="s">
        <v>183</v>
      </c>
      <c r="P767" s="2" t="s">
        <v>28</v>
      </c>
      <c r="Q767" s="2" t="s">
        <v>28</v>
      </c>
      <c r="R767" s="2" t="s">
        <v>28</v>
      </c>
      <c r="S767" s="2" t="s">
        <v>479</v>
      </c>
      <c r="T767" s="2" t="s">
        <v>907</v>
      </c>
      <c r="U767" s="2" t="s">
        <v>3040</v>
      </c>
    </row>
    <row r="768" spans="1:21" x14ac:dyDescent="0.2">
      <c r="A768">
        <v>1047</v>
      </c>
      <c r="B768" s="1">
        <v>43243</v>
      </c>
      <c r="C768" s="2" t="s">
        <v>416</v>
      </c>
      <c r="D768" s="2" t="s">
        <v>32</v>
      </c>
      <c r="E768" s="2" t="s">
        <v>417</v>
      </c>
      <c r="F768" s="2" t="s">
        <v>418</v>
      </c>
      <c r="G768" s="2"/>
      <c r="H768" s="2"/>
      <c r="I768">
        <v>0</v>
      </c>
      <c r="J768">
        <v>0</v>
      </c>
      <c r="K768">
        <v>0</v>
      </c>
      <c r="L768" s="2" t="s">
        <v>23</v>
      </c>
      <c r="M768" s="2" t="s">
        <v>35</v>
      </c>
      <c r="N768" s="2" t="s">
        <v>56</v>
      </c>
      <c r="O768" s="2" t="s">
        <v>146</v>
      </c>
      <c r="P768" s="2" t="s">
        <v>28</v>
      </c>
      <c r="Q768" s="2" t="s">
        <v>28</v>
      </c>
      <c r="R768" s="2" t="s">
        <v>28</v>
      </c>
      <c r="S768" s="2" t="s">
        <v>190</v>
      </c>
      <c r="T768" s="2" t="s">
        <v>419</v>
      </c>
      <c r="U768" s="2" t="s">
        <v>2816</v>
      </c>
    </row>
    <row r="769" spans="1:21" x14ac:dyDescent="0.2">
      <c r="A769">
        <v>1435</v>
      </c>
      <c r="B769" s="1">
        <v>45516</v>
      </c>
      <c r="C769" s="2" t="s">
        <v>2125</v>
      </c>
      <c r="D769" s="2" t="s">
        <v>32</v>
      </c>
      <c r="E769" s="2" t="s">
        <v>2126</v>
      </c>
      <c r="F769" s="2" t="s">
        <v>2127</v>
      </c>
      <c r="G769" s="2"/>
      <c r="H769" s="2"/>
      <c r="I769">
        <v>0</v>
      </c>
      <c r="J769">
        <v>5</v>
      </c>
      <c r="K769">
        <v>0</v>
      </c>
      <c r="L769" s="2" t="s">
        <v>23</v>
      </c>
      <c r="M769" s="2" t="s">
        <v>24</v>
      </c>
      <c r="N769" s="2" t="s">
        <v>25</v>
      </c>
      <c r="O769" s="2" t="s">
        <v>183</v>
      </c>
      <c r="P769" s="2" t="s">
        <v>28</v>
      </c>
      <c r="Q769" s="2" t="s">
        <v>28</v>
      </c>
      <c r="R769" s="2" t="s">
        <v>28</v>
      </c>
      <c r="S769" s="2" t="s">
        <v>2128</v>
      </c>
      <c r="T769" s="2" t="s">
        <v>2129</v>
      </c>
      <c r="U769" s="2" t="s">
        <v>3524</v>
      </c>
    </row>
    <row r="770" spans="1:21" x14ac:dyDescent="0.2">
      <c r="A770">
        <v>1165</v>
      </c>
      <c r="B770" s="1">
        <v>44107</v>
      </c>
      <c r="C770" s="2" t="s">
        <v>1081</v>
      </c>
      <c r="D770" s="2" t="s">
        <v>20</v>
      </c>
      <c r="E770" s="2" t="s">
        <v>1082</v>
      </c>
      <c r="F770" s="2" t="s">
        <v>1083</v>
      </c>
      <c r="G770" s="2"/>
      <c r="H770" s="2"/>
      <c r="I770">
        <v>0</v>
      </c>
      <c r="J770">
        <v>0</v>
      </c>
      <c r="K770">
        <v>0</v>
      </c>
      <c r="L770" s="2" t="s">
        <v>23</v>
      </c>
      <c r="M770" s="2" t="s">
        <v>24</v>
      </c>
      <c r="N770" s="2" t="s">
        <v>56</v>
      </c>
      <c r="O770" s="2" t="s">
        <v>586</v>
      </c>
      <c r="P770" s="2" t="s">
        <v>28</v>
      </c>
      <c r="Q770" s="2" t="s">
        <v>28</v>
      </c>
      <c r="R770" s="2" t="s">
        <v>28</v>
      </c>
      <c r="S770" s="2" t="s">
        <v>1084</v>
      </c>
      <c r="T770" s="2" t="s">
        <v>857</v>
      </c>
      <c r="U770" s="2" t="s">
        <v>3098</v>
      </c>
    </row>
    <row r="771" spans="1:21" x14ac:dyDescent="0.2">
      <c r="A771">
        <v>1057</v>
      </c>
      <c r="B771" s="1">
        <v>43413</v>
      </c>
      <c r="C771" s="2" t="s">
        <v>480</v>
      </c>
      <c r="D771" s="2" t="s">
        <v>32</v>
      </c>
      <c r="E771" s="2" t="s">
        <v>481</v>
      </c>
      <c r="F771" s="2" t="s">
        <v>482</v>
      </c>
      <c r="G771" s="2"/>
      <c r="H771" s="2"/>
      <c r="I771">
        <v>0</v>
      </c>
      <c r="J771">
        <v>0</v>
      </c>
      <c r="K771">
        <v>0</v>
      </c>
      <c r="L771" s="2" t="s">
        <v>23</v>
      </c>
      <c r="M771" s="2" t="s">
        <v>24</v>
      </c>
      <c r="N771" s="2" t="s">
        <v>117</v>
      </c>
      <c r="O771" s="2" t="s">
        <v>183</v>
      </c>
      <c r="P771" s="2" t="s">
        <v>483</v>
      </c>
      <c r="Q771" s="2" t="s">
        <v>484</v>
      </c>
      <c r="R771" s="2" t="s">
        <v>28</v>
      </c>
      <c r="S771" s="2" t="s">
        <v>485</v>
      </c>
      <c r="T771" s="2" t="s">
        <v>486</v>
      </c>
      <c r="U771" s="2" t="s">
        <v>2848</v>
      </c>
    </row>
    <row r="772" spans="1:21" x14ac:dyDescent="0.2">
      <c r="A772">
        <v>1046</v>
      </c>
      <c r="B772" s="1">
        <v>43223</v>
      </c>
      <c r="C772" s="2" t="s">
        <v>409</v>
      </c>
      <c r="D772" s="2" t="s">
        <v>32</v>
      </c>
      <c r="E772" s="2" t="s">
        <v>410</v>
      </c>
      <c r="F772" s="2" t="s">
        <v>411</v>
      </c>
      <c r="G772" s="2"/>
      <c r="H772" s="2"/>
      <c r="I772">
        <v>0</v>
      </c>
      <c r="J772">
        <v>3</v>
      </c>
      <c r="K772">
        <v>0</v>
      </c>
      <c r="L772" s="2" t="s">
        <v>23</v>
      </c>
      <c r="M772" s="2" t="s">
        <v>24</v>
      </c>
      <c r="N772" s="2" t="s">
        <v>25</v>
      </c>
      <c r="O772" s="2" t="s">
        <v>183</v>
      </c>
      <c r="P772" s="2" t="s">
        <v>314</v>
      </c>
      <c r="Q772" s="2" t="s">
        <v>412</v>
      </c>
      <c r="R772" s="2" t="s">
        <v>28</v>
      </c>
      <c r="S772" s="2" t="s">
        <v>413</v>
      </c>
      <c r="T772" s="2" t="s">
        <v>414</v>
      </c>
      <c r="U772" s="2" t="s">
        <v>2814</v>
      </c>
    </row>
    <row r="773" spans="1:21" x14ac:dyDescent="0.2">
      <c r="A773">
        <v>1247</v>
      </c>
      <c r="B773" s="1">
        <v>44715</v>
      </c>
      <c r="C773" s="2" t="s">
        <v>1310</v>
      </c>
      <c r="D773" s="2" t="s">
        <v>32</v>
      </c>
      <c r="E773" s="2" t="s">
        <v>1311</v>
      </c>
      <c r="F773" s="2" t="s">
        <v>1599</v>
      </c>
      <c r="G773" s="2"/>
      <c r="H773" s="2"/>
      <c r="I773">
        <v>0</v>
      </c>
      <c r="J773">
        <v>0</v>
      </c>
      <c r="K773">
        <v>0</v>
      </c>
      <c r="L773" s="2" t="s">
        <v>23</v>
      </c>
      <c r="M773" s="2" t="s">
        <v>24</v>
      </c>
      <c r="N773" s="2" t="s">
        <v>64</v>
      </c>
      <c r="O773" s="2" t="s">
        <v>1313</v>
      </c>
      <c r="P773" s="2" t="s">
        <v>459</v>
      </c>
      <c r="Q773" s="2" t="s">
        <v>28</v>
      </c>
      <c r="R773" s="2" t="s">
        <v>28</v>
      </c>
      <c r="S773" s="2" t="s">
        <v>777</v>
      </c>
      <c r="T773" s="2" t="s">
        <v>28</v>
      </c>
      <c r="U773" s="2" t="s">
        <v>3301</v>
      </c>
    </row>
    <row r="774" spans="1:21" x14ac:dyDescent="0.2">
      <c r="A774">
        <v>1163</v>
      </c>
      <c r="B774" s="1">
        <v>44086</v>
      </c>
      <c r="C774" s="2" t="s">
        <v>1072</v>
      </c>
      <c r="D774" s="2" t="s">
        <v>32</v>
      </c>
      <c r="E774" s="2" t="s">
        <v>1073</v>
      </c>
      <c r="F774" s="2" t="s">
        <v>1074</v>
      </c>
      <c r="G774" s="2"/>
      <c r="H774" s="2"/>
      <c r="I774">
        <v>1</v>
      </c>
      <c r="J774">
        <v>0</v>
      </c>
      <c r="K774">
        <v>0</v>
      </c>
      <c r="L774" s="2" t="s">
        <v>23</v>
      </c>
      <c r="M774" s="2" t="s">
        <v>24</v>
      </c>
      <c r="N774" s="2" t="s">
        <v>25</v>
      </c>
      <c r="O774" s="2" t="s">
        <v>199</v>
      </c>
      <c r="P774" s="2" t="s">
        <v>28</v>
      </c>
      <c r="Q774" s="2" t="s">
        <v>28</v>
      </c>
      <c r="R774" s="2" t="s">
        <v>28</v>
      </c>
      <c r="S774" s="2" t="s">
        <v>1075</v>
      </c>
      <c r="T774" s="2" t="s">
        <v>1076</v>
      </c>
      <c r="U774" s="2" t="s">
        <v>3094</v>
      </c>
    </row>
    <row r="775" spans="1:21" x14ac:dyDescent="0.2">
      <c r="A775">
        <v>1125</v>
      </c>
      <c r="B775" s="1">
        <v>43818</v>
      </c>
      <c r="C775" s="2" t="s">
        <v>870</v>
      </c>
      <c r="D775" s="2" t="s">
        <v>32</v>
      </c>
      <c r="E775" s="2" t="s">
        <v>871</v>
      </c>
      <c r="F775" s="2" t="s">
        <v>872</v>
      </c>
      <c r="G775" s="2"/>
      <c r="H775" s="2"/>
      <c r="I775">
        <v>0</v>
      </c>
      <c r="J775">
        <v>0</v>
      </c>
      <c r="K775">
        <v>0</v>
      </c>
      <c r="L775" s="2" t="s">
        <v>23</v>
      </c>
      <c r="M775" s="2" t="s">
        <v>24</v>
      </c>
      <c r="N775" s="2" t="s">
        <v>117</v>
      </c>
      <c r="O775" s="2" t="s">
        <v>146</v>
      </c>
      <c r="P775" s="2" t="s">
        <v>28</v>
      </c>
      <c r="Q775" s="2" t="s">
        <v>28</v>
      </c>
      <c r="R775" s="2" t="s">
        <v>28</v>
      </c>
      <c r="S775" s="2" t="s">
        <v>873</v>
      </c>
      <c r="T775" s="2" t="s">
        <v>874</v>
      </c>
      <c r="U775" s="2" t="s">
        <v>871</v>
      </c>
    </row>
    <row r="776" spans="1:21" x14ac:dyDescent="0.2">
      <c r="A776">
        <v>1048</v>
      </c>
      <c r="B776" s="1">
        <v>43300</v>
      </c>
      <c r="C776" s="2" t="s">
        <v>433</v>
      </c>
      <c r="D776" s="2" t="s">
        <v>32</v>
      </c>
      <c r="E776" s="2" t="s">
        <v>218</v>
      </c>
      <c r="F776" s="2" t="s">
        <v>434</v>
      </c>
      <c r="G776" s="2"/>
      <c r="H776" s="2"/>
      <c r="I776">
        <v>0</v>
      </c>
      <c r="J776">
        <v>0</v>
      </c>
      <c r="K776">
        <v>0</v>
      </c>
      <c r="L776" s="2" t="s">
        <v>23</v>
      </c>
      <c r="M776" s="2" t="s">
        <v>24</v>
      </c>
      <c r="N776" s="2" t="s">
        <v>117</v>
      </c>
      <c r="O776" s="2" t="s">
        <v>146</v>
      </c>
      <c r="P776" s="2" t="s">
        <v>28</v>
      </c>
      <c r="Q776" s="2" t="s">
        <v>28</v>
      </c>
      <c r="R776" s="2" t="s">
        <v>28</v>
      </c>
      <c r="S776" s="2" t="s">
        <v>220</v>
      </c>
      <c r="T776" s="2" t="s">
        <v>435</v>
      </c>
      <c r="U776" s="2" t="s">
        <v>2830</v>
      </c>
    </row>
    <row r="777" spans="1:21" x14ac:dyDescent="0.2">
      <c r="A777">
        <v>1198</v>
      </c>
      <c r="B777" s="1">
        <v>44317</v>
      </c>
      <c r="C777" s="2" t="s">
        <v>1304</v>
      </c>
      <c r="D777" s="2" t="s">
        <v>32</v>
      </c>
      <c r="E777" s="2" t="s">
        <v>1305</v>
      </c>
      <c r="F777" s="2" t="s">
        <v>1306</v>
      </c>
      <c r="G777" s="2"/>
      <c r="H777" s="2"/>
      <c r="I777">
        <v>0</v>
      </c>
      <c r="J777">
        <v>0</v>
      </c>
      <c r="K777">
        <v>0</v>
      </c>
      <c r="L777" s="2" t="s">
        <v>23</v>
      </c>
      <c r="M777" s="2" t="s">
        <v>24</v>
      </c>
      <c r="N777" s="2" t="s">
        <v>64</v>
      </c>
      <c r="O777" s="2" t="s">
        <v>1307</v>
      </c>
      <c r="P777" s="2" t="s">
        <v>28</v>
      </c>
      <c r="Q777" s="2" t="s">
        <v>28</v>
      </c>
      <c r="R777" s="2" t="s">
        <v>28</v>
      </c>
      <c r="S777" s="2" t="s">
        <v>1308</v>
      </c>
      <c r="T777" s="2" t="s">
        <v>1309</v>
      </c>
      <c r="U777" s="2" t="s">
        <v>2830</v>
      </c>
    </row>
    <row r="778" spans="1:21" x14ac:dyDescent="0.2">
      <c r="A778">
        <v>1202</v>
      </c>
      <c r="B778" s="1">
        <v>44337</v>
      </c>
      <c r="C778" s="2" t="s">
        <v>1320</v>
      </c>
      <c r="D778" s="2" t="s">
        <v>20</v>
      </c>
      <c r="E778" s="2" t="s">
        <v>1321</v>
      </c>
      <c r="F778" s="2" t="s">
        <v>1322</v>
      </c>
      <c r="G778" s="2"/>
      <c r="H778" s="2"/>
      <c r="I778">
        <v>0</v>
      </c>
      <c r="J778">
        <v>0</v>
      </c>
      <c r="K778">
        <v>0</v>
      </c>
      <c r="L778" s="2" t="s">
        <v>23</v>
      </c>
      <c r="M778" s="2" t="s">
        <v>24</v>
      </c>
      <c r="N778" s="2" t="s">
        <v>64</v>
      </c>
      <c r="O778" s="2" t="s">
        <v>1307</v>
      </c>
      <c r="P778" s="2" t="s">
        <v>28</v>
      </c>
      <c r="Q778" s="2" t="s">
        <v>28</v>
      </c>
      <c r="R778" s="2" t="s">
        <v>28</v>
      </c>
      <c r="S778" s="2" t="s">
        <v>1323</v>
      </c>
      <c r="T778" s="2" t="s">
        <v>1309</v>
      </c>
      <c r="U778" s="2" t="s">
        <v>2830</v>
      </c>
    </row>
    <row r="779" spans="1:21" x14ac:dyDescent="0.2">
      <c r="A779">
        <v>1176</v>
      </c>
      <c r="B779" s="1">
        <v>44228</v>
      </c>
      <c r="C779" s="2" t="s">
        <v>1164</v>
      </c>
      <c r="D779" s="2" t="s">
        <v>20</v>
      </c>
      <c r="E779" s="2" t="s">
        <v>1165</v>
      </c>
      <c r="F779" s="2" t="s">
        <v>1166</v>
      </c>
      <c r="G779" s="2"/>
      <c r="H779" s="2"/>
      <c r="I779">
        <v>0</v>
      </c>
      <c r="J779">
        <v>0</v>
      </c>
      <c r="K779">
        <v>0</v>
      </c>
      <c r="L779" s="2" t="s">
        <v>23</v>
      </c>
      <c r="M779" s="2" t="s">
        <v>24</v>
      </c>
      <c r="N779" s="2" t="s">
        <v>64</v>
      </c>
      <c r="O779" s="2" t="s">
        <v>36</v>
      </c>
      <c r="P779" s="2" t="s">
        <v>28</v>
      </c>
      <c r="Q779" s="2" t="s">
        <v>28</v>
      </c>
      <c r="R779" s="2" t="s">
        <v>28</v>
      </c>
      <c r="S779" s="2" t="s">
        <v>1167</v>
      </c>
      <c r="T779" s="2" t="s">
        <v>1168</v>
      </c>
      <c r="U779" s="2" t="s">
        <v>3125</v>
      </c>
    </row>
    <row r="780" spans="1:21" x14ac:dyDescent="0.2">
      <c r="A780">
        <v>1176</v>
      </c>
      <c r="B780" s="1">
        <v>44228</v>
      </c>
      <c r="C780" s="2" t="s">
        <v>1164</v>
      </c>
      <c r="D780" s="2" t="s">
        <v>20</v>
      </c>
      <c r="E780" s="2" t="s">
        <v>1165</v>
      </c>
      <c r="F780" s="2" t="s">
        <v>1166</v>
      </c>
      <c r="G780" s="2"/>
      <c r="H780" s="2"/>
      <c r="I780">
        <v>0</v>
      </c>
      <c r="J780">
        <v>0</v>
      </c>
      <c r="K780">
        <v>0</v>
      </c>
      <c r="L780" s="2" t="s">
        <v>23</v>
      </c>
      <c r="M780" s="2" t="s">
        <v>24</v>
      </c>
      <c r="N780" s="2" t="s">
        <v>64</v>
      </c>
      <c r="O780" s="2" t="s">
        <v>36</v>
      </c>
      <c r="P780" s="2" t="s">
        <v>28</v>
      </c>
      <c r="Q780" s="2" t="s">
        <v>28</v>
      </c>
      <c r="R780" s="2" t="s">
        <v>28</v>
      </c>
      <c r="S780" s="2" t="s">
        <v>1167</v>
      </c>
      <c r="T780" s="2" t="s">
        <v>1168</v>
      </c>
      <c r="U780" s="2" t="s">
        <v>3124</v>
      </c>
    </row>
    <row r="781" spans="1:21" x14ac:dyDescent="0.2">
      <c r="A781">
        <v>1176</v>
      </c>
      <c r="B781" s="1">
        <v>44228</v>
      </c>
      <c r="C781" s="2" t="s">
        <v>1164</v>
      </c>
      <c r="D781" s="2" t="s">
        <v>20</v>
      </c>
      <c r="E781" s="2" t="s">
        <v>1165</v>
      </c>
      <c r="F781" s="2" t="s">
        <v>1166</v>
      </c>
      <c r="G781" s="2"/>
      <c r="H781" s="2"/>
      <c r="I781">
        <v>0</v>
      </c>
      <c r="J781">
        <v>0</v>
      </c>
      <c r="K781">
        <v>0</v>
      </c>
      <c r="L781" s="2" t="s">
        <v>23</v>
      </c>
      <c r="M781" s="2" t="s">
        <v>24</v>
      </c>
      <c r="N781" s="2" t="s">
        <v>64</v>
      </c>
      <c r="O781" s="2" t="s">
        <v>36</v>
      </c>
      <c r="P781" s="2" t="s">
        <v>28</v>
      </c>
      <c r="Q781" s="2" t="s">
        <v>28</v>
      </c>
      <c r="R781" s="2" t="s">
        <v>28</v>
      </c>
      <c r="S781" s="2" t="s">
        <v>1167</v>
      </c>
      <c r="T781" s="2" t="s">
        <v>1168</v>
      </c>
      <c r="U781" s="2" t="s">
        <v>3123</v>
      </c>
    </row>
    <row r="782" spans="1:21" x14ac:dyDescent="0.2">
      <c r="A782">
        <v>1508</v>
      </c>
      <c r="B782" s="1">
        <v>45741</v>
      </c>
      <c r="C782" s="2" t="s">
        <v>2303</v>
      </c>
      <c r="D782" s="2" t="s">
        <v>32</v>
      </c>
      <c r="E782" s="2" t="s">
        <v>175</v>
      </c>
      <c r="F782" s="2" t="s">
        <v>2308</v>
      </c>
      <c r="G782" s="2"/>
      <c r="H782" s="2"/>
      <c r="I782">
        <v>0</v>
      </c>
      <c r="J782">
        <v>0</v>
      </c>
      <c r="K782">
        <v>0</v>
      </c>
      <c r="L782" s="2" t="s">
        <v>23</v>
      </c>
      <c r="M782" s="2" t="s">
        <v>24</v>
      </c>
      <c r="N782" s="2" t="s">
        <v>117</v>
      </c>
      <c r="O782" s="2" t="s">
        <v>1201</v>
      </c>
      <c r="P782" s="2" t="s">
        <v>199</v>
      </c>
      <c r="Q782" s="2" t="s">
        <v>28</v>
      </c>
      <c r="R782" s="2" t="s">
        <v>28</v>
      </c>
      <c r="S782" s="2" t="s">
        <v>2305</v>
      </c>
      <c r="T782" s="2" t="s">
        <v>28</v>
      </c>
      <c r="U782" s="2" t="s">
        <v>3593</v>
      </c>
    </row>
    <row r="783" spans="1:21" x14ac:dyDescent="0.2">
      <c r="A783">
        <v>1383</v>
      </c>
      <c r="B783" s="1">
        <v>42299</v>
      </c>
      <c r="C783" s="2" t="s">
        <v>168</v>
      </c>
      <c r="D783" s="2" t="s">
        <v>32</v>
      </c>
      <c r="E783" s="2" t="s">
        <v>169</v>
      </c>
      <c r="F783" s="2" t="s">
        <v>170</v>
      </c>
      <c r="G783" s="2"/>
      <c r="H783" s="2"/>
      <c r="I783">
        <v>3</v>
      </c>
      <c r="J783">
        <v>1</v>
      </c>
      <c r="K783">
        <v>1</v>
      </c>
      <c r="L783" s="2" t="s">
        <v>23</v>
      </c>
      <c r="M783" s="2" t="s">
        <v>24</v>
      </c>
      <c r="N783" s="2" t="s">
        <v>25</v>
      </c>
      <c r="O783" s="2" t="s">
        <v>36</v>
      </c>
      <c r="P783" s="2" t="s">
        <v>28</v>
      </c>
      <c r="Q783" s="2" t="s">
        <v>28</v>
      </c>
      <c r="R783" s="2" t="s">
        <v>28</v>
      </c>
      <c r="S783" s="2" t="s">
        <v>171</v>
      </c>
      <c r="T783" s="2" t="s">
        <v>172</v>
      </c>
      <c r="U783" s="2" t="s">
        <v>2684</v>
      </c>
    </row>
    <row r="784" spans="1:21" x14ac:dyDescent="0.2">
      <c r="A784">
        <v>1371</v>
      </c>
      <c r="B784" s="1">
        <v>43004</v>
      </c>
      <c r="C784" s="2" t="s">
        <v>319</v>
      </c>
      <c r="D784" s="2" t="s">
        <v>32</v>
      </c>
      <c r="E784" s="2" t="s">
        <v>62</v>
      </c>
      <c r="F784" s="2" t="s">
        <v>328</v>
      </c>
      <c r="G784" s="2"/>
      <c r="H784" s="2"/>
      <c r="I784">
        <v>0</v>
      </c>
      <c r="J784">
        <v>3</v>
      </c>
      <c r="K784">
        <v>0</v>
      </c>
      <c r="L784" s="2" t="s">
        <v>23</v>
      </c>
      <c r="M784" s="2" t="s">
        <v>24</v>
      </c>
      <c r="N784" s="2" t="s">
        <v>25</v>
      </c>
      <c r="O784" s="2" t="s">
        <v>321</v>
      </c>
      <c r="P784" s="2" t="s">
        <v>28</v>
      </c>
      <c r="Q784" s="2" t="s">
        <v>28</v>
      </c>
      <c r="R784" s="2" t="s">
        <v>28</v>
      </c>
      <c r="S784" s="2" t="s">
        <v>329</v>
      </c>
      <c r="T784" s="2" t="s">
        <v>322</v>
      </c>
      <c r="U784" s="2" t="s">
        <v>2757</v>
      </c>
    </row>
    <row r="785" spans="1:21" x14ac:dyDescent="0.2">
      <c r="A785">
        <v>1287</v>
      </c>
      <c r="B785" s="1">
        <v>45166</v>
      </c>
      <c r="C785" s="2" t="s">
        <v>1910</v>
      </c>
      <c r="D785" s="2" t="s">
        <v>32</v>
      </c>
      <c r="E785" s="2" t="s">
        <v>1911</v>
      </c>
      <c r="F785" s="2" t="s">
        <v>1912</v>
      </c>
      <c r="G785" s="2"/>
      <c r="H785" s="2"/>
      <c r="I785">
        <v>3</v>
      </c>
      <c r="J785">
        <v>0</v>
      </c>
      <c r="K785">
        <v>1</v>
      </c>
      <c r="L785" s="2" t="s">
        <v>23</v>
      </c>
      <c r="M785" s="2" t="s">
        <v>24</v>
      </c>
      <c r="N785" s="2" t="s">
        <v>25</v>
      </c>
      <c r="O785" s="2" t="s">
        <v>36</v>
      </c>
      <c r="P785" s="2" t="s">
        <v>28</v>
      </c>
      <c r="Q785" s="2" t="s">
        <v>28</v>
      </c>
      <c r="R785" s="2" t="s">
        <v>28</v>
      </c>
      <c r="S785" s="2" t="s">
        <v>1913</v>
      </c>
      <c r="T785" s="2" t="s">
        <v>1914</v>
      </c>
      <c r="U785" s="2" t="s">
        <v>2684</v>
      </c>
    </row>
    <row r="786" spans="1:21" x14ac:dyDescent="0.2">
      <c r="A786">
        <v>1519</v>
      </c>
      <c r="B786" s="1">
        <v>45222</v>
      </c>
      <c r="C786" s="2" t="s">
        <v>1936</v>
      </c>
      <c r="D786" s="2" t="s">
        <v>32</v>
      </c>
      <c r="E786" s="2" t="s">
        <v>62</v>
      </c>
      <c r="F786" s="2" t="s">
        <v>1937</v>
      </c>
      <c r="G786" s="2"/>
      <c r="H786" s="2"/>
      <c r="I786">
        <v>1</v>
      </c>
      <c r="J786">
        <v>3</v>
      </c>
      <c r="K786">
        <v>0</v>
      </c>
      <c r="L786" s="2" t="s">
        <v>23</v>
      </c>
      <c r="M786" s="2" t="s">
        <v>35</v>
      </c>
      <c r="N786" s="2" t="s">
        <v>25</v>
      </c>
      <c r="O786" s="2" t="s">
        <v>1201</v>
      </c>
      <c r="P786" s="2" t="s">
        <v>199</v>
      </c>
      <c r="Q786" s="2" t="s">
        <v>28</v>
      </c>
      <c r="R786" s="2" t="s">
        <v>28</v>
      </c>
      <c r="S786" s="2" t="s">
        <v>1938</v>
      </c>
      <c r="T786" s="2" t="s">
        <v>1939</v>
      </c>
      <c r="U786" s="2" t="s">
        <v>3429</v>
      </c>
    </row>
    <row r="787" spans="1:21" x14ac:dyDescent="0.2">
      <c r="A787">
        <v>1518</v>
      </c>
      <c r="B787" s="1">
        <v>45413</v>
      </c>
      <c r="C787" s="2" t="s">
        <v>2074</v>
      </c>
      <c r="D787" s="2" t="s">
        <v>32</v>
      </c>
      <c r="E787" s="2" t="s">
        <v>62</v>
      </c>
      <c r="F787" s="2" t="s">
        <v>2075</v>
      </c>
      <c r="G787" s="2"/>
      <c r="H787" s="2"/>
      <c r="I787">
        <v>0</v>
      </c>
      <c r="J787">
        <v>0</v>
      </c>
      <c r="K787">
        <v>0</v>
      </c>
      <c r="L787" s="2" t="s">
        <v>23</v>
      </c>
      <c r="M787" s="2" t="s">
        <v>24</v>
      </c>
      <c r="N787" s="2" t="s">
        <v>64</v>
      </c>
      <c r="O787" s="2" t="s">
        <v>1201</v>
      </c>
      <c r="P787" s="2" t="s">
        <v>199</v>
      </c>
      <c r="Q787" s="2" t="s">
        <v>28</v>
      </c>
      <c r="R787" s="2" t="s">
        <v>28</v>
      </c>
      <c r="S787" s="2" t="s">
        <v>2076</v>
      </c>
      <c r="T787" s="2" t="s">
        <v>1939</v>
      </c>
      <c r="U787" s="2" t="s">
        <v>3429</v>
      </c>
    </row>
    <row r="788" spans="1:21" x14ac:dyDescent="0.2">
      <c r="A788">
        <v>1368</v>
      </c>
      <c r="B788" s="1">
        <v>42206</v>
      </c>
      <c r="C788" s="2" t="s">
        <v>159</v>
      </c>
      <c r="D788" s="2" t="s">
        <v>53</v>
      </c>
      <c r="E788" s="2" t="s">
        <v>21</v>
      </c>
      <c r="F788" s="2" t="s">
        <v>160</v>
      </c>
      <c r="G788" s="2"/>
      <c r="H788" s="2"/>
      <c r="I788">
        <v>0</v>
      </c>
      <c r="J788">
        <v>0</v>
      </c>
      <c r="K788">
        <v>0</v>
      </c>
      <c r="L788" s="2" t="s">
        <v>23</v>
      </c>
      <c r="M788" s="2" t="s">
        <v>24</v>
      </c>
      <c r="N788" s="2" t="s">
        <v>117</v>
      </c>
      <c r="O788" s="2" t="s">
        <v>36</v>
      </c>
      <c r="P788" s="2" t="s">
        <v>28</v>
      </c>
      <c r="Q788" s="2" t="s">
        <v>28</v>
      </c>
      <c r="R788" s="2" t="s">
        <v>28</v>
      </c>
      <c r="S788" s="2" t="s">
        <v>161</v>
      </c>
      <c r="T788" s="2" t="s">
        <v>162</v>
      </c>
      <c r="U788" s="2" t="s">
        <v>2679</v>
      </c>
    </row>
    <row r="789" spans="1:21" x14ac:dyDescent="0.2">
      <c r="A789">
        <v>1317</v>
      </c>
      <c r="B789" s="1">
        <v>44792</v>
      </c>
      <c r="C789" s="2" t="s">
        <v>1655</v>
      </c>
      <c r="D789" s="2" t="s">
        <v>32</v>
      </c>
      <c r="E789" s="2" t="s">
        <v>1656</v>
      </c>
      <c r="F789" s="2" t="s">
        <v>1657</v>
      </c>
      <c r="G789" s="2"/>
      <c r="H789" s="2"/>
      <c r="I789">
        <v>0</v>
      </c>
      <c r="J789">
        <v>1</v>
      </c>
      <c r="K789">
        <v>0</v>
      </c>
      <c r="L789" s="2" t="s">
        <v>23</v>
      </c>
      <c r="M789" s="2" t="s">
        <v>24</v>
      </c>
      <c r="N789" s="2" t="s">
        <v>25</v>
      </c>
      <c r="O789" s="2" t="s">
        <v>36</v>
      </c>
      <c r="P789" s="2" t="s">
        <v>28</v>
      </c>
      <c r="Q789" s="2" t="s">
        <v>28</v>
      </c>
      <c r="R789" s="2" t="s">
        <v>28</v>
      </c>
      <c r="S789" s="2" t="s">
        <v>1658</v>
      </c>
      <c r="T789" s="2" t="s">
        <v>1659</v>
      </c>
      <c r="U789" s="2" t="s">
        <v>3326</v>
      </c>
    </row>
    <row r="790" spans="1:21" x14ac:dyDescent="0.2">
      <c r="A790">
        <v>1498</v>
      </c>
      <c r="B790" s="1">
        <v>45769</v>
      </c>
      <c r="C790" s="2" t="s">
        <v>2319</v>
      </c>
      <c r="D790" s="2" t="s">
        <v>32</v>
      </c>
      <c r="E790" s="2" t="s">
        <v>2320</v>
      </c>
      <c r="F790" s="2" t="s">
        <v>2321</v>
      </c>
      <c r="G790" s="2"/>
      <c r="H790" s="2"/>
      <c r="I790">
        <v>0</v>
      </c>
      <c r="J790">
        <v>0</v>
      </c>
      <c r="K790">
        <v>0</v>
      </c>
      <c r="L790" s="2" t="s">
        <v>23</v>
      </c>
      <c r="M790" s="2" t="s">
        <v>24</v>
      </c>
      <c r="N790" s="2" t="s">
        <v>117</v>
      </c>
      <c r="O790" s="2" t="s">
        <v>1201</v>
      </c>
      <c r="P790" s="2" t="s">
        <v>199</v>
      </c>
      <c r="Q790" s="2" t="s">
        <v>28</v>
      </c>
      <c r="R790" s="2" t="s">
        <v>28</v>
      </c>
      <c r="S790" s="2" t="s">
        <v>2322</v>
      </c>
      <c r="T790" s="2" t="s">
        <v>2323</v>
      </c>
      <c r="U790" s="2" t="s">
        <v>3608</v>
      </c>
    </row>
    <row r="791" spans="1:21" x14ac:dyDescent="0.2">
      <c r="A791">
        <v>1499</v>
      </c>
      <c r="B791" s="1">
        <v>45776</v>
      </c>
      <c r="C791" s="2" t="s">
        <v>2329</v>
      </c>
      <c r="D791" s="2" t="s">
        <v>32</v>
      </c>
      <c r="E791" s="2" t="s">
        <v>2330</v>
      </c>
      <c r="F791" s="2" t="s">
        <v>2331</v>
      </c>
      <c r="G791" s="2"/>
      <c r="H791" s="2"/>
      <c r="I791">
        <v>0</v>
      </c>
      <c r="J791">
        <v>0</v>
      </c>
      <c r="K791">
        <v>0</v>
      </c>
      <c r="L791" s="2" t="s">
        <v>23</v>
      </c>
      <c r="M791" s="2" t="s">
        <v>24</v>
      </c>
      <c r="N791" s="2" t="s">
        <v>117</v>
      </c>
      <c r="O791" s="2" t="s">
        <v>1201</v>
      </c>
      <c r="P791" s="2" t="s">
        <v>199</v>
      </c>
      <c r="Q791" s="2" t="s">
        <v>28</v>
      </c>
      <c r="R791" s="2" t="s">
        <v>28</v>
      </c>
      <c r="S791" s="2" t="s">
        <v>2322</v>
      </c>
      <c r="T791" s="2" t="s">
        <v>2323</v>
      </c>
      <c r="U791" s="2" t="s">
        <v>3608</v>
      </c>
    </row>
    <row r="792" spans="1:21" x14ac:dyDescent="0.2">
      <c r="A792">
        <v>1169</v>
      </c>
      <c r="B792" s="1">
        <v>44136</v>
      </c>
      <c r="C792" s="2" t="s">
        <v>1102</v>
      </c>
      <c r="D792" s="2" t="s">
        <v>32</v>
      </c>
      <c r="E792" s="2" t="s">
        <v>1103</v>
      </c>
      <c r="F792" s="2" t="s">
        <v>1104</v>
      </c>
      <c r="G792" s="2"/>
      <c r="H792" s="2"/>
      <c r="I792">
        <v>0</v>
      </c>
      <c r="J792">
        <v>0</v>
      </c>
      <c r="K792">
        <v>0</v>
      </c>
      <c r="L792" s="2" t="s">
        <v>23</v>
      </c>
      <c r="M792" s="2" t="s">
        <v>24</v>
      </c>
      <c r="N792" s="2" t="s">
        <v>117</v>
      </c>
      <c r="O792" s="2" t="s">
        <v>36</v>
      </c>
      <c r="P792" s="2" t="s">
        <v>28</v>
      </c>
      <c r="Q792" s="2" t="s">
        <v>28</v>
      </c>
      <c r="R792" s="2" t="s">
        <v>28</v>
      </c>
      <c r="S792" s="2" t="s">
        <v>1105</v>
      </c>
      <c r="T792" s="2" t="s">
        <v>1106</v>
      </c>
      <c r="U792" s="2" t="s">
        <v>1103</v>
      </c>
    </row>
    <row r="793" spans="1:21" x14ac:dyDescent="0.2">
      <c r="A793">
        <v>1165</v>
      </c>
      <c r="B793" s="1">
        <v>44107</v>
      </c>
      <c r="C793" s="2" t="s">
        <v>1081</v>
      </c>
      <c r="D793" s="2" t="s">
        <v>20</v>
      </c>
      <c r="E793" s="2" t="s">
        <v>1082</v>
      </c>
      <c r="F793" s="2" t="s">
        <v>1083</v>
      </c>
      <c r="G793" s="2"/>
      <c r="H793" s="2"/>
      <c r="I793">
        <v>0</v>
      </c>
      <c r="J793">
        <v>0</v>
      </c>
      <c r="K793">
        <v>0</v>
      </c>
      <c r="L793" s="2" t="s">
        <v>23</v>
      </c>
      <c r="M793" s="2" t="s">
        <v>24</v>
      </c>
      <c r="N793" s="2" t="s">
        <v>56</v>
      </c>
      <c r="O793" s="2" t="s">
        <v>586</v>
      </c>
      <c r="P793" s="2" t="s">
        <v>28</v>
      </c>
      <c r="Q793" s="2" t="s">
        <v>28</v>
      </c>
      <c r="R793" s="2" t="s">
        <v>28</v>
      </c>
      <c r="S793" s="2" t="s">
        <v>1084</v>
      </c>
      <c r="T793" s="2" t="s">
        <v>857</v>
      </c>
      <c r="U793" s="2" t="s">
        <v>3099</v>
      </c>
    </row>
    <row r="794" spans="1:21" x14ac:dyDescent="0.2">
      <c r="A794">
        <v>1178</v>
      </c>
      <c r="B794" s="1">
        <v>44232</v>
      </c>
      <c r="C794" s="2" t="s">
        <v>1178</v>
      </c>
      <c r="D794" s="2" t="s">
        <v>32</v>
      </c>
      <c r="E794" s="2" t="s">
        <v>1179</v>
      </c>
      <c r="F794" s="2" t="s">
        <v>1180</v>
      </c>
      <c r="G794" s="2"/>
      <c r="H794" s="2"/>
      <c r="I794">
        <v>0</v>
      </c>
      <c r="J794">
        <v>0</v>
      </c>
      <c r="K794">
        <v>0</v>
      </c>
      <c r="L794" s="2" t="s">
        <v>23</v>
      </c>
      <c r="M794" s="2" t="s">
        <v>24</v>
      </c>
      <c r="N794" s="2" t="s">
        <v>64</v>
      </c>
      <c r="O794" s="2" t="s">
        <v>1181</v>
      </c>
      <c r="P794" s="2" t="s">
        <v>28</v>
      </c>
      <c r="Q794" s="2" t="s">
        <v>28</v>
      </c>
      <c r="R794" s="2" t="s">
        <v>28</v>
      </c>
      <c r="S794" s="2" t="s">
        <v>1182</v>
      </c>
      <c r="T794" s="2" t="s">
        <v>1183</v>
      </c>
      <c r="U794" s="2" t="s">
        <v>2583</v>
      </c>
    </row>
    <row r="795" spans="1:21" x14ac:dyDescent="0.2">
      <c r="A795">
        <v>1114</v>
      </c>
      <c r="B795" s="1">
        <v>43770</v>
      </c>
      <c r="C795" s="2" t="s">
        <v>806</v>
      </c>
      <c r="D795" s="2" t="s">
        <v>32</v>
      </c>
      <c r="E795" s="2" t="s">
        <v>807</v>
      </c>
      <c r="F795" s="2" t="s">
        <v>808</v>
      </c>
      <c r="G795" s="2"/>
      <c r="H795" s="2"/>
      <c r="I795">
        <v>0</v>
      </c>
      <c r="J795">
        <v>0</v>
      </c>
      <c r="K795">
        <v>0</v>
      </c>
      <c r="L795" s="2" t="s">
        <v>23</v>
      </c>
      <c r="M795" s="2" t="s">
        <v>24</v>
      </c>
      <c r="N795" s="2" t="s">
        <v>56</v>
      </c>
      <c r="O795" s="2" t="s">
        <v>586</v>
      </c>
      <c r="P795" s="2" t="s">
        <v>28</v>
      </c>
      <c r="Q795" s="2" t="s">
        <v>28</v>
      </c>
      <c r="R795" s="2" t="s">
        <v>28</v>
      </c>
      <c r="S795" s="2" t="s">
        <v>809</v>
      </c>
      <c r="T795" s="2" t="s">
        <v>737</v>
      </c>
      <c r="U795" s="2" t="s">
        <v>3005</v>
      </c>
    </row>
    <row r="796" spans="1:21" x14ac:dyDescent="0.2">
      <c r="A796">
        <v>1051</v>
      </c>
      <c r="B796" s="1">
        <v>43375</v>
      </c>
      <c r="C796" s="2" t="s">
        <v>409</v>
      </c>
      <c r="D796" s="2" t="s">
        <v>115</v>
      </c>
      <c r="E796" s="2" t="s">
        <v>454</v>
      </c>
      <c r="F796" s="2" t="s">
        <v>455</v>
      </c>
      <c r="G796" s="2"/>
      <c r="H796" s="2"/>
      <c r="I796">
        <v>0</v>
      </c>
      <c r="J796">
        <v>5</v>
      </c>
      <c r="K796">
        <v>0</v>
      </c>
      <c r="L796" s="2" t="s">
        <v>23</v>
      </c>
      <c r="M796" s="2" t="s">
        <v>24</v>
      </c>
      <c r="N796" s="2" t="s">
        <v>25</v>
      </c>
      <c r="O796" s="2" t="s">
        <v>263</v>
      </c>
      <c r="P796" s="2" t="s">
        <v>268</v>
      </c>
      <c r="Q796" s="2" t="s">
        <v>269</v>
      </c>
      <c r="R796" s="2" t="s">
        <v>28</v>
      </c>
      <c r="S796" s="2" t="s">
        <v>456</v>
      </c>
      <c r="T796" s="2" t="s">
        <v>265</v>
      </c>
      <c r="U796" s="2" t="s">
        <v>2837</v>
      </c>
    </row>
    <row r="797" spans="1:21" x14ac:dyDescent="0.2">
      <c r="A797">
        <v>1247</v>
      </c>
      <c r="B797" s="1">
        <v>44715</v>
      </c>
      <c r="C797" s="2" t="s">
        <v>1310</v>
      </c>
      <c r="D797" s="2" t="s">
        <v>32</v>
      </c>
      <c r="E797" s="2" t="s">
        <v>1311</v>
      </c>
      <c r="F797" s="2" t="s">
        <v>1599</v>
      </c>
      <c r="G797" s="2"/>
      <c r="H797" s="2"/>
      <c r="I797">
        <v>0</v>
      </c>
      <c r="J797">
        <v>0</v>
      </c>
      <c r="K797">
        <v>0</v>
      </c>
      <c r="L797" s="2" t="s">
        <v>23</v>
      </c>
      <c r="M797" s="2" t="s">
        <v>24</v>
      </c>
      <c r="N797" s="2" t="s">
        <v>64</v>
      </c>
      <c r="O797" s="2" t="s">
        <v>1313</v>
      </c>
      <c r="P797" s="2" t="s">
        <v>459</v>
      </c>
      <c r="Q797" s="2" t="s">
        <v>28</v>
      </c>
      <c r="R797" s="2" t="s">
        <v>28</v>
      </c>
      <c r="S797" s="2" t="s">
        <v>777</v>
      </c>
      <c r="T797" s="2" t="s">
        <v>28</v>
      </c>
      <c r="U797" s="2" t="s">
        <v>3303</v>
      </c>
    </row>
    <row r="798" spans="1:21" x14ac:dyDescent="0.2">
      <c r="A798">
        <v>1003</v>
      </c>
      <c r="B798" s="1">
        <v>41131</v>
      </c>
      <c r="C798" s="2" t="s">
        <v>61</v>
      </c>
      <c r="D798" s="2" t="s">
        <v>32</v>
      </c>
      <c r="E798" s="2" t="s">
        <v>62</v>
      </c>
      <c r="F798" s="2" t="s">
        <v>63</v>
      </c>
      <c r="G798" s="2"/>
      <c r="H798" s="2"/>
      <c r="I798">
        <v>0</v>
      </c>
      <c r="J798">
        <v>0</v>
      </c>
      <c r="K798">
        <v>0</v>
      </c>
      <c r="L798" s="2" t="s">
        <v>23</v>
      </c>
      <c r="M798" s="2" t="s">
        <v>24</v>
      </c>
      <c r="N798" s="2" t="s">
        <v>64</v>
      </c>
      <c r="O798" s="2" t="s">
        <v>36</v>
      </c>
      <c r="P798" s="2" t="s">
        <v>28</v>
      </c>
      <c r="Q798" s="2" t="s">
        <v>28</v>
      </c>
      <c r="R798" s="2" t="s">
        <v>28</v>
      </c>
      <c r="S798" s="2" t="s">
        <v>65</v>
      </c>
      <c r="T798" s="2" t="s">
        <v>66</v>
      </c>
      <c r="U798" s="2" t="s">
        <v>2552</v>
      </c>
    </row>
    <row r="799" spans="1:21" x14ac:dyDescent="0.2">
      <c r="A799">
        <v>1217</v>
      </c>
      <c r="B799" s="1">
        <v>44504</v>
      </c>
      <c r="C799" s="2" t="s">
        <v>1420</v>
      </c>
      <c r="D799" s="2" t="s">
        <v>32</v>
      </c>
      <c r="E799" s="2" t="s">
        <v>1421</v>
      </c>
      <c r="F799" s="2" t="s">
        <v>1422</v>
      </c>
      <c r="G799" s="2"/>
      <c r="H799" s="2"/>
      <c r="I799">
        <v>0</v>
      </c>
      <c r="J799">
        <v>0</v>
      </c>
      <c r="K799">
        <v>0</v>
      </c>
      <c r="L799" s="2" t="s">
        <v>23</v>
      </c>
      <c r="M799" s="2" t="s">
        <v>24</v>
      </c>
      <c r="N799" s="2" t="s">
        <v>64</v>
      </c>
      <c r="O799" s="2" t="s">
        <v>183</v>
      </c>
      <c r="P799" s="2" t="s">
        <v>26</v>
      </c>
      <c r="Q799" s="2" t="s">
        <v>28</v>
      </c>
      <c r="R799" s="2" t="s">
        <v>28</v>
      </c>
      <c r="S799" s="2" t="s">
        <v>1423</v>
      </c>
      <c r="T799" s="2" t="s">
        <v>1424</v>
      </c>
      <c r="U799" s="2" t="s">
        <v>3219</v>
      </c>
    </row>
    <row r="800" spans="1:21" x14ac:dyDescent="0.2">
      <c r="A800">
        <v>1416</v>
      </c>
      <c r="B800" s="1">
        <v>45047</v>
      </c>
      <c r="C800" s="2" t="s">
        <v>1810</v>
      </c>
      <c r="D800" s="2" t="s">
        <v>32</v>
      </c>
      <c r="E800" s="2" t="s">
        <v>1811</v>
      </c>
      <c r="F800" s="2" t="s">
        <v>1812</v>
      </c>
      <c r="G800" s="2"/>
      <c r="H800" s="2"/>
      <c r="I800">
        <v>0</v>
      </c>
      <c r="J800">
        <v>0</v>
      </c>
      <c r="K800">
        <v>0</v>
      </c>
      <c r="L800" s="2" t="s">
        <v>23</v>
      </c>
      <c r="M800" s="2" t="s">
        <v>24</v>
      </c>
      <c r="N800" s="2" t="s">
        <v>117</v>
      </c>
      <c r="O800" s="2" t="s">
        <v>36</v>
      </c>
      <c r="P800" s="2" t="s">
        <v>28</v>
      </c>
      <c r="Q800" s="2" t="s">
        <v>28</v>
      </c>
      <c r="R800" s="2" t="s">
        <v>28</v>
      </c>
      <c r="S800" s="2" t="s">
        <v>1813</v>
      </c>
      <c r="T800" s="2" t="s">
        <v>1814</v>
      </c>
      <c r="U800" s="2" t="s">
        <v>3379</v>
      </c>
    </row>
    <row r="801" spans="1:21" x14ac:dyDescent="0.2">
      <c r="A801">
        <v>1318</v>
      </c>
      <c r="B801" s="1">
        <v>44834</v>
      </c>
      <c r="C801" s="2" t="s">
        <v>684</v>
      </c>
      <c r="D801" s="2" t="s">
        <v>32</v>
      </c>
      <c r="E801" s="2" t="s">
        <v>1692</v>
      </c>
      <c r="F801" s="2" t="s">
        <v>1693</v>
      </c>
      <c r="G801" s="2"/>
      <c r="H801" s="2"/>
      <c r="I801">
        <v>0</v>
      </c>
      <c r="J801">
        <v>0</v>
      </c>
      <c r="K801">
        <v>0</v>
      </c>
      <c r="L801" s="2" t="s">
        <v>23</v>
      </c>
      <c r="M801" s="2" t="s">
        <v>24</v>
      </c>
      <c r="N801" s="2" t="s">
        <v>117</v>
      </c>
      <c r="O801" s="2" t="s">
        <v>1201</v>
      </c>
      <c r="P801" s="2" t="s">
        <v>199</v>
      </c>
      <c r="Q801" s="2" t="s">
        <v>28</v>
      </c>
      <c r="R801" s="2" t="s">
        <v>28</v>
      </c>
      <c r="S801" s="2" t="s">
        <v>1694</v>
      </c>
      <c r="T801" s="2" t="s">
        <v>1203</v>
      </c>
      <c r="U801" s="2" t="s">
        <v>3337</v>
      </c>
    </row>
    <row r="802" spans="1:21" x14ac:dyDescent="0.2">
      <c r="A802">
        <v>1222</v>
      </c>
      <c r="B802" s="1">
        <v>44557</v>
      </c>
      <c r="C802" s="2" t="s">
        <v>1466</v>
      </c>
      <c r="D802" s="2" t="s">
        <v>32</v>
      </c>
      <c r="E802" s="2" t="s">
        <v>1459</v>
      </c>
      <c r="F802" s="2" t="s">
        <v>1468</v>
      </c>
      <c r="G802" s="2"/>
      <c r="H802" s="2"/>
      <c r="I802">
        <v>0</v>
      </c>
      <c r="J802">
        <v>0</v>
      </c>
      <c r="K802">
        <v>0</v>
      </c>
      <c r="L802" s="2" t="s">
        <v>23</v>
      </c>
      <c r="M802" s="2" t="s">
        <v>35</v>
      </c>
      <c r="N802" s="2" t="s">
        <v>25</v>
      </c>
      <c r="O802" s="2" t="s">
        <v>1461</v>
      </c>
      <c r="P802" s="2" t="s">
        <v>1462</v>
      </c>
      <c r="Q802" s="2" t="s">
        <v>1463</v>
      </c>
      <c r="R802" s="2" t="s">
        <v>28</v>
      </c>
      <c r="S802" s="2" t="s">
        <v>1464</v>
      </c>
      <c r="T802" s="2" t="s">
        <v>1465</v>
      </c>
      <c r="U802" s="2" t="s">
        <v>3238</v>
      </c>
    </row>
    <row r="803" spans="1:21" x14ac:dyDescent="0.2">
      <c r="A803">
        <v>1329</v>
      </c>
      <c r="B803" s="1">
        <v>43551</v>
      </c>
      <c r="C803" s="2" t="s">
        <v>569</v>
      </c>
      <c r="D803" s="2" t="s">
        <v>32</v>
      </c>
      <c r="E803" s="2" t="s">
        <v>600</v>
      </c>
      <c r="F803" s="2" t="s">
        <v>601</v>
      </c>
      <c r="G803" s="2"/>
      <c r="H803" s="2"/>
      <c r="I803">
        <v>0</v>
      </c>
      <c r="J803">
        <v>0</v>
      </c>
      <c r="K803">
        <v>1</v>
      </c>
      <c r="L803" s="2" t="s">
        <v>23</v>
      </c>
      <c r="M803" s="2" t="s">
        <v>24</v>
      </c>
      <c r="N803" s="2" t="s">
        <v>64</v>
      </c>
      <c r="O803" s="2" t="s">
        <v>36</v>
      </c>
      <c r="P803" s="2" t="s">
        <v>28</v>
      </c>
      <c r="Q803" s="2" t="s">
        <v>28</v>
      </c>
      <c r="R803" s="2" t="s">
        <v>28</v>
      </c>
      <c r="S803" s="2" t="s">
        <v>602</v>
      </c>
      <c r="T803" s="2" t="s">
        <v>603</v>
      </c>
      <c r="U803" s="2" t="s">
        <v>2914</v>
      </c>
    </row>
    <row r="804" spans="1:21" x14ac:dyDescent="0.2">
      <c r="A804">
        <v>1513</v>
      </c>
      <c r="B804" s="1">
        <v>44563</v>
      </c>
      <c r="C804" s="2" t="s">
        <v>1471</v>
      </c>
      <c r="D804" s="2" t="s">
        <v>53</v>
      </c>
      <c r="E804" s="2" t="s">
        <v>1448</v>
      </c>
      <c r="F804" s="2" t="s">
        <v>1472</v>
      </c>
      <c r="G804" s="2"/>
      <c r="H804" s="2"/>
      <c r="I804">
        <v>0</v>
      </c>
      <c r="J804">
        <v>0</v>
      </c>
      <c r="K804">
        <v>0</v>
      </c>
      <c r="L804" s="2" t="s">
        <v>23</v>
      </c>
      <c r="M804" s="2" t="s">
        <v>35</v>
      </c>
      <c r="N804" s="2" t="s">
        <v>56</v>
      </c>
      <c r="O804" s="2" t="s">
        <v>1201</v>
      </c>
      <c r="P804" s="2" t="s">
        <v>199</v>
      </c>
      <c r="Q804" s="2" t="s">
        <v>28</v>
      </c>
      <c r="R804" s="2" t="s">
        <v>28</v>
      </c>
      <c r="S804" s="2" t="s">
        <v>1450</v>
      </c>
      <c r="T804" s="2" t="s">
        <v>1451</v>
      </c>
      <c r="U804" s="2" t="s">
        <v>3247</v>
      </c>
    </row>
    <row r="805" spans="1:21" x14ac:dyDescent="0.2">
      <c r="A805">
        <v>1124</v>
      </c>
      <c r="B805" s="1">
        <v>43817</v>
      </c>
      <c r="C805" s="2" t="s">
        <v>863</v>
      </c>
      <c r="D805" s="2" t="s">
        <v>32</v>
      </c>
      <c r="E805" s="2" t="s">
        <v>864</v>
      </c>
      <c r="F805" s="2" t="s">
        <v>865</v>
      </c>
      <c r="G805" s="2"/>
      <c r="H805" s="2"/>
      <c r="I805">
        <v>0</v>
      </c>
      <c r="J805">
        <v>0</v>
      </c>
      <c r="K805">
        <v>0</v>
      </c>
      <c r="L805" s="2" t="s">
        <v>23</v>
      </c>
      <c r="M805" s="2" t="s">
        <v>24</v>
      </c>
      <c r="N805" s="2" t="s">
        <v>117</v>
      </c>
      <c r="O805" s="2" t="s">
        <v>866</v>
      </c>
      <c r="P805" s="2" t="s">
        <v>867</v>
      </c>
      <c r="Q805" s="2" t="s">
        <v>28</v>
      </c>
      <c r="R805" s="2" t="s">
        <v>28</v>
      </c>
      <c r="S805" s="2" t="s">
        <v>868</v>
      </c>
      <c r="T805" s="2" t="s">
        <v>869</v>
      </c>
      <c r="U805" s="2" t="s">
        <v>3027</v>
      </c>
    </row>
    <row r="806" spans="1:21" x14ac:dyDescent="0.2">
      <c r="A806">
        <v>1329</v>
      </c>
      <c r="B806" s="1">
        <v>43551</v>
      </c>
      <c r="C806" s="2" t="s">
        <v>569</v>
      </c>
      <c r="D806" s="2" t="s">
        <v>32</v>
      </c>
      <c r="E806" s="2" t="s">
        <v>600</v>
      </c>
      <c r="F806" s="2" t="s">
        <v>601</v>
      </c>
      <c r="G806" s="2"/>
      <c r="H806" s="2"/>
      <c r="I806">
        <v>0</v>
      </c>
      <c r="J806">
        <v>0</v>
      </c>
      <c r="K806">
        <v>1</v>
      </c>
      <c r="L806" s="2" t="s">
        <v>23</v>
      </c>
      <c r="M806" s="2" t="s">
        <v>24</v>
      </c>
      <c r="N806" s="2" t="s">
        <v>64</v>
      </c>
      <c r="O806" s="2" t="s">
        <v>36</v>
      </c>
      <c r="P806" s="2" t="s">
        <v>28</v>
      </c>
      <c r="Q806" s="2" t="s">
        <v>28</v>
      </c>
      <c r="R806" s="2" t="s">
        <v>28</v>
      </c>
      <c r="S806" s="2" t="s">
        <v>602</v>
      </c>
      <c r="T806" s="2" t="s">
        <v>603</v>
      </c>
      <c r="U806" s="2" t="s">
        <v>2915</v>
      </c>
    </row>
    <row r="807" spans="1:21" x14ac:dyDescent="0.2">
      <c r="A807">
        <v>1108</v>
      </c>
      <c r="B807" s="1">
        <v>43753</v>
      </c>
      <c r="C807" s="2" t="s">
        <v>774</v>
      </c>
      <c r="D807" s="2" t="s">
        <v>32</v>
      </c>
      <c r="E807" s="2" t="s">
        <v>775</v>
      </c>
      <c r="F807" s="2" t="s">
        <v>776</v>
      </c>
      <c r="G807" s="2"/>
      <c r="H807" s="2"/>
      <c r="I807">
        <v>0</v>
      </c>
      <c r="J807">
        <v>0</v>
      </c>
      <c r="K807">
        <v>0</v>
      </c>
      <c r="L807" s="2" t="s">
        <v>23</v>
      </c>
      <c r="M807" s="2" t="s">
        <v>24</v>
      </c>
      <c r="N807" s="2" t="s">
        <v>64</v>
      </c>
      <c r="O807" s="2" t="s">
        <v>459</v>
      </c>
      <c r="P807" s="2" t="s">
        <v>28</v>
      </c>
      <c r="Q807" s="2" t="s">
        <v>28</v>
      </c>
      <c r="R807" s="2" t="s">
        <v>28</v>
      </c>
      <c r="S807" s="2" t="s">
        <v>777</v>
      </c>
      <c r="T807" s="2" t="s">
        <v>778</v>
      </c>
      <c r="U807" s="2" t="s">
        <v>2995</v>
      </c>
    </row>
    <row r="808" spans="1:21" x14ac:dyDescent="0.2">
      <c r="A808">
        <v>1512</v>
      </c>
      <c r="B808" s="1">
        <v>44548</v>
      </c>
      <c r="C808" s="2" t="s">
        <v>1447</v>
      </c>
      <c r="D808" s="2" t="s">
        <v>53</v>
      </c>
      <c r="E808" s="2" t="s">
        <v>1448</v>
      </c>
      <c r="F808" s="2" t="s">
        <v>1449</v>
      </c>
      <c r="G808" s="2"/>
      <c r="H808" s="2"/>
      <c r="I808">
        <v>0</v>
      </c>
      <c r="J808">
        <v>0</v>
      </c>
      <c r="K808">
        <v>0</v>
      </c>
      <c r="L808" s="2" t="s">
        <v>23</v>
      </c>
      <c r="M808" s="2" t="s">
        <v>35</v>
      </c>
      <c r="N808" s="2" t="s">
        <v>56</v>
      </c>
      <c r="O808" s="2" t="s">
        <v>1201</v>
      </c>
      <c r="P808" s="2" t="s">
        <v>199</v>
      </c>
      <c r="Q808" s="2" t="s">
        <v>28</v>
      </c>
      <c r="R808" s="2" t="s">
        <v>28</v>
      </c>
      <c r="S808" s="2" t="s">
        <v>1450</v>
      </c>
      <c r="T808" s="2" t="s">
        <v>1451</v>
      </c>
      <c r="U808" s="2" t="s">
        <v>2995</v>
      </c>
    </row>
    <row r="809" spans="1:21" x14ac:dyDescent="0.2">
      <c r="A809">
        <v>1100</v>
      </c>
      <c r="B809" s="1">
        <v>43719</v>
      </c>
      <c r="C809" s="2" t="s">
        <v>711</v>
      </c>
      <c r="D809" s="2" t="s">
        <v>53</v>
      </c>
      <c r="E809" s="2" t="s">
        <v>712</v>
      </c>
      <c r="F809" s="2" t="s">
        <v>713</v>
      </c>
      <c r="G809" s="2"/>
      <c r="H809" s="2"/>
      <c r="I809">
        <v>2</v>
      </c>
      <c r="J809">
        <v>0</v>
      </c>
      <c r="K809">
        <v>0</v>
      </c>
      <c r="L809" s="2" t="s">
        <v>23</v>
      </c>
      <c r="M809" s="2" t="s">
        <v>24</v>
      </c>
      <c r="N809" s="2" t="s">
        <v>25</v>
      </c>
      <c r="O809" s="2" t="s">
        <v>364</v>
      </c>
      <c r="P809" s="2" t="s">
        <v>714</v>
      </c>
      <c r="Q809" s="2" t="s">
        <v>715</v>
      </c>
      <c r="R809" s="2" t="s">
        <v>28</v>
      </c>
      <c r="S809" s="2" t="s">
        <v>716</v>
      </c>
      <c r="T809" s="2" t="s">
        <v>717</v>
      </c>
      <c r="U809" s="2" t="s">
        <v>2966</v>
      </c>
    </row>
    <row r="810" spans="1:21" x14ac:dyDescent="0.2">
      <c r="A810">
        <v>1048</v>
      </c>
      <c r="B810" s="1">
        <v>43300</v>
      </c>
      <c r="C810" s="2" t="s">
        <v>433</v>
      </c>
      <c r="D810" s="2" t="s">
        <v>32</v>
      </c>
      <c r="E810" s="2" t="s">
        <v>218</v>
      </c>
      <c r="F810" s="2" t="s">
        <v>434</v>
      </c>
      <c r="G810" s="2"/>
      <c r="H810" s="2"/>
      <c r="I810">
        <v>0</v>
      </c>
      <c r="J810">
        <v>0</v>
      </c>
      <c r="K810">
        <v>0</v>
      </c>
      <c r="L810" s="2" t="s">
        <v>23</v>
      </c>
      <c r="M810" s="2" t="s">
        <v>24</v>
      </c>
      <c r="N810" s="2" t="s">
        <v>117</v>
      </c>
      <c r="O810" s="2" t="s">
        <v>146</v>
      </c>
      <c r="P810" s="2" t="s">
        <v>28</v>
      </c>
      <c r="Q810" s="2" t="s">
        <v>28</v>
      </c>
      <c r="R810" s="2" t="s">
        <v>28</v>
      </c>
      <c r="S810" s="2" t="s">
        <v>220</v>
      </c>
      <c r="T810" s="2" t="s">
        <v>435</v>
      </c>
      <c r="U810" s="2" t="s">
        <v>2828</v>
      </c>
    </row>
    <row r="811" spans="1:21" x14ac:dyDescent="0.2">
      <c r="A811">
        <v>1167</v>
      </c>
      <c r="B811" s="1">
        <v>44134</v>
      </c>
      <c r="C811" s="2" t="s">
        <v>1096</v>
      </c>
      <c r="D811" s="2" t="s">
        <v>32</v>
      </c>
      <c r="E811" s="2" t="s">
        <v>62</v>
      </c>
      <c r="F811" s="2" t="s">
        <v>1097</v>
      </c>
      <c r="G811" s="2"/>
      <c r="H811" s="2"/>
      <c r="I811">
        <v>0</v>
      </c>
      <c r="J811">
        <v>0</v>
      </c>
      <c r="K811">
        <v>0</v>
      </c>
      <c r="L811" s="2" t="s">
        <v>23</v>
      </c>
      <c r="M811" s="2" t="s">
        <v>24</v>
      </c>
      <c r="N811" s="2" t="s">
        <v>64</v>
      </c>
      <c r="O811" s="2" t="s">
        <v>586</v>
      </c>
      <c r="P811" s="2" t="s">
        <v>28</v>
      </c>
      <c r="Q811" s="2" t="s">
        <v>28</v>
      </c>
      <c r="R811" s="2" t="s">
        <v>28</v>
      </c>
      <c r="S811" s="2" t="s">
        <v>1098</v>
      </c>
      <c r="T811" s="2" t="s">
        <v>1099</v>
      </c>
      <c r="U811" s="2" t="s">
        <v>586</v>
      </c>
    </row>
    <row r="812" spans="1:21" x14ac:dyDescent="0.2">
      <c r="A812">
        <v>1168</v>
      </c>
      <c r="B812" s="1">
        <v>44134</v>
      </c>
      <c r="C812" s="2" t="s">
        <v>1101</v>
      </c>
      <c r="D812" s="2" t="s">
        <v>32</v>
      </c>
      <c r="E812" s="2" t="s">
        <v>62</v>
      </c>
      <c r="F812" s="2" t="s">
        <v>1097</v>
      </c>
      <c r="G812" s="2"/>
      <c r="H812" s="2"/>
      <c r="I812">
        <v>0</v>
      </c>
      <c r="J812">
        <v>0</v>
      </c>
      <c r="K812">
        <v>0</v>
      </c>
      <c r="L812" s="2" t="s">
        <v>23</v>
      </c>
      <c r="M812" s="2" t="s">
        <v>24</v>
      </c>
      <c r="N812" s="2" t="s">
        <v>64</v>
      </c>
      <c r="O812" s="2" t="s">
        <v>586</v>
      </c>
      <c r="P812" s="2" t="s">
        <v>28</v>
      </c>
      <c r="Q812" s="2" t="s">
        <v>28</v>
      </c>
      <c r="R812" s="2" t="s">
        <v>28</v>
      </c>
      <c r="S812" s="2" t="s">
        <v>1098</v>
      </c>
      <c r="T812" s="2" t="s">
        <v>1099</v>
      </c>
      <c r="U812" s="2" t="s">
        <v>586</v>
      </c>
    </row>
    <row r="813" spans="1:21" x14ac:dyDescent="0.2">
      <c r="A813">
        <v>1195</v>
      </c>
      <c r="B813" s="1">
        <v>44315</v>
      </c>
      <c r="C813" s="2" t="s">
        <v>1282</v>
      </c>
      <c r="D813" s="2" t="s">
        <v>32</v>
      </c>
      <c r="E813" s="2" t="s">
        <v>1283</v>
      </c>
      <c r="F813" s="2" t="s">
        <v>1284</v>
      </c>
      <c r="G813" s="2"/>
      <c r="H813" s="2"/>
      <c r="I813">
        <v>0</v>
      </c>
      <c r="J813">
        <v>0</v>
      </c>
      <c r="K813">
        <v>0</v>
      </c>
      <c r="L813" s="2" t="s">
        <v>23</v>
      </c>
      <c r="M813" s="2" t="s">
        <v>24</v>
      </c>
      <c r="N813" s="2" t="s">
        <v>117</v>
      </c>
      <c r="O813" s="2" t="s">
        <v>1036</v>
      </c>
      <c r="P813" s="2" t="s">
        <v>586</v>
      </c>
      <c r="Q813" s="2" t="s">
        <v>726</v>
      </c>
      <c r="R813" s="2" t="s">
        <v>1285</v>
      </c>
      <c r="S813" s="2" t="s">
        <v>1286</v>
      </c>
      <c r="T813" s="2" t="s">
        <v>1287</v>
      </c>
      <c r="U813" s="2" t="s">
        <v>3165</v>
      </c>
    </row>
    <row r="814" spans="1:21" x14ac:dyDescent="0.2">
      <c r="A814">
        <v>1472</v>
      </c>
      <c r="B814" s="1">
        <v>45524</v>
      </c>
      <c r="C814" s="2" t="s">
        <v>2135</v>
      </c>
      <c r="D814" s="2" t="s">
        <v>32</v>
      </c>
      <c r="E814" s="2" t="s">
        <v>62</v>
      </c>
      <c r="F814" s="2" t="s">
        <v>2136</v>
      </c>
      <c r="G814" s="2"/>
      <c r="H814" s="2"/>
      <c r="I814">
        <v>0</v>
      </c>
      <c r="J814">
        <v>0</v>
      </c>
      <c r="K814">
        <v>0</v>
      </c>
      <c r="L814" s="2" t="s">
        <v>23</v>
      </c>
      <c r="M814" s="2" t="s">
        <v>24</v>
      </c>
      <c r="N814" s="2" t="s">
        <v>117</v>
      </c>
      <c r="O814" s="2" t="s">
        <v>586</v>
      </c>
      <c r="P814" s="2" t="s">
        <v>28</v>
      </c>
      <c r="Q814" s="2" t="s">
        <v>28</v>
      </c>
      <c r="R814" s="2" t="s">
        <v>28</v>
      </c>
      <c r="S814" s="2" t="s">
        <v>2137</v>
      </c>
      <c r="T814" s="2" t="s">
        <v>2138</v>
      </c>
      <c r="U814" s="2" t="s">
        <v>3165</v>
      </c>
    </row>
    <row r="815" spans="1:21" x14ac:dyDescent="0.2">
      <c r="A815">
        <v>1470</v>
      </c>
      <c r="B815" s="1">
        <v>45524</v>
      </c>
      <c r="C815" s="2" t="s">
        <v>2139</v>
      </c>
      <c r="D815" s="2" t="s">
        <v>32</v>
      </c>
      <c r="E815" s="2" t="s">
        <v>62</v>
      </c>
      <c r="F815" s="2" t="s">
        <v>2140</v>
      </c>
      <c r="G815" s="2"/>
      <c r="H815" s="2"/>
      <c r="I815">
        <v>0</v>
      </c>
      <c r="J815">
        <v>0</v>
      </c>
      <c r="K815">
        <v>0</v>
      </c>
      <c r="L815" s="2" t="s">
        <v>23</v>
      </c>
      <c r="M815" s="2" t="s">
        <v>24</v>
      </c>
      <c r="N815" s="2" t="s">
        <v>117</v>
      </c>
      <c r="O815" s="2" t="s">
        <v>586</v>
      </c>
      <c r="P815" s="2" t="s">
        <v>28</v>
      </c>
      <c r="Q815" s="2" t="s">
        <v>28</v>
      </c>
      <c r="R815" s="2" t="s">
        <v>28</v>
      </c>
      <c r="S815" s="2" t="s">
        <v>2137</v>
      </c>
      <c r="T815" s="2" t="s">
        <v>2138</v>
      </c>
      <c r="U815" s="2" t="s">
        <v>3165</v>
      </c>
    </row>
    <row r="816" spans="1:21" x14ac:dyDescent="0.2">
      <c r="A816">
        <v>1471</v>
      </c>
      <c r="B816" s="1">
        <v>45524</v>
      </c>
      <c r="C816" s="2" t="s">
        <v>2141</v>
      </c>
      <c r="D816" s="2" t="s">
        <v>32</v>
      </c>
      <c r="E816" s="2" t="s">
        <v>62</v>
      </c>
      <c r="F816" s="2" t="s">
        <v>2142</v>
      </c>
      <c r="G816" s="2"/>
      <c r="H816" s="2"/>
      <c r="I816">
        <v>0</v>
      </c>
      <c r="J816">
        <v>0</v>
      </c>
      <c r="K816">
        <v>0</v>
      </c>
      <c r="L816" s="2" t="s">
        <v>23</v>
      </c>
      <c r="M816" s="2" t="s">
        <v>24</v>
      </c>
      <c r="N816" s="2" t="s">
        <v>117</v>
      </c>
      <c r="O816" s="2" t="s">
        <v>586</v>
      </c>
      <c r="P816" s="2" t="s">
        <v>28</v>
      </c>
      <c r="Q816" s="2" t="s">
        <v>28</v>
      </c>
      <c r="R816" s="2" t="s">
        <v>28</v>
      </c>
      <c r="S816" s="2" t="s">
        <v>2137</v>
      </c>
      <c r="T816" s="2" t="s">
        <v>2138</v>
      </c>
      <c r="U816" s="2" t="s">
        <v>3165</v>
      </c>
    </row>
    <row r="817" spans="1:21" x14ac:dyDescent="0.2">
      <c r="A817">
        <v>1070</v>
      </c>
      <c r="B817" s="1">
        <v>43497</v>
      </c>
      <c r="C817" s="2" t="s">
        <v>538</v>
      </c>
      <c r="D817" s="2" t="s">
        <v>32</v>
      </c>
      <c r="E817" s="2" t="s">
        <v>539</v>
      </c>
      <c r="F817" s="2" t="s">
        <v>540</v>
      </c>
      <c r="G817" s="2"/>
      <c r="H817" s="2"/>
      <c r="I817">
        <v>0</v>
      </c>
      <c r="J817">
        <v>0</v>
      </c>
      <c r="K817">
        <v>0</v>
      </c>
      <c r="L817" s="2" t="s">
        <v>23</v>
      </c>
      <c r="M817" s="2" t="s">
        <v>24</v>
      </c>
      <c r="N817" s="2" t="s">
        <v>117</v>
      </c>
      <c r="O817" s="2" t="s">
        <v>183</v>
      </c>
      <c r="P817" s="2" t="s">
        <v>28</v>
      </c>
      <c r="Q817" s="2" t="s">
        <v>28</v>
      </c>
      <c r="R817" s="2" t="s">
        <v>28</v>
      </c>
      <c r="S817" s="2" t="s">
        <v>541</v>
      </c>
      <c r="T817" s="2" t="s">
        <v>542</v>
      </c>
      <c r="U817" s="2" t="s">
        <v>2882</v>
      </c>
    </row>
    <row r="818" spans="1:21" x14ac:dyDescent="0.2">
      <c r="A818">
        <v>1080</v>
      </c>
      <c r="B818" s="1">
        <v>43543</v>
      </c>
      <c r="C818" s="2" t="s">
        <v>583</v>
      </c>
      <c r="D818" s="2" t="s">
        <v>32</v>
      </c>
      <c r="E818" s="2" t="s">
        <v>584</v>
      </c>
      <c r="F818" s="2" t="s">
        <v>585</v>
      </c>
      <c r="G818" s="2"/>
      <c r="H818" s="2"/>
      <c r="I818">
        <v>0</v>
      </c>
      <c r="J818">
        <v>0</v>
      </c>
      <c r="K818">
        <v>0</v>
      </c>
      <c r="L818" s="2" t="s">
        <v>23</v>
      </c>
      <c r="M818" s="2" t="s">
        <v>35</v>
      </c>
      <c r="N818" s="2" t="s">
        <v>56</v>
      </c>
      <c r="O818" s="2" t="s">
        <v>183</v>
      </c>
      <c r="P818" s="2" t="s">
        <v>586</v>
      </c>
      <c r="Q818" s="2" t="s">
        <v>587</v>
      </c>
      <c r="R818" s="2" t="s">
        <v>28</v>
      </c>
      <c r="S818" s="2" t="s">
        <v>588</v>
      </c>
      <c r="T818" s="2" t="s">
        <v>589</v>
      </c>
      <c r="U818" s="2" t="s">
        <v>2882</v>
      </c>
    </row>
    <row r="819" spans="1:21" x14ac:dyDescent="0.2">
      <c r="A819">
        <v>1061</v>
      </c>
      <c r="B819" s="1">
        <v>43440</v>
      </c>
      <c r="C819" s="2" t="s">
        <v>499</v>
      </c>
      <c r="D819" s="2" t="s">
        <v>32</v>
      </c>
      <c r="E819" s="2" t="s">
        <v>500</v>
      </c>
      <c r="F819" s="2" t="s">
        <v>501</v>
      </c>
      <c r="G819" s="2"/>
      <c r="H819" s="2"/>
      <c r="I819">
        <v>0</v>
      </c>
      <c r="J819">
        <v>0</v>
      </c>
      <c r="K819">
        <v>0</v>
      </c>
      <c r="L819" s="2" t="s">
        <v>23</v>
      </c>
      <c r="M819" s="2" t="s">
        <v>24</v>
      </c>
      <c r="N819" s="2" t="s">
        <v>117</v>
      </c>
      <c r="O819" s="2" t="s">
        <v>492</v>
      </c>
      <c r="P819" s="2" t="s">
        <v>183</v>
      </c>
      <c r="Q819" s="2" t="s">
        <v>146</v>
      </c>
      <c r="R819" s="2" t="s">
        <v>28</v>
      </c>
      <c r="S819" s="2" t="s">
        <v>493</v>
      </c>
      <c r="T819" s="2" t="s">
        <v>494</v>
      </c>
      <c r="U819" s="2" t="s">
        <v>2858</v>
      </c>
    </row>
    <row r="820" spans="1:21" x14ac:dyDescent="0.2">
      <c r="A820">
        <v>1236</v>
      </c>
      <c r="B820" s="1">
        <v>44658</v>
      </c>
      <c r="C820" s="2" t="s">
        <v>1553</v>
      </c>
      <c r="D820" s="2" t="s">
        <v>32</v>
      </c>
      <c r="E820" s="2" t="s">
        <v>1554</v>
      </c>
      <c r="F820" s="2" t="s">
        <v>1555</v>
      </c>
      <c r="G820" s="2"/>
      <c r="H820" s="2"/>
      <c r="I820">
        <v>0</v>
      </c>
      <c r="J820">
        <v>0</v>
      </c>
      <c r="K820">
        <v>0</v>
      </c>
      <c r="L820" s="2" t="s">
        <v>23</v>
      </c>
      <c r="M820" s="2" t="s">
        <v>24</v>
      </c>
      <c r="N820" s="2" t="s">
        <v>117</v>
      </c>
      <c r="O820" s="2" t="s">
        <v>459</v>
      </c>
      <c r="P820" s="2" t="s">
        <v>28</v>
      </c>
      <c r="Q820" s="2" t="s">
        <v>28</v>
      </c>
      <c r="R820" s="2" t="s">
        <v>28</v>
      </c>
      <c r="S820" s="2" t="s">
        <v>1556</v>
      </c>
      <c r="T820" s="2" t="s">
        <v>1557</v>
      </c>
      <c r="U820" s="2" t="s">
        <v>3290</v>
      </c>
    </row>
    <row r="821" spans="1:21" x14ac:dyDescent="0.2">
      <c r="A821">
        <v>1061</v>
      </c>
      <c r="B821" s="1">
        <v>43440</v>
      </c>
      <c r="C821" s="2" t="s">
        <v>499</v>
      </c>
      <c r="D821" s="2" t="s">
        <v>32</v>
      </c>
      <c r="E821" s="2" t="s">
        <v>500</v>
      </c>
      <c r="F821" s="2" t="s">
        <v>501</v>
      </c>
      <c r="G821" s="2"/>
      <c r="H821" s="2"/>
      <c r="I821">
        <v>0</v>
      </c>
      <c r="J821">
        <v>0</v>
      </c>
      <c r="K821">
        <v>0</v>
      </c>
      <c r="L821" s="2" t="s">
        <v>23</v>
      </c>
      <c r="M821" s="2" t="s">
        <v>24</v>
      </c>
      <c r="N821" s="2" t="s">
        <v>117</v>
      </c>
      <c r="O821" s="2" t="s">
        <v>492</v>
      </c>
      <c r="P821" s="2" t="s">
        <v>183</v>
      </c>
      <c r="Q821" s="2" t="s">
        <v>146</v>
      </c>
      <c r="R821" s="2" t="s">
        <v>28</v>
      </c>
      <c r="S821" s="2" t="s">
        <v>493</v>
      </c>
      <c r="T821" s="2" t="s">
        <v>494</v>
      </c>
      <c r="U821" s="2" t="s">
        <v>2857</v>
      </c>
    </row>
    <row r="822" spans="1:21" x14ac:dyDescent="0.2">
      <c r="A822">
        <v>1289</v>
      </c>
      <c r="B822" s="1">
        <v>45266</v>
      </c>
      <c r="C822" s="2" t="s">
        <v>1972</v>
      </c>
      <c r="D822" s="2" t="s">
        <v>53</v>
      </c>
      <c r="E822" s="2" t="s">
        <v>1973</v>
      </c>
      <c r="F822" s="2" t="s">
        <v>1974</v>
      </c>
      <c r="G822" s="2"/>
      <c r="H822" s="2"/>
      <c r="I822">
        <v>0</v>
      </c>
      <c r="J822">
        <v>0</v>
      </c>
      <c r="K822">
        <v>0</v>
      </c>
      <c r="L822" s="2" t="s">
        <v>23</v>
      </c>
      <c r="M822" s="2" t="s">
        <v>24</v>
      </c>
      <c r="N822" s="2" t="s">
        <v>117</v>
      </c>
      <c r="O822" s="2" t="s">
        <v>183</v>
      </c>
      <c r="P822" s="2" t="s">
        <v>1865</v>
      </c>
      <c r="Q822" s="2" t="s">
        <v>1975</v>
      </c>
      <c r="R822" s="2" t="s">
        <v>28</v>
      </c>
      <c r="S822" s="2" t="s">
        <v>1976</v>
      </c>
      <c r="T822" s="2" t="s">
        <v>1977</v>
      </c>
      <c r="U822" s="2" t="s">
        <v>2166</v>
      </c>
    </row>
    <row r="823" spans="1:21" x14ac:dyDescent="0.2">
      <c r="A823">
        <v>1259</v>
      </c>
      <c r="B823" s="1">
        <v>44846</v>
      </c>
      <c r="C823" s="2" t="s">
        <v>1697</v>
      </c>
      <c r="D823" s="2" t="s">
        <v>32</v>
      </c>
      <c r="E823" s="2" t="s">
        <v>1698</v>
      </c>
      <c r="F823" s="2" t="s">
        <v>1699</v>
      </c>
      <c r="G823" s="2"/>
      <c r="H823" s="2"/>
      <c r="I823">
        <v>2</v>
      </c>
      <c r="J823">
        <v>1</v>
      </c>
      <c r="K823">
        <v>1</v>
      </c>
      <c r="L823" s="2" t="s">
        <v>23</v>
      </c>
      <c r="M823" s="2" t="s">
        <v>35</v>
      </c>
      <c r="N823" s="2" t="s">
        <v>25</v>
      </c>
      <c r="O823" s="2" t="s">
        <v>36</v>
      </c>
      <c r="P823" s="2" t="s">
        <v>28</v>
      </c>
      <c r="Q823" s="2" t="s">
        <v>28</v>
      </c>
      <c r="R823" s="2" t="s">
        <v>28</v>
      </c>
      <c r="S823" s="2" t="s">
        <v>1700</v>
      </c>
      <c r="T823" s="2" t="s">
        <v>1701</v>
      </c>
      <c r="U823" s="2" t="s">
        <v>3338</v>
      </c>
    </row>
    <row r="824" spans="1:21" x14ac:dyDescent="0.2">
      <c r="A824">
        <v>1414</v>
      </c>
      <c r="B824" s="1">
        <v>45004</v>
      </c>
      <c r="C824" s="2" t="s">
        <v>1781</v>
      </c>
      <c r="D824" s="2" t="s">
        <v>32</v>
      </c>
      <c r="E824" s="2" t="s">
        <v>1782</v>
      </c>
      <c r="F824" s="2" t="s">
        <v>1783</v>
      </c>
      <c r="G824" s="2"/>
      <c r="H824" s="2"/>
      <c r="I824">
        <v>0</v>
      </c>
      <c r="J824">
        <v>0</v>
      </c>
      <c r="K824">
        <v>0</v>
      </c>
      <c r="L824" s="2" t="s">
        <v>23</v>
      </c>
      <c r="M824" s="2" t="s">
        <v>35</v>
      </c>
      <c r="N824" s="2" t="s">
        <v>56</v>
      </c>
      <c r="O824" s="2" t="s">
        <v>534</v>
      </c>
      <c r="P824" s="2" t="s">
        <v>1039</v>
      </c>
      <c r="Q824" s="2" t="s">
        <v>28</v>
      </c>
      <c r="R824" s="2" t="s">
        <v>28</v>
      </c>
      <c r="S824" s="2" t="s">
        <v>1784</v>
      </c>
      <c r="T824" s="2" t="s">
        <v>1785</v>
      </c>
      <c r="U824" s="2" t="s">
        <v>3366</v>
      </c>
    </row>
    <row r="825" spans="1:21" x14ac:dyDescent="0.2">
      <c r="A825">
        <v>1113</v>
      </c>
      <c r="B825" s="1">
        <v>43770</v>
      </c>
      <c r="C825" s="2" t="s">
        <v>799</v>
      </c>
      <c r="D825" s="2" t="s">
        <v>115</v>
      </c>
      <c r="E825" s="2" t="s">
        <v>800</v>
      </c>
      <c r="F825" s="2" t="s">
        <v>801</v>
      </c>
      <c r="G825" s="2"/>
      <c r="H825" s="2"/>
      <c r="I825">
        <v>0</v>
      </c>
      <c r="J825">
        <v>0</v>
      </c>
      <c r="K825">
        <v>0</v>
      </c>
      <c r="L825" s="2" t="s">
        <v>23</v>
      </c>
      <c r="M825" s="2" t="s">
        <v>24</v>
      </c>
      <c r="N825" s="2" t="s">
        <v>117</v>
      </c>
      <c r="O825" s="2" t="s">
        <v>802</v>
      </c>
      <c r="P825" s="2" t="s">
        <v>803</v>
      </c>
      <c r="Q825" s="2" t="s">
        <v>183</v>
      </c>
      <c r="R825" s="2" t="s">
        <v>28</v>
      </c>
      <c r="S825" s="2" t="s">
        <v>804</v>
      </c>
      <c r="T825" s="2" t="s">
        <v>805</v>
      </c>
      <c r="U825" s="2" t="s">
        <v>3002</v>
      </c>
    </row>
    <row r="826" spans="1:21" x14ac:dyDescent="0.2">
      <c r="A826">
        <v>1162</v>
      </c>
      <c r="B826" s="1">
        <v>44075</v>
      </c>
      <c r="C826" s="2" t="s">
        <v>799</v>
      </c>
      <c r="D826" s="2" t="s">
        <v>115</v>
      </c>
      <c r="E826" s="2" t="s">
        <v>1044</v>
      </c>
      <c r="F826" s="2" t="s">
        <v>1065</v>
      </c>
      <c r="G826" s="2"/>
      <c r="H826" s="2"/>
      <c r="I826">
        <v>0</v>
      </c>
      <c r="J826">
        <v>0</v>
      </c>
      <c r="K826">
        <v>0</v>
      </c>
      <c r="L826" s="2" t="s">
        <v>23</v>
      </c>
      <c r="M826" s="2" t="s">
        <v>24</v>
      </c>
      <c r="N826" s="2" t="s">
        <v>117</v>
      </c>
      <c r="O826" s="2" t="s">
        <v>802</v>
      </c>
      <c r="P826" s="2" t="s">
        <v>803</v>
      </c>
      <c r="Q826" s="2" t="s">
        <v>183</v>
      </c>
      <c r="R826" s="2" t="s">
        <v>28</v>
      </c>
      <c r="S826" s="2" t="s">
        <v>1066</v>
      </c>
      <c r="T826" s="2" t="s">
        <v>805</v>
      </c>
      <c r="U826" s="2" t="s">
        <v>3002</v>
      </c>
    </row>
    <row r="827" spans="1:21" x14ac:dyDescent="0.2">
      <c r="A827">
        <v>1420</v>
      </c>
      <c r="B827" s="1">
        <v>44409</v>
      </c>
      <c r="C827" s="2" t="s">
        <v>1356</v>
      </c>
      <c r="D827" s="2" t="s">
        <v>32</v>
      </c>
      <c r="E827" s="2" t="s">
        <v>62</v>
      </c>
      <c r="F827" s="2" t="s">
        <v>1357</v>
      </c>
      <c r="G827" s="2"/>
      <c r="H827" s="2"/>
      <c r="I827">
        <v>0</v>
      </c>
      <c r="J827">
        <v>0</v>
      </c>
      <c r="K827">
        <v>0</v>
      </c>
      <c r="L827" s="2" t="s">
        <v>23</v>
      </c>
      <c r="M827" s="2" t="s">
        <v>24</v>
      </c>
      <c r="N827" s="2" t="s">
        <v>117</v>
      </c>
      <c r="O827" s="2" t="s">
        <v>36</v>
      </c>
      <c r="P827" s="2" t="s">
        <v>28</v>
      </c>
      <c r="Q827" s="2" t="s">
        <v>28</v>
      </c>
      <c r="R827" s="2" t="s">
        <v>28</v>
      </c>
      <c r="S827" s="2" t="s">
        <v>1358</v>
      </c>
      <c r="T827" s="2" t="s">
        <v>28</v>
      </c>
      <c r="U827" s="2" t="s">
        <v>3187</v>
      </c>
    </row>
    <row r="828" spans="1:21" x14ac:dyDescent="0.2">
      <c r="A828">
        <v>1408</v>
      </c>
      <c r="B828" s="1">
        <v>45447</v>
      </c>
      <c r="C828" s="2" t="s">
        <v>2077</v>
      </c>
      <c r="D828" s="2" t="s">
        <v>32</v>
      </c>
      <c r="E828" s="2" t="s">
        <v>2078</v>
      </c>
      <c r="F828" s="2" t="s">
        <v>2079</v>
      </c>
      <c r="G828" s="2"/>
      <c r="H828" s="2"/>
      <c r="I828">
        <v>0</v>
      </c>
      <c r="J828">
        <v>0</v>
      </c>
      <c r="K828">
        <v>0</v>
      </c>
      <c r="L828" s="2" t="s">
        <v>23</v>
      </c>
      <c r="M828" s="2" t="s">
        <v>24</v>
      </c>
      <c r="N828" s="2" t="s">
        <v>117</v>
      </c>
      <c r="O828" s="2" t="s">
        <v>36</v>
      </c>
      <c r="P828" s="2" t="s">
        <v>28</v>
      </c>
      <c r="Q828" s="2" t="s">
        <v>28</v>
      </c>
      <c r="R828" s="2" t="s">
        <v>28</v>
      </c>
      <c r="S828" s="2" t="s">
        <v>2080</v>
      </c>
      <c r="T828" s="2" t="s">
        <v>2081</v>
      </c>
      <c r="U828" s="2" t="s">
        <v>3496</v>
      </c>
    </row>
    <row r="829" spans="1:21" x14ac:dyDescent="0.2">
      <c r="A829">
        <v>1185</v>
      </c>
      <c r="B829" s="1">
        <v>44257</v>
      </c>
      <c r="C829" s="2" t="s">
        <v>1223</v>
      </c>
      <c r="D829" s="2" t="s">
        <v>32</v>
      </c>
      <c r="E829" s="2" t="s">
        <v>1224</v>
      </c>
      <c r="F829" s="2" t="s">
        <v>1225</v>
      </c>
      <c r="G829" s="2"/>
      <c r="H829" s="2"/>
      <c r="I829">
        <v>0</v>
      </c>
      <c r="J829">
        <v>0</v>
      </c>
      <c r="K829">
        <v>0</v>
      </c>
      <c r="L829" s="2" t="s">
        <v>23</v>
      </c>
      <c r="M829" s="2" t="s">
        <v>24</v>
      </c>
      <c r="N829" s="2" t="s">
        <v>117</v>
      </c>
      <c r="O829" s="2" t="s">
        <v>988</v>
      </c>
      <c r="P829" s="2" t="s">
        <v>28</v>
      </c>
      <c r="Q829" s="2" t="s">
        <v>28</v>
      </c>
      <c r="R829" s="2" t="s">
        <v>28</v>
      </c>
      <c r="S829" s="2" t="s">
        <v>1226</v>
      </c>
      <c r="T829" s="2" t="s">
        <v>1227</v>
      </c>
      <c r="U829" s="2" t="s">
        <v>3147</v>
      </c>
    </row>
    <row r="830" spans="1:21" x14ac:dyDescent="0.2">
      <c r="A830">
        <v>1423</v>
      </c>
      <c r="B830" s="1">
        <v>43363</v>
      </c>
      <c r="C830" s="2" t="s">
        <v>385</v>
      </c>
      <c r="D830" s="2" t="s">
        <v>32</v>
      </c>
      <c r="E830" s="2" t="s">
        <v>386</v>
      </c>
      <c r="F830" s="2" t="s">
        <v>452</v>
      </c>
      <c r="G830" s="2"/>
      <c r="H830" s="2"/>
      <c r="I830">
        <v>0</v>
      </c>
      <c r="J830">
        <v>0</v>
      </c>
      <c r="K830">
        <v>0</v>
      </c>
      <c r="L830" s="2" t="s">
        <v>23</v>
      </c>
      <c r="M830" s="2" t="s">
        <v>24</v>
      </c>
      <c r="N830" s="2" t="s">
        <v>117</v>
      </c>
      <c r="O830" s="2" t="s">
        <v>388</v>
      </c>
      <c r="P830" s="2" t="s">
        <v>28</v>
      </c>
      <c r="Q830" s="2" t="s">
        <v>28</v>
      </c>
      <c r="R830" s="2" t="s">
        <v>28</v>
      </c>
      <c r="S830" s="2" t="s">
        <v>453</v>
      </c>
      <c r="T830" s="2" t="s">
        <v>390</v>
      </c>
      <c r="U830" s="2" t="s">
        <v>388</v>
      </c>
    </row>
    <row r="831" spans="1:21" x14ac:dyDescent="0.2">
      <c r="A831">
        <v>1091</v>
      </c>
      <c r="B831" s="1">
        <v>43635</v>
      </c>
      <c r="C831" s="2" t="s">
        <v>291</v>
      </c>
      <c r="D831" s="2" t="s">
        <v>32</v>
      </c>
      <c r="E831" s="2" t="s">
        <v>661</v>
      </c>
      <c r="F831" s="2" t="s">
        <v>662</v>
      </c>
      <c r="G831" s="2"/>
      <c r="H831" s="2"/>
      <c r="I831">
        <v>0</v>
      </c>
      <c r="J831">
        <v>0</v>
      </c>
      <c r="K831">
        <v>0</v>
      </c>
      <c r="L831" s="2" t="s">
        <v>23</v>
      </c>
      <c r="M831" s="2" t="s">
        <v>24</v>
      </c>
      <c r="N831" s="2" t="s">
        <v>117</v>
      </c>
      <c r="O831" s="2" t="s">
        <v>199</v>
      </c>
      <c r="P831" s="2" t="s">
        <v>492</v>
      </c>
      <c r="Q831" s="2" t="s">
        <v>388</v>
      </c>
      <c r="R831" s="2" t="s">
        <v>28</v>
      </c>
      <c r="S831" s="2" t="s">
        <v>663</v>
      </c>
      <c r="T831" s="2" t="s">
        <v>664</v>
      </c>
      <c r="U831" s="2" t="s">
        <v>2946</v>
      </c>
    </row>
    <row r="832" spans="1:21" x14ac:dyDescent="0.2">
      <c r="A832">
        <v>1278</v>
      </c>
      <c r="B832" s="1">
        <v>45091</v>
      </c>
      <c r="C832" s="2" t="s">
        <v>291</v>
      </c>
      <c r="D832" s="2" t="s">
        <v>32</v>
      </c>
      <c r="E832" s="2" t="s">
        <v>661</v>
      </c>
      <c r="F832" s="2" t="s">
        <v>1841</v>
      </c>
      <c r="G832" s="2"/>
      <c r="H832" s="2"/>
      <c r="I832">
        <v>0</v>
      </c>
      <c r="J832">
        <v>0</v>
      </c>
      <c r="K832">
        <v>0</v>
      </c>
      <c r="L832" s="2" t="s">
        <v>23</v>
      </c>
      <c r="M832" s="2" t="s">
        <v>24</v>
      </c>
      <c r="N832" s="2" t="s">
        <v>117</v>
      </c>
      <c r="O832" s="2" t="s">
        <v>199</v>
      </c>
      <c r="P832" s="2" t="s">
        <v>492</v>
      </c>
      <c r="Q832" s="2" t="s">
        <v>388</v>
      </c>
      <c r="R832" s="2" t="s">
        <v>28</v>
      </c>
      <c r="S832" s="2" t="s">
        <v>664</v>
      </c>
      <c r="T832" s="2" t="s">
        <v>1842</v>
      </c>
      <c r="U832" s="2" t="s">
        <v>2946</v>
      </c>
    </row>
    <row r="833" spans="1:21" x14ac:dyDescent="0.2">
      <c r="A833">
        <v>1425</v>
      </c>
      <c r="B833" s="1">
        <v>43210</v>
      </c>
      <c r="C833" s="2" t="s">
        <v>385</v>
      </c>
      <c r="D833" s="2" t="s">
        <v>32</v>
      </c>
      <c r="E833" s="2" t="s">
        <v>386</v>
      </c>
      <c r="F833" s="2" t="s">
        <v>395</v>
      </c>
      <c r="G833" s="2"/>
      <c r="H833" s="2"/>
      <c r="I833">
        <v>0</v>
      </c>
      <c r="J833">
        <v>0</v>
      </c>
      <c r="K833">
        <v>0</v>
      </c>
      <c r="L833" s="2" t="s">
        <v>23</v>
      </c>
      <c r="M833" s="2" t="s">
        <v>35</v>
      </c>
      <c r="N833" s="2" t="s">
        <v>56</v>
      </c>
      <c r="O833" s="2" t="s">
        <v>388</v>
      </c>
      <c r="P833" s="2" t="s">
        <v>28</v>
      </c>
      <c r="Q833" s="2" t="s">
        <v>28</v>
      </c>
      <c r="R833" s="2" t="s">
        <v>28</v>
      </c>
      <c r="S833" s="2" t="s">
        <v>389</v>
      </c>
      <c r="T833" s="2" t="s">
        <v>390</v>
      </c>
      <c r="U833" s="2" t="s">
        <v>2564</v>
      </c>
    </row>
    <row r="834" spans="1:21" x14ac:dyDescent="0.2">
      <c r="A834">
        <v>1383</v>
      </c>
      <c r="B834" s="1">
        <v>42299</v>
      </c>
      <c r="C834" s="2" t="s">
        <v>168</v>
      </c>
      <c r="D834" s="2" t="s">
        <v>32</v>
      </c>
      <c r="E834" s="2" t="s">
        <v>169</v>
      </c>
      <c r="F834" s="2" t="s">
        <v>170</v>
      </c>
      <c r="G834" s="2"/>
      <c r="H834" s="2"/>
      <c r="I834">
        <v>3</v>
      </c>
      <c r="J834">
        <v>1</v>
      </c>
      <c r="K834">
        <v>1</v>
      </c>
      <c r="L834" s="2" t="s">
        <v>23</v>
      </c>
      <c r="M834" s="2" t="s">
        <v>24</v>
      </c>
      <c r="N834" s="2" t="s">
        <v>25</v>
      </c>
      <c r="O834" s="2" t="s">
        <v>36</v>
      </c>
      <c r="P834" s="2" t="s">
        <v>28</v>
      </c>
      <c r="Q834" s="2" t="s">
        <v>28</v>
      </c>
      <c r="R834" s="2" t="s">
        <v>28</v>
      </c>
      <c r="S834" s="2" t="s">
        <v>171</v>
      </c>
      <c r="T834" s="2" t="s">
        <v>172</v>
      </c>
      <c r="U834" s="2" t="s">
        <v>2683</v>
      </c>
    </row>
    <row r="835" spans="1:21" x14ac:dyDescent="0.2">
      <c r="A835">
        <v>1019</v>
      </c>
      <c r="B835" s="1">
        <v>42686</v>
      </c>
      <c r="C835" s="2" t="s">
        <v>237</v>
      </c>
      <c r="D835" s="2" t="s">
        <v>20</v>
      </c>
      <c r="E835" s="2" t="s">
        <v>238</v>
      </c>
      <c r="F835" s="2" t="s">
        <v>239</v>
      </c>
      <c r="G835" s="2"/>
      <c r="H835" s="2"/>
      <c r="I835">
        <v>0</v>
      </c>
      <c r="J835">
        <v>0</v>
      </c>
      <c r="K835">
        <v>0</v>
      </c>
      <c r="L835" s="2" t="s">
        <v>23</v>
      </c>
      <c r="M835" s="2" t="s">
        <v>35</v>
      </c>
      <c r="N835" s="2" t="s">
        <v>25</v>
      </c>
      <c r="O835" s="2" t="s">
        <v>26</v>
      </c>
      <c r="P835" s="2" t="s">
        <v>28</v>
      </c>
      <c r="Q835" s="2" t="s">
        <v>28</v>
      </c>
      <c r="R835" s="2" t="s">
        <v>28</v>
      </c>
      <c r="S835" s="2" t="s">
        <v>240</v>
      </c>
      <c r="T835" s="2" t="s">
        <v>235</v>
      </c>
      <c r="U835" s="2" t="s">
        <v>2683</v>
      </c>
    </row>
    <row r="836" spans="1:21" x14ac:dyDescent="0.2">
      <c r="A836">
        <v>1020</v>
      </c>
      <c r="B836" s="1">
        <v>42740</v>
      </c>
      <c r="C836" s="2" t="s">
        <v>237</v>
      </c>
      <c r="D836" s="2" t="s">
        <v>20</v>
      </c>
      <c r="E836" s="2" t="s">
        <v>238</v>
      </c>
      <c r="F836" s="2" t="s">
        <v>242</v>
      </c>
      <c r="G836" s="2"/>
      <c r="H836" s="2"/>
      <c r="I836">
        <v>0</v>
      </c>
      <c r="J836">
        <v>1</v>
      </c>
      <c r="K836">
        <v>0</v>
      </c>
      <c r="L836" s="2" t="s">
        <v>23</v>
      </c>
      <c r="M836" s="2" t="s">
        <v>35</v>
      </c>
      <c r="N836" s="2" t="s">
        <v>25</v>
      </c>
      <c r="O836" s="2" t="s">
        <v>26</v>
      </c>
      <c r="P836" s="2" t="s">
        <v>28</v>
      </c>
      <c r="Q836" s="2" t="s">
        <v>28</v>
      </c>
      <c r="R836" s="2" t="s">
        <v>28</v>
      </c>
      <c r="S836" s="2" t="s">
        <v>240</v>
      </c>
      <c r="T836" s="2" t="s">
        <v>235</v>
      </c>
      <c r="U836" s="2" t="s">
        <v>2683</v>
      </c>
    </row>
    <row r="837" spans="1:21" x14ac:dyDescent="0.2">
      <c r="A837">
        <v>1022</v>
      </c>
      <c r="B837" s="1">
        <v>42760</v>
      </c>
      <c r="C837" s="2" t="s">
        <v>237</v>
      </c>
      <c r="D837" s="2" t="s">
        <v>20</v>
      </c>
      <c r="E837" s="2" t="s">
        <v>238</v>
      </c>
      <c r="F837" s="2" t="s">
        <v>248</v>
      </c>
      <c r="G837" s="2"/>
      <c r="H837" s="2"/>
      <c r="I837">
        <v>0</v>
      </c>
      <c r="J837">
        <v>0</v>
      </c>
      <c r="K837">
        <v>0</v>
      </c>
      <c r="L837" s="2" t="s">
        <v>23</v>
      </c>
      <c r="M837" s="2" t="s">
        <v>24</v>
      </c>
      <c r="N837" s="2" t="s">
        <v>64</v>
      </c>
      <c r="O837" s="2" t="s">
        <v>26</v>
      </c>
      <c r="P837" s="2" t="s">
        <v>28</v>
      </c>
      <c r="Q837" s="2" t="s">
        <v>28</v>
      </c>
      <c r="R837" s="2" t="s">
        <v>28</v>
      </c>
      <c r="S837" s="2" t="s">
        <v>240</v>
      </c>
      <c r="T837" s="2" t="s">
        <v>235</v>
      </c>
      <c r="U837" s="2" t="s">
        <v>2683</v>
      </c>
    </row>
    <row r="838" spans="1:21" x14ac:dyDescent="0.2">
      <c r="A838">
        <v>1088</v>
      </c>
      <c r="B838" s="1">
        <v>43617</v>
      </c>
      <c r="C838" s="2" t="s">
        <v>641</v>
      </c>
      <c r="D838" s="2" t="s">
        <v>174</v>
      </c>
      <c r="E838" s="2" t="s">
        <v>21</v>
      </c>
      <c r="F838" s="2" t="s">
        <v>642</v>
      </c>
      <c r="G838" s="2"/>
      <c r="H838" s="2"/>
      <c r="I838">
        <v>0</v>
      </c>
      <c r="K838">
        <v>0</v>
      </c>
      <c r="L838" s="2" t="s">
        <v>174</v>
      </c>
      <c r="M838" s="2" t="s">
        <v>174</v>
      </c>
      <c r="N838" s="2" t="s">
        <v>25</v>
      </c>
      <c r="O838" s="2" t="s">
        <v>26</v>
      </c>
      <c r="P838" s="2" t="s">
        <v>28</v>
      </c>
      <c r="Q838" s="2" t="s">
        <v>28</v>
      </c>
      <c r="R838" s="2" t="s">
        <v>28</v>
      </c>
      <c r="S838" s="2" t="s">
        <v>235</v>
      </c>
      <c r="T838" s="2" t="s">
        <v>28</v>
      </c>
      <c r="U838" s="2" t="s">
        <v>2683</v>
      </c>
    </row>
    <row r="839" spans="1:21" x14ac:dyDescent="0.2">
      <c r="A839">
        <v>1406</v>
      </c>
      <c r="B839" s="1">
        <v>43740</v>
      </c>
      <c r="C839" s="2" t="s">
        <v>754</v>
      </c>
      <c r="D839" s="2" t="s">
        <v>32</v>
      </c>
      <c r="E839" s="2" t="s">
        <v>62</v>
      </c>
      <c r="F839" s="2" t="s">
        <v>755</v>
      </c>
      <c r="G839" s="2"/>
      <c r="H839" s="2"/>
      <c r="I839">
        <v>0</v>
      </c>
      <c r="J839">
        <v>0</v>
      </c>
      <c r="K839">
        <v>0</v>
      </c>
      <c r="L839" s="2" t="s">
        <v>23</v>
      </c>
      <c r="M839" s="2" t="s">
        <v>24</v>
      </c>
      <c r="N839" s="2" t="s">
        <v>64</v>
      </c>
      <c r="O839" s="2" t="s">
        <v>756</v>
      </c>
      <c r="P839" s="2" t="s">
        <v>26</v>
      </c>
      <c r="Q839" s="2" t="s">
        <v>28</v>
      </c>
      <c r="R839" s="2" t="s">
        <v>28</v>
      </c>
      <c r="S839" s="2" t="s">
        <v>757</v>
      </c>
      <c r="T839" s="2" t="s">
        <v>758</v>
      </c>
      <c r="U839" s="2" t="s">
        <v>2683</v>
      </c>
    </row>
    <row r="840" spans="1:21" x14ac:dyDescent="0.2">
      <c r="A840">
        <v>1110</v>
      </c>
      <c r="B840" s="1">
        <v>43768</v>
      </c>
      <c r="C840" s="2" t="s">
        <v>781</v>
      </c>
      <c r="D840" s="2" t="s">
        <v>32</v>
      </c>
      <c r="E840" s="2" t="s">
        <v>782</v>
      </c>
      <c r="F840" s="2" t="s">
        <v>783</v>
      </c>
      <c r="G840" s="2"/>
      <c r="H840" s="2"/>
      <c r="I840">
        <v>0</v>
      </c>
      <c r="J840">
        <v>0</v>
      </c>
      <c r="K840">
        <v>0</v>
      </c>
      <c r="L840" s="2" t="s">
        <v>23</v>
      </c>
      <c r="M840" s="2" t="s">
        <v>35</v>
      </c>
      <c r="N840" s="2" t="s">
        <v>56</v>
      </c>
      <c r="O840" s="2" t="s">
        <v>586</v>
      </c>
      <c r="P840" s="2" t="s">
        <v>28</v>
      </c>
      <c r="Q840" s="2" t="s">
        <v>28</v>
      </c>
      <c r="R840" s="2" t="s">
        <v>28</v>
      </c>
      <c r="S840" s="2" t="s">
        <v>784</v>
      </c>
      <c r="T840" s="2" t="s">
        <v>785</v>
      </c>
      <c r="U840" s="2" t="s">
        <v>2683</v>
      </c>
    </row>
    <row r="841" spans="1:21" x14ac:dyDescent="0.2">
      <c r="A841">
        <v>1116</v>
      </c>
      <c r="B841" s="1">
        <v>43776</v>
      </c>
      <c r="C841" s="2" t="s">
        <v>821</v>
      </c>
      <c r="D841" s="2" t="s">
        <v>32</v>
      </c>
      <c r="E841" s="2" t="s">
        <v>822</v>
      </c>
      <c r="F841" s="2" t="s">
        <v>823</v>
      </c>
      <c r="G841" s="2"/>
      <c r="H841" s="2"/>
      <c r="I841">
        <v>0</v>
      </c>
      <c r="J841">
        <v>0</v>
      </c>
      <c r="K841">
        <v>0</v>
      </c>
      <c r="L841" s="2" t="s">
        <v>23</v>
      </c>
      <c r="M841" s="2" t="s">
        <v>24</v>
      </c>
      <c r="N841" s="2" t="s">
        <v>64</v>
      </c>
      <c r="O841" s="2" t="s">
        <v>26</v>
      </c>
      <c r="P841" s="2" t="s">
        <v>824</v>
      </c>
      <c r="Q841" s="2" t="s">
        <v>28</v>
      </c>
      <c r="R841" s="2" t="s">
        <v>28</v>
      </c>
      <c r="S841" s="2" t="s">
        <v>825</v>
      </c>
      <c r="T841" s="2" t="s">
        <v>826</v>
      </c>
      <c r="U841" s="2" t="s">
        <v>2683</v>
      </c>
    </row>
    <row r="842" spans="1:21" x14ac:dyDescent="0.2">
      <c r="A842">
        <v>1137</v>
      </c>
      <c r="B842" s="1">
        <v>43856</v>
      </c>
      <c r="C842" s="2" t="s">
        <v>105</v>
      </c>
      <c r="D842" s="2" t="s">
        <v>32</v>
      </c>
      <c r="E842" s="2" t="s">
        <v>916</v>
      </c>
      <c r="F842" s="2" t="s">
        <v>917</v>
      </c>
      <c r="G842" s="2"/>
      <c r="H842" s="2"/>
      <c r="I842">
        <v>0</v>
      </c>
      <c r="J842">
        <v>0</v>
      </c>
      <c r="K842">
        <v>0</v>
      </c>
      <c r="L842" s="2" t="s">
        <v>23</v>
      </c>
      <c r="M842" s="2" t="s">
        <v>24</v>
      </c>
      <c r="N842" s="2" t="s">
        <v>117</v>
      </c>
      <c r="O842" s="2" t="s">
        <v>26</v>
      </c>
      <c r="P842" s="2" t="s">
        <v>824</v>
      </c>
      <c r="Q842" s="2" t="s">
        <v>28</v>
      </c>
      <c r="R842" s="2" t="s">
        <v>28</v>
      </c>
      <c r="S842" s="2" t="s">
        <v>918</v>
      </c>
      <c r="T842" s="2" t="s">
        <v>919</v>
      </c>
      <c r="U842" s="2" t="s">
        <v>2683</v>
      </c>
    </row>
    <row r="843" spans="1:21" x14ac:dyDescent="0.2">
      <c r="A843">
        <v>1209</v>
      </c>
      <c r="B843" s="1">
        <v>44427</v>
      </c>
      <c r="C843" s="2" t="s">
        <v>1368</v>
      </c>
      <c r="D843" s="2" t="s">
        <v>32</v>
      </c>
      <c r="E843" s="2" t="s">
        <v>62</v>
      </c>
      <c r="F843" s="2" t="s">
        <v>1369</v>
      </c>
      <c r="G843" s="2"/>
      <c r="H843" s="2"/>
      <c r="I843">
        <v>0</v>
      </c>
      <c r="J843">
        <v>1</v>
      </c>
      <c r="K843">
        <v>0</v>
      </c>
      <c r="L843" s="2" t="s">
        <v>23</v>
      </c>
      <c r="M843" s="2" t="s">
        <v>24</v>
      </c>
      <c r="N843" s="2" t="s">
        <v>25</v>
      </c>
      <c r="O843" s="2" t="s">
        <v>36</v>
      </c>
      <c r="P843" s="2" t="s">
        <v>28</v>
      </c>
      <c r="Q843" s="2" t="s">
        <v>28</v>
      </c>
      <c r="R843" s="2" t="s">
        <v>28</v>
      </c>
      <c r="S843" s="2" t="s">
        <v>777</v>
      </c>
      <c r="T843" s="2" t="s">
        <v>1370</v>
      </c>
      <c r="U843" s="2" t="s">
        <v>2683</v>
      </c>
    </row>
    <row r="844" spans="1:21" x14ac:dyDescent="0.2">
      <c r="A844">
        <v>1217</v>
      </c>
      <c r="B844" s="1">
        <v>44504</v>
      </c>
      <c r="C844" s="2" t="s">
        <v>1420</v>
      </c>
      <c r="D844" s="2" t="s">
        <v>32</v>
      </c>
      <c r="E844" s="2" t="s">
        <v>1421</v>
      </c>
      <c r="F844" s="2" t="s">
        <v>1422</v>
      </c>
      <c r="G844" s="2"/>
      <c r="H844" s="2"/>
      <c r="I844">
        <v>0</v>
      </c>
      <c r="J844">
        <v>0</v>
      </c>
      <c r="K844">
        <v>0</v>
      </c>
      <c r="L844" s="2" t="s">
        <v>23</v>
      </c>
      <c r="M844" s="2" t="s">
        <v>24</v>
      </c>
      <c r="N844" s="2" t="s">
        <v>64</v>
      </c>
      <c r="O844" s="2" t="s">
        <v>183</v>
      </c>
      <c r="P844" s="2" t="s">
        <v>26</v>
      </c>
      <c r="Q844" s="2" t="s">
        <v>28</v>
      </c>
      <c r="R844" s="2" t="s">
        <v>28</v>
      </c>
      <c r="S844" s="2" t="s">
        <v>1423</v>
      </c>
      <c r="T844" s="2" t="s">
        <v>1424</v>
      </c>
      <c r="U844" s="2" t="s">
        <v>2683</v>
      </c>
    </row>
    <row r="845" spans="1:21" x14ac:dyDescent="0.2">
      <c r="A845">
        <v>1226</v>
      </c>
      <c r="B845" s="1">
        <v>44571</v>
      </c>
      <c r="C845" s="2" t="s">
        <v>1475</v>
      </c>
      <c r="D845" s="2" t="s">
        <v>32</v>
      </c>
      <c r="E845" s="2" t="s">
        <v>1476</v>
      </c>
      <c r="F845" s="2" t="s">
        <v>1477</v>
      </c>
      <c r="G845" s="2"/>
      <c r="H845" s="2"/>
      <c r="I845">
        <v>0</v>
      </c>
      <c r="J845">
        <v>2</v>
      </c>
      <c r="K845">
        <v>0</v>
      </c>
      <c r="L845" s="2" t="s">
        <v>23</v>
      </c>
      <c r="M845" s="2" t="s">
        <v>24</v>
      </c>
      <c r="N845" s="2" t="s">
        <v>25</v>
      </c>
      <c r="O845" s="2" t="s">
        <v>36</v>
      </c>
      <c r="P845" s="2" t="s">
        <v>28</v>
      </c>
      <c r="Q845" s="2" t="s">
        <v>28</v>
      </c>
      <c r="R845" s="2" t="s">
        <v>28</v>
      </c>
      <c r="S845" s="2" t="s">
        <v>777</v>
      </c>
      <c r="T845" s="2" t="s">
        <v>1370</v>
      </c>
      <c r="U845" s="2" t="s">
        <v>2683</v>
      </c>
    </row>
    <row r="846" spans="1:21" x14ac:dyDescent="0.2">
      <c r="A846">
        <v>1390</v>
      </c>
      <c r="B846" s="1">
        <v>44814</v>
      </c>
      <c r="C846" s="2" t="s">
        <v>1673</v>
      </c>
      <c r="D846" s="2" t="s">
        <v>53</v>
      </c>
      <c r="E846" s="2" t="s">
        <v>1679</v>
      </c>
      <c r="F846" s="2" t="s">
        <v>1680</v>
      </c>
      <c r="G846" s="2"/>
      <c r="H846" s="2"/>
      <c r="I846">
        <v>0</v>
      </c>
      <c r="J846">
        <v>2</v>
      </c>
      <c r="K846">
        <v>0</v>
      </c>
      <c r="L846" s="2" t="s">
        <v>23</v>
      </c>
      <c r="M846" s="2" t="s">
        <v>24</v>
      </c>
      <c r="N846" s="2" t="s">
        <v>25</v>
      </c>
      <c r="O846" s="2" t="s">
        <v>26</v>
      </c>
      <c r="P846" s="2" t="s">
        <v>28</v>
      </c>
      <c r="Q846" s="2" t="s">
        <v>28</v>
      </c>
      <c r="R846" s="2" t="s">
        <v>28</v>
      </c>
      <c r="S846" s="2" t="s">
        <v>1681</v>
      </c>
      <c r="T846" s="2" t="s">
        <v>1682</v>
      </c>
      <c r="U846" s="2" t="s">
        <v>2683</v>
      </c>
    </row>
    <row r="847" spans="1:21" x14ac:dyDescent="0.2">
      <c r="A847">
        <v>1452</v>
      </c>
      <c r="B847" s="1">
        <v>45061</v>
      </c>
      <c r="C847" s="2" t="s">
        <v>1029</v>
      </c>
      <c r="D847" s="2" t="s">
        <v>32</v>
      </c>
      <c r="E847" s="2" t="s">
        <v>62</v>
      </c>
      <c r="F847" s="2" t="s">
        <v>1823</v>
      </c>
      <c r="G847" s="2"/>
      <c r="H847" s="2"/>
      <c r="I847">
        <v>0</v>
      </c>
      <c r="J847">
        <v>0</v>
      </c>
      <c r="K847">
        <v>0</v>
      </c>
      <c r="L847" s="2" t="s">
        <v>23</v>
      </c>
      <c r="M847" s="2" t="s">
        <v>24</v>
      </c>
      <c r="N847" s="2" t="s">
        <v>56</v>
      </c>
      <c r="O847" s="2" t="s">
        <v>1031</v>
      </c>
      <c r="P847" s="2" t="s">
        <v>28</v>
      </c>
      <c r="Q847" s="2" t="s">
        <v>28</v>
      </c>
      <c r="R847" s="2" t="s">
        <v>28</v>
      </c>
      <c r="S847" s="2" t="s">
        <v>1032</v>
      </c>
      <c r="T847" s="2" t="s">
        <v>28</v>
      </c>
      <c r="U847" s="2" t="s">
        <v>2683</v>
      </c>
    </row>
    <row r="848" spans="1:21" x14ac:dyDescent="0.2">
      <c r="A848">
        <v>1502</v>
      </c>
      <c r="B848" s="1">
        <v>45383</v>
      </c>
      <c r="C848" s="2" t="s">
        <v>2065</v>
      </c>
      <c r="D848" s="2" t="s">
        <v>32</v>
      </c>
      <c r="E848" s="2" t="s">
        <v>62</v>
      </c>
      <c r="F848" s="2" t="s">
        <v>2066</v>
      </c>
      <c r="G848" s="2"/>
      <c r="H848" s="2"/>
      <c r="I848">
        <v>0</v>
      </c>
      <c r="J848">
        <v>1</v>
      </c>
      <c r="K848">
        <v>0</v>
      </c>
      <c r="L848" s="2" t="s">
        <v>23</v>
      </c>
      <c r="M848" s="2" t="s">
        <v>24</v>
      </c>
      <c r="N848" s="2" t="s">
        <v>117</v>
      </c>
      <c r="O848" s="2" t="s">
        <v>1201</v>
      </c>
      <c r="P848" s="2" t="s">
        <v>199</v>
      </c>
      <c r="Q848" s="2" t="s">
        <v>28</v>
      </c>
      <c r="R848" s="2" t="s">
        <v>28</v>
      </c>
      <c r="S848" s="2" t="s">
        <v>2067</v>
      </c>
      <c r="T848" s="2" t="s">
        <v>2068</v>
      </c>
      <c r="U848" s="2" t="s">
        <v>2683</v>
      </c>
    </row>
    <row r="849" spans="1:21" x14ac:dyDescent="0.2">
      <c r="A849">
        <v>1503</v>
      </c>
      <c r="B849" s="1">
        <v>45751</v>
      </c>
      <c r="C849" s="2" t="s">
        <v>2065</v>
      </c>
      <c r="D849" s="2" t="s">
        <v>32</v>
      </c>
      <c r="E849" s="2" t="s">
        <v>62</v>
      </c>
      <c r="F849" s="2" t="s">
        <v>2317</v>
      </c>
      <c r="G849" s="2"/>
      <c r="H849" s="2"/>
      <c r="I849">
        <v>0</v>
      </c>
      <c r="J849">
        <v>0</v>
      </c>
      <c r="K849">
        <v>0</v>
      </c>
      <c r="L849" s="2" t="s">
        <v>23</v>
      </c>
      <c r="M849" s="2" t="s">
        <v>24</v>
      </c>
      <c r="N849" s="2" t="s">
        <v>117</v>
      </c>
      <c r="O849" s="2" t="s">
        <v>1201</v>
      </c>
      <c r="P849" s="2" t="s">
        <v>199</v>
      </c>
      <c r="Q849" s="2" t="s">
        <v>28</v>
      </c>
      <c r="R849" s="2" t="s">
        <v>28</v>
      </c>
      <c r="S849" s="2" t="s">
        <v>2067</v>
      </c>
      <c r="T849" s="2" t="s">
        <v>2068</v>
      </c>
      <c r="U849" s="2" t="s">
        <v>2683</v>
      </c>
    </row>
    <row r="850" spans="1:21" x14ac:dyDescent="0.2">
      <c r="A850">
        <v>1047</v>
      </c>
      <c r="B850" s="1">
        <v>43243</v>
      </c>
      <c r="C850" s="2" t="s">
        <v>416</v>
      </c>
      <c r="D850" s="2" t="s">
        <v>32</v>
      </c>
      <c r="E850" s="2" t="s">
        <v>417</v>
      </c>
      <c r="F850" s="2" t="s">
        <v>418</v>
      </c>
      <c r="G850" s="2"/>
      <c r="H850" s="2"/>
      <c r="I850">
        <v>0</v>
      </c>
      <c r="J850">
        <v>0</v>
      </c>
      <c r="K850">
        <v>0</v>
      </c>
      <c r="L850" s="2" t="s">
        <v>23</v>
      </c>
      <c r="M850" s="2" t="s">
        <v>35</v>
      </c>
      <c r="N850" s="2" t="s">
        <v>56</v>
      </c>
      <c r="O850" s="2" t="s">
        <v>146</v>
      </c>
      <c r="P850" s="2" t="s">
        <v>28</v>
      </c>
      <c r="Q850" s="2" t="s">
        <v>28</v>
      </c>
      <c r="R850" s="2" t="s">
        <v>28</v>
      </c>
      <c r="S850" s="2" t="s">
        <v>190</v>
      </c>
      <c r="T850" s="2" t="s">
        <v>419</v>
      </c>
      <c r="U850" s="2" t="s">
        <v>2822</v>
      </c>
    </row>
    <row r="851" spans="1:21" x14ac:dyDescent="0.2">
      <c r="A851">
        <v>1288</v>
      </c>
      <c r="B851" s="1">
        <v>45239</v>
      </c>
      <c r="C851" s="2" t="s">
        <v>1943</v>
      </c>
      <c r="D851" s="2" t="s">
        <v>32</v>
      </c>
      <c r="E851" s="2" t="s">
        <v>1944</v>
      </c>
      <c r="F851" s="2" t="s">
        <v>1945</v>
      </c>
      <c r="G851" s="2"/>
      <c r="H851" s="2"/>
      <c r="I851">
        <v>0</v>
      </c>
      <c r="J851">
        <v>0</v>
      </c>
      <c r="K851">
        <v>0</v>
      </c>
      <c r="L851" s="2" t="s">
        <v>23</v>
      </c>
      <c r="M851" s="2" t="s">
        <v>24</v>
      </c>
      <c r="N851" s="2" t="s">
        <v>64</v>
      </c>
      <c r="O851" s="2" t="s">
        <v>1946</v>
      </c>
      <c r="P851" s="2" t="s">
        <v>28</v>
      </c>
      <c r="Q851" s="2" t="s">
        <v>28</v>
      </c>
      <c r="R851" s="2" t="s">
        <v>28</v>
      </c>
      <c r="S851" s="2" t="s">
        <v>1947</v>
      </c>
      <c r="T851" s="2" t="s">
        <v>1948</v>
      </c>
      <c r="U851" s="2" t="s">
        <v>3434</v>
      </c>
    </row>
    <row r="852" spans="1:21" x14ac:dyDescent="0.2">
      <c r="A852">
        <v>1067</v>
      </c>
      <c r="B852" s="1">
        <v>43468</v>
      </c>
      <c r="C852" s="2" t="s">
        <v>527</v>
      </c>
      <c r="D852" s="2" t="s">
        <v>32</v>
      </c>
      <c r="E852" s="2" t="s">
        <v>528</v>
      </c>
      <c r="F852" s="2" t="s">
        <v>529</v>
      </c>
      <c r="G852" s="2"/>
      <c r="H852" s="2"/>
      <c r="I852">
        <v>0</v>
      </c>
      <c r="J852">
        <v>0</v>
      </c>
      <c r="K852">
        <v>0</v>
      </c>
      <c r="L852" s="2" t="s">
        <v>23</v>
      </c>
      <c r="M852" s="2" t="s">
        <v>24</v>
      </c>
      <c r="N852" s="2" t="s">
        <v>117</v>
      </c>
      <c r="O852" s="2" t="s">
        <v>146</v>
      </c>
      <c r="P852" s="2" t="s">
        <v>28</v>
      </c>
      <c r="Q852" s="2" t="s">
        <v>28</v>
      </c>
      <c r="R852" s="2" t="s">
        <v>28</v>
      </c>
      <c r="S852" s="2" t="s">
        <v>513</v>
      </c>
      <c r="T852" s="2" t="s">
        <v>530</v>
      </c>
      <c r="U852" s="2" t="s">
        <v>2873</v>
      </c>
    </row>
    <row r="853" spans="1:21" x14ac:dyDescent="0.2">
      <c r="A853">
        <v>1137</v>
      </c>
      <c r="B853" s="1">
        <v>43856</v>
      </c>
      <c r="C853" s="2" t="s">
        <v>105</v>
      </c>
      <c r="D853" s="2" t="s">
        <v>32</v>
      </c>
      <c r="E853" s="2" t="s">
        <v>916</v>
      </c>
      <c r="F853" s="2" t="s">
        <v>917</v>
      </c>
      <c r="G853" s="2"/>
      <c r="H853" s="2"/>
      <c r="I853">
        <v>0</v>
      </c>
      <c r="J853">
        <v>0</v>
      </c>
      <c r="K853">
        <v>0</v>
      </c>
      <c r="L853" s="2" t="s">
        <v>23</v>
      </c>
      <c r="M853" s="2" t="s">
        <v>24</v>
      </c>
      <c r="N853" s="2" t="s">
        <v>117</v>
      </c>
      <c r="O853" s="2" t="s">
        <v>26</v>
      </c>
      <c r="P853" s="2" t="s">
        <v>824</v>
      </c>
      <c r="Q853" s="2" t="s">
        <v>28</v>
      </c>
      <c r="R853" s="2" t="s">
        <v>28</v>
      </c>
      <c r="S853" s="2" t="s">
        <v>918</v>
      </c>
      <c r="T853" s="2" t="s">
        <v>919</v>
      </c>
      <c r="U853" s="2" t="s">
        <v>3045</v>
      </c>
    </row>
    <row r="854" spans="1:21" x14ac:dyDescent="0.2">
      <c r="A854">
        <v>1327</v>
      </c>
      <c r="B854" s="1">
        <v>45261</v>
      </c>
      <c r="C854" s="2" t="s">
        <v>1932</v>
      </c>
      <c r="D854" s="2" t="s">
        <v>1651</v>
      </c>
      <c r="E854" s="2" t="s">
        <v>21</v>
      </c>
      <c r="F854" s="2" t="s">
        <v>1966</v>
      </c>
      <c r="G854" s="2"/>
      <c r="H854" s="2"/>
      <c r="I854">
        <v>0</v>
      </c>
      <c r="J854">
        <v>0</v>
      </c>
      <c r="K854">
        <v>0</v>
      </c>
      <c r="L854" s="2" t="s">
        <v>23</v>
      </c>
      <c r="M854" s="2" t="s">
        <v>24</v>
      </c>
      <c r="N854" s="2" t="s">
        <v>117</v>
      </c>
      <c r="O854" s="2" t="s">
        <v>57</v>
      </c>
      <c r="P854" s="2" t="s">
        <v>28</v>
      </c>
      <c r="Q854" s="2" t="s">
        <v>28</v>
      </c>
      <c r="R854" s="2" t="s">
        <v>28</v>
      </c>
      <c r="S854" s="2" t="s">
        <v>1967</v>
      </c>
      <c r="T854" s="2" t="s">
        <v>1935</v>
      </c>
      <c r="U854" s="2" t="s">
        <v>3440</v>
      </c>
    </row>
    <row r="855" spans="1:21" x14ac:dyDescent="0.2">
      <c r="A855">
        <v>1330</v>
      </c>
      <c r="B855" s="1">
        <v>44500</v>
      </c>
      <c r="C855" s="2" t="s">
        <v>1406</v>
      </c>
      <c r="D855" s="2" t="s">
        <v>32</v>
      </c>
      <c r="E855" s="2" t="s">
        <v>1407</v>
      </c>
      <c r="F855" s="2" t="s">
        <v>1408</v>
      </c>
      <c r="G855" s="2"/>
      <c r="H855" s="2"/>
      <c r="I855">
        <v>0</v>
      </c>
      <c r="J855">
        <v>0</v>
      </c>
      <c r="K855">
        <v>0</v>
      </c>
      <c r="L855" s="2" t="s">
        <v>23</v>
      </c>
      <c r="M855" s="2" t="s">
        <v>35</v>
      </c>
      <c r="N855" s="2" t="s">
        <v>56</v>
      </c>
      <c r="O855" s="2" t="s">
        <v>312</v>
      </c>
      <c r="P855" s="2" t="s">
        <v>28</v>
      </c>
      <c r="Q855" s="2" t="s">
        <v>28</v>
      </c>
      <c r="R855" s="2" t="s">
        <v>28</v>
      </c>
      <c r="S855" s="2" t="s">
        <v>1409</v>
      </c>
      <c r="T855" s="2" t="s">
        <v>1410</v>
      </c>
      <c r="U855" s="2" t="s">
        <v>3210</v>
      </c>
    </row>
    <row r="856" spans="1:21" x14ac:dyDescent="0.2">
      <c r="A856">
        <v>1183</v>
      </c>
      <c r="B856" s="1">
        <v>44256</v>
      </c>
      <c r="C856" s="2" t="s">
        <v>1209</v>
      </c>
      <c r="D856" s="2" t="s">
        <v>53</v>
      </c>
      <c r="E856" s="2" t="s">
        <v>1210</v>
      </c>
      <c r="F856" s="2" t="s">
        <v>1211</v>
      </c>
      <c r="G856" s="2"/>
      <c r="H856" s="2"/>
      <c r="I856">
        <v>0</v>
      </c>
      <c r="J856">
        <v>1</v>
      </c>
      <c r="K856">
        <v>0</v>
      </c>
      <c r="L856" s="2" t="s">
        <v>23</v>
      </c>
      <c r="M856" s="2" t="s">
        <v>24</v>
      </c>
      <c r="N856" s="2" t="s">
        <v>25</v>
      </c>
      <c r="O856" s="2" t="s">
        <v>1212</v>
      </c>
      <c r="P856" s="2" t="s">
        <v>28</v>
      </c>
      <c r="Q856" s="2" t="s">
        <v>28</v>
      </c>
      <c r="R856" s="2" t="s">
        <v>28</v>
      </c>
      <c r="S856" s="2" t="s">
        <v>1213</v>
      </c>
      <c r="T856" s="2" t="s">
        <v>1214</v>
      </c>
      <c r="U856" s="2" t="s">
        <v>3142</v>
      </c>
    </row>
    <row r="857" spans="1:21" x14ac:dyDescent="0.2">
      <c r="A857">
        <v>1202</v>
      </c>
      <c r="B857" s="1">
        <v>44337</v>
      </c>
      <c r="C857" s="2" t="s">
        <v>1320</v>
      </c>
      <c r="D857" s="2" t="s">
        <v>20</v>
      </c>
      <c r="E857" s="2" t="s">
        <v>1321</v>
      </c>
      <c r="F857" s="2" t="s">
        <v>1322</v>
      </c>
      <c r="G857" s="2"/>
      <c r="H857" s="2"/>
      <c r="I857">
        <v>0</v>
      </c>
      <c r="J857">
        <v>0</v>
      </c>
      <c r="K857">
        <v>0</v>
      </c>
      <c r="L857" s="2" t="s">
        <v>23</v>
      </c>
      <c r="M857" s="2" t="s">
        <v>24</v>
      </c>
      <c r="N857" s="2" t="s">
        <v>64</v>
      </c>
      <c r="O857" s="2" t="s">
        <v>1307</v>
      </c>
      <c r="P857" s="2" t="s">
        <v>28</v>
      </c>
      <c r="Q857" s="2" t="s">
        <v>28</v>
      </c>
      <c r="R857" s="2" t="s">
        <v>28</v>
      </c>
      <c r="S857" s="2" t="s">
        <v>1323</v>
      </c>
      <c r="T857" s="2" t="s">
        <v>1309</v>
      </c>
      <c r="U857" s="2" t="s">
        <v>3174</v>
      </c>
    </row>
    <row r="858" spans="1:21" x14ac:dyDescent="0.2">
      <c r="A858">
        <v>1296</v>
      </c>
      <c r="B858" s="1">
        <v>42583</v>
      </c>
      <c r="C858" s="2" t="s">
        <v>222</v>
      </c>
      <c r="D858" s="2" t="s">
        <v>115</v>
      </c>
      <c r="E858" s="2" t="s">
        <v>223</v>
      </c>
      <c r="F858" s="2" t="s">
        <v>224</v>
      </c>
      <c r="G858" s="2"/>
      <c r="H858" s="2"/>
      <c r="I858">
        <v>1</v>
      </c>
      <c r="J858">
        <v>0</v>
      </c>
      <c r="K858">
        <v>0</v>
      </c>
      <c r="L858" s="2" t="s">
        <v>23</v>
      </c>
      <c r="M858" s="2" t="s">
        <v>24</v>
      </c>
      <c r="N858" s="2" t="s">
        <v>25</v>
      </c>
      <c r="O858" s="2" t="s">
        <v>199</v>
      </c>
      <c r="P858" s="2" t="s">
        <v>28</v>
      </c>
      <c r="Q858" s="2" t="s">
        <v>28</v>
      </c>
      <c r="R858" s="2" t="s">
        <v>28</v>
      </c>
      <c r="S858" s="2" t="s">
        <v>201</v>
      </c>
      <c r="T858" s="2" t="s">
        <v>200</v>
      </c>
      <c r="U858" s="2" t="s">
        <v>2708</v>
      </c>
    </row>
    <row r="859" spans="1:21" x14ac:dyDescent="0.2">
      <c r="A859">
        <v>1355</v>
      </c>
      <c r="B859" s="1">
        <v>44566</v>
      </c>
      <c r="C859" s="2" t="s">
        <v>921</v>
      </c>
      <c r="D859" s="2" t="s">
        <v>174</v>
      </c>
      <c r="E859" s="2" t="s">
        <v>175</v>
      </c>
      <c r="F859" s="2" t="s">
        <v>1474</v>
      </c>
      <c r="G859" s="2"/>
      <c r="H859" s="2"/>
      <c r="I859">
        <v>0</v>
      </c>
      <c r="J859">
        <v>0</v>
      </c>
      <c r="K859">
        <v>0</v>
      </c>
      <c r="L859" s="2" t="s">
        <v>23</v>
      </c>
      <c r="M859" s="2" t="s">
        <v>35</v>
      </c>
      <c r="N859" s="2" t="s">
        <v>56</v>
      </c>
      <c r="O859" s="2" t="s">
        <v>57</v>
      </c>
      <c r="P859" s="2" t="s">
        <v>28</v>
      </c>
      <c r="Q859" s="2" t="s">
        <v>28</v>
      </c>
      <c r="R859" s="2" t="s">
        <v>28</v>
      </c>
      <c r="S859" s="2" t="s">
        <v>924</v>
      </c>
      <c r="T859" s="2" t="s">
        <v>28</v>
      </c>
      <c r="U859" s="2" t="s">
        <v>3249</v>
      </c>
    </row>
    <row r="860" spans="1:21" x14ac:dyDescent="0.2">
      <c r="A860">
        <v>1228</v>
      </c>
      <c r="B860" s="1">
        <v>44599</v>
      </c>
      <c r="C860" s="2" t="s">
        <v>1494</v>
      </c>
      <c r="D860" s="2" t="s">
        <v>20</v>
      </c>
      <c r="E860" s="2" t="s">
        <v>1495</v>
      </c>
      <c r="F860" s="2" t="s">
        <v>1496</v>
      </c>
      <c r="G860" s="2"/>
      <c r="H860" s="2"/>
      <c r="I860">
        <v>0</v>
      </c>
      <c r="J860">
        <v>0</v>
      </c>
      <c r="K860">
        <v>0</v>
      </c>
      <c r="L860" s="2" t="s">
        <v>23</v>
      </c>
      <c r="M860" s="2" t="s">
        <v>24</v>
      </c>
      <c r="N860" s="2" t="s">
        <v>64</v>
      </c>
      <c r="O860" s="2" t="s">
        <v>183</v>
      </c>
      <c r="P860" s="2" t="s">
        <v>751</v>
      </c>
      <c r="Q860" s="2" t="s">
        <v>28</v>
      </c>
      <c r="R860" s="2" t="s">
        <v>28</v>
      </c>
      <c r="S860" s="2" t="s">
        <v>753</v>
      </c>
      <c r="T860" s="2" t="s">
        <v>1497</v>
      </c>
      <c r="U860" s="2" t="s">
        <v>3258</v>
      </c>
    </row>
    <row r="861" spans="1:21" x14ac:dyDescent="0.2">
      <c r="A861">
        <v>1192</v>
      </c>
      <c r="B861" s="1">
        <v>44287</v>
      </c>
      <c r="C861" s="2" t="s">
        <v>1228</v>
      </c>
      <c r="D861" s="2" t="s">
        <v>32</v>
      </c>
      <c r="E861" s="2" t="s">
        <v>1229</v>
      </c>
      <c r="F861" s="2" t="s">
        <v>1230</v>
      </c>
      <c r="G861" s="2"/>
      <c r="H861" s="2"/>
      <c r="I861">
        <v>0</v>
      </c>
      <c r="J861">
        <v>0</v>
      </c>
      <c r="K861">
        <v>0</v>
      </c>
      <c r="L861" s="2" t="s">
        <v>23</v>
      </c>
      <c r="M861" s="2" t="s">
        <v>24</v>
      </c>
      <c r="N861" s="2" t="s">
        <v>117</v>
      </c>
      <c r="O861" s="2" t="s">
        <v>1212</v>
      </c>
      <c r="P861" s="2" t="s">
        <v>28</v>
      </c>
      <c r="Q861" s="2" t="s">
        <v>28</v>
      </c>
      <c r="R861" s="2" t="s">
        <v>28</v>
      </c>
      <c r="S861" s="2" t="s">
        <v>1231</v>
      </c>
      <c r="T861" s="2" t="s">
        <v>1232</v>
      </c>
      <c r="U861" s="2" t="s">
        <v>3152</v>
      </c>
    </row>
    <row r="862" spans="1:21" x14ac:dyDescent="0.2">
      <c r="A862">
        <v>1191</v>
      </c>
      <c r="B862" s="1">
        <v>44287</v>
      </c>
      <c r="C862" s="2" t="s">
        <v>1228</v>
      </c>
      <c r="D862" s="2" t="s">
        <v>32</v>
      </c>
      <c r="E862" s="2" t="s">
        <v>1239</v>
      </c>
      <c r="F862" s="2" t="s">
        <v>1240</v>
      </c>
      <c r="G862" s="2"/>
      <c r="H862" s="2"/>
      <c r="I862">
        <v>0</v>
      </c>
      <c r="J862">
        <v>0</v>
      </c>
      <c r="K862">
        <v>0</v>
      </c>
      <c r="L862" s="2" t="s">
        <v>23</v>
      </c>
      <c r="M862" s="2" t="s">
        <v>24</v>
      </c>
      <c r="N862" s="2" t="s">
        <v>117</v>
      </c>
      <c r="O862" s="2" t="s">
        <v>1212</v>
      </c>
      <c r="P862" s="2" t="s">
        <v>28</v>
      </c>
      <c r="Q862" s="2" t="s">
        <v>28</v>
      </c>
      <c r="R862" s="2" t="s">
        <v>28</v>
      </c>
      <c r="S862" s="2" t="s">
        <v>1231</v>
      </c>
      <c r="T862" s="2" t="s">
        <v>1232</v>
      </c>
      <c r="U862" s="2" t="s">
        <v>3152</v>
      </c>
    </row>
    <row r="863" spans="1:21" x14ac:dyDescent="0.2">
      <c r="A863">
        <v>1190</v>
      </c>
      <c r="B863" s="1">
        <v>44287</v>
      </c>
      <c r="C863" s="2" t="s">
        <v>1228</v>
      </c>
      <c r="D863" s="2" t="s">
        <v>32</v>
      </c>
      <c r="E863" s="2" t="s">
        <v>1248</v>
      </c>
      <c r="F863" s="2" t="s">
        <v>1249</v>
      </c>
      <c r="G863" s="2"/>
      <c r="H863" s="2"/>
      <c r="I863">
        <v>0</v>
      </c>
      <c r="J863">
        <v>0</v>
      </c>
      <c r="K863">
        <v>0</v>
      </c>
      <c r="L863" s="2" t="s">
        <v>23</v>
      </c>
      <c r="M863" s="2" t="s">
        <v>24</v>
      </c>
      <c r="N863" s="2" t="s">
        <v>117</v>
      </c>
      <c r="O863" s="2" t="s">
        <v>1212</v>
      </c>
      <c r="P863" s="2" t="s">
        <v>28</v>
      </c>
      <c r="Q863" s="2" t="s">
        <v>28</v>
      </c>
      <c r="R863" s="2" t="s">
        <v>28</v>
      </c>
      <c r="S863" s="2" t="s">
        <v>1231</v>
      </c>
      <c r="T863" s="2" t="s">
        <v>1232</v>
      </c>
      <c r="U863" s="2" t="s">
        <v>3152</v>
      </c>
    </row>
    <row r="864" spans="1:21" x14ac:dyDescent="0.2">
      <c r="A864">
        <v>1044</v>
      </c>
      <c r="B864" s="1">
        <v>43221</v>
      </c>
      <c r="C864" s="2" t="s">
        <v>396</v>
      </c>
      <c r="D864" s="2" t="s">
        <v>32</v>
      </c>
      <c r="E864" s="2" t="s">
        <v>397</v>
      </c>
      <c r="F864" s="2" t="s">
        <v>398</v>
      </c>
      <c r="G864" s="2"/>
      <c r="H864" s="2"/>
      <c r="I864">
        <v>0</v>
      </c>
      <c r="J864">
        <v>0</v>
      </c>
      <c r="K864">
        <v>0</v>
      </c>
      <c r="L864" s="2" t="s">
        <v>23</v>
      </c>
      <c r="M864" s="2" t="s">
        <v>24</v>
      </c>
      <c r="N864" s="2" t="s">
        <v>64</v>
      </c>
      <c r="O864" s="2" t="s">
        <v>26</v>
      </c>
      <c r="P864" s="2" t="s">
        <v>28</v>
      </c>
      <c r="Q864" s="2" t="s">
        <v>28</v>
      </c>
      <c r="R864" s="2" t="s">
        <v>28</v>
      </c>
      <c r="S864" s="2" t="s">
        <v>235</v>
      </c>
      <c r="T864" s="2" t="s">
        <v>399</v>
      </c>
      <c r="U864" s="2" t="s">
        <v>2805</v>
      </c>
    </row>
    <row r="865" spans="1:21" x14ac:dyDescent="0.2">
      <c r="A865">
        <v>1091</v>
      </c>
      <c r="B865" s="1">
        <v>43635</v>
      </c>
      <c r="C865" s="2" t="s">
        <v>291</v>
      </c>
      <c r="D865" s="2" t="s">
        <v>32</v>
      </c>
      <c r="E865" s="2" t="s">
        <v>661</v>
      </c>
      <c r="F865" s="2" t="s">
        <v>662</v>
      </c>
      <c r="G865" s="2"/>
      <c r="H865" s="2"/>
      <c r="I865">
        <v>0</v>
      </c>
      <c r="J865">
        <v>0</v>
      </c>
      <c r="K865">
        <v>0</v>
      </c>
      <c r="L865" s="2" t="s">
        <v>23</v>
      </c>
      <c r="M865" s="2" t="s">
        <v>24</v>
      </c>
      <c r="N865" s="2" t="s">
        <v>117</v>
      </c>
      <c r="O865" s="2" t="s">
        <v>199</v>
      </c>
      <c r="P865" s="2" t="s">
        <v>492</v>
      </c>
      <c r="Q865" s="2" t="s">
        <v>388</v>
      </c>
      <c r="R865" s="2" t="s">
        <v>28</v>
      </c>
      <c r="S865" s="2" t="s">
        <v>663</v>
      </c>
      <c r="T865" s="2" t="s">
        <v>664</v>
      </c>
      <c r="U865" s="2" t="s">
        <v>2947</v>
      </c>
    </row>
    <row r="866" spans="1:21" x14ac:dyDescent="0.2">
      <c r="A866">
        <v>1221</v>
      </c>
      <c r="B866" s="1">
        <v>44557</v>
      </c>
      <c r="C866" s="2" t="s">
        <v>1466</v>
      </c>
      <c r="D866" s="2" t="s">
        <v>32</v>
      </c>
      <c r="E866" s="2" t="s">
        <v>1459</v>
      </c>
      <c r="F866" s="2" t="s">
        <v>1469</v>
      </c>
      <c r="G866" s="2"/>
      <c r="H866" s="2"/>
      <c r="I866">
        <v>2</v>
      </c>
      <c r="J866">
        <v>1</v>
      </c>
      <c r="K866">
        <v>0</v>
      </c>
      <c r="L866" s="2" t="s">
        <v>23</v>
      </c>
      <c r="M866" s="2" t="s">
        <v>24</v>
      </c>
      <c r="N866" s="2" t="s">
        <v>25</v>
      </c>
      <c r="O866" s="2" t="s">
        <v>1461</v>
      </c>
      <c r="P866" s="2" t="s">
        <v>1462</v>
      </c>
      <c r="Q866" s="2" t="s">
        <v>1463</v>
      </c>
      <c r="R866" s="2" t="s">
        <v>28</v>
      </c>
      <c r="S866" s="2" t="s">
        <v>1464</v>
      </c>
      <c r="T866" s="2" t="s">
        <v>1465</v>
      </c>
      <c r="U866" s="2" t="s">
        <v>3241</v>
      </c>
    </row>
    <row r="867" spans="1:21" x14ac:dyDescent="0.2">
      <c r="A867">
        <v>1363</v>
      </c>
      <c r="B867" s="1">
        <v>45052</v>
      </c>
      <c r="C867" s="2" t="s">
        <v>1815</v>
      </c>
      <c r="D867" s="2" t="s">
        <v>32</v>
      </c>
      <c r="E867" s="2" t="s">
        <v>1816</v>
      </c>
      <c r="F867" s="2" t="s">
        <v>1817</v>
      </c>
      <c r="G867" s="2"/>
      <c r="H867" s="2"/>
      <c r="I867">
        <v>8</v>
      </c>
      <c r="J867">
        <v>7</v>
      </c>
      <c r="K867">
        <v>1</v>
      </c>
      <c r="L867" s="2" t="s">
        <v>23</v>
      </c>
      <c r="M867" s="2" t="s">
        <v>35</v>
      </c>
      <c r="N867" s="2" t="s">
        <v>25</v>
      </c>
      <c r="O867" s="2" t="s">
        <v>1491</v>
      </c>
      <c r="P867" s="2" t="s">
        <v>28</v>
      </c>
      <c r="Q867" s="2" t="s">
        <v>28</v>
      </c>
      <c r="R867" s="2" t="s">
        <v>28</v>
      </c>
      <c r="S867" s="2" t="s">
        <v>1818</v>
      </c>
      <c r="T867" s="2" t="s">
        <v>1819</v>
      </c>
      <c r="U867" s="2" t="s">
        <v>3383</v>
      </c>
    </row>
    <row r="868" spans="1:21" x14ac:dyDescent="0.2">
      <c r="A868">
        <v>1459</v>
      </c>
      <c r="B868" s="1">
        <v>45309</v>
      </c>
      <c r="C868" s="2" t="s">
        <v>1998</v>
      </c>
      <c r="D868" s="2" t="s">
        <v>32</v>
      </c>
      <c r="E868" s="2" t="s">
        <v>1999</v>
      </c>
      <c r="F868" s="2" t="s">
        <v>2000</v>
      </c>
      <c r="G868" s="2"/>
      <c r="H868" s="2"/>
      <c r="I868">
        <v>0</v>
      </c>
      <c r="J868">
        <v>0</v>
      </c>
      <c r="K868">
        <v>0</v>
      </c>
      <c r="L868" s="2" t="s">
        <v>23</v>
      </c>
      <c r="M868" s="2" t="s">
        <v>24</v>
      </c>
      <c r="N868" s="2" t="s">
        <v>117</v>
      </c>
      <c r="O868" s="2" t="s">
        <v>199</v>
      </c>
      <c r="P868" s="2" t="s">
        <v>28</v>
      </c>
      <c r="Q868" s="2" t="s">
        <v>28</v>
      </c>
      <c r="R868" s="2" t="s">
        <v>28</v>
      </c>
      <c r="S868" s="2" t="s">
        <v>2001</v>
      </c>
      <c r="T868" s="2" t="s">
        <v>2002</v>
      </c>
      <c r="U868" s="2" t="s">
        <v>3461</v>
      </c>
    </row>
    <row r="869" spans="1:21" x14ac:dyDescent="0.2">
      <c r="A869">
        <v>1427</v>
      </c>
      <c r="B869" s="1">
        <v>45491</v>
      </c>
      <c r="C869" s="2" t="s">
        <v>1697</v>
      </c>
      <c r="D869" s="2" t="s">
        <v>32</v>
      </c>
      <c r="E869" s="2" t="s">
        <v>62</v>
      </c>
      <c r="F869" s="2" t="s">
        <v>2121</v>
      </c>
      <c r="G869" s="2"/>
      <c r="H869" s="2"/>
      <c r="I869">
        <v>0</v>
      </c>
      <c r="J869">
        <v>0</v>
      </c>
      <c r="K869">
        <v>0</v>
      </c>
      <c r="L869" s="2" t="s">
        <v>23</v>
      </c>
      <c r="M869" s="2" t="s">
        <v>24</v>
      </c>
      <c r="N869" s="2" t="s">
        <v>64</v>
      </c>
      <c r="O869" s="2" t="s">
        <v>2122</v>
      </c>
      <c r="P869" s="2" t="s">
        <v>28</v>
      </c>
      <c r="Q869" s="2" t="s">
        <v>28</v>
      </c>
      <c r="R869" s="2" t="s">
        <v>28</v>
      </c>
      <c r="S869" s="2" t="s">
        <v>2123</v>
      </c>
      <c r="T869" s="2" t="s">
        <v>2124</v>
      </c>
      <c r="U869" s="2" t="s">
        <v>3518</v>
      </c>
    </row>
    <row r="870" spans="1:21" x14ac:dyDescent="0.2">
      <c r="A870">
        <v>1140</v>
      </c>
      <c r="B870" s="1">
        <v>43891</v>
      </c>
      <c r="C870" s="2" t="s">
        <v>949</v>
      </c>
      <c r="D870" s="2" t="s">
        <v>53</v>
      </c>
      <c r="E870" s="2" t="s">
        <v>950</v>
      </c>
      <c r="F870" s="2" t="s">
        <v>951</v>
      </c>
      <c r="G870" s="2"/>
      <c r="H870" s="2"/>
      <c r="I870">
        <v>0</v>
      </c>
      <c r="J870">
        <v>0</v>
      </c>
      <c r="K870">
        <v>0</v>
      </c>
      <c r="L870" s="2" t="s">
        <v>23</v>
      </c>
      <c r="M870" s="2" t="s">
        <v>24</v>
      </c>
      <c r="N870" s="2" t="s">
        <v>117</v>
      </c>
      <c r="O870" s="2" t="s">
        <v>146</v>
      </c>
      <c r="P870" s="2" t="s">
        <v>364</v>
      </c>
      <c r="Q870" s="2" t="s">
        <v>952</v>
      </c>
      <c r="R870" s="2" t="s">
        <v>28</v>
      </c>
      <c r="S870" s="2" t="s">
        <v>953</v>
      </c>
      <c r="T870" s="2" t="s">
        <v>677</v>
      </c>
      <c r="U870" s="2" t="s">
        <v>2395</v>
      </c>
    </row>
    <row r="871" spans="1:21" x14ac:dyDescent="0.2">
      <c r="A871">
        <v>1023</v>
      </c>
      <c r="B871" s="1">
        <v>42764</v>
      </c>
      <c r="C871" s="2" t="s">
        <v>249</v>
      </c>
      <c r="D871" s="2" t="s">
        <v>32</v>
      </c>
      <c r="E871" s="2" t="s">
        <v>250</v>
      </c>
      <c r="F871" s="2" t="s">
        <v>251</v>
      </c>
      <c r="G871" s="2"/>
      <c r="H871" s="2"/>
      <c r="I871">
        <v>6</v>
      </c>
      <c r="J871">
        <v>19</v>
      </c>
      <c r="K871">
        <v>0</v>
      </c>
      <c r="L871" s="2" t="s">
        <v>23</v>
      </c>
      <c r="M871" s="2" t="s">
        <v>35</v>
      </c>
      <c r="N871" s="2" t="s">
        <v>25</v>
      </c>
      <c r="O871" s="2" t="s">
        <v>36</v>
      </c>
      <c r="P871" s="2" t="s">
        <v>28</v>
      </c>
      <c r="Q871" s="2" t="s">
        <v>28</v>
      </c>
      <c r="R871" s="2" t="s">
        <v>28</v>
      </c>
      <c r="S871" s="2" t="s">
        <v>252</v>
      </c>
      <c r="T871" s="2" t="s">
        <v>253</v>
      </c>
      <c r="U871" s="2" t="s">
        <v>2726</v>
      </c>
    </row>
    <row r="872" spans="1:21" x14ac:dyDescent="0.2">
      <c r="A872">
        <v>1364</v>
      </c>
      <c r="B872" s="1">
        <v>41591</v>
      </c>
      <c r="C872" s="2" t="s">
        <v>100</v>
      </c>
      <c r="D872" s="2" t="s">
        <v>32</v>
      </c>
      <c r="E872" s="2" t="s">
        <v>62</v>
      </c>
      <c r="F872" s="2" t="s">
        <v>101</v>
      </c>
      <c r="G872" s="2"/>
      <c r="H872" s="2"/>
      <c r="I872">
        <v>0</v>
      </c>
      <c r="J872">
        <v>0</v>
      </c>
      <c r="K872">
        <v>0</v>
      </c>
      <c r="L872" s="2" t="s">
        <v>23</v>
      </c>
      <c r="M872" s="2" t="s">
        <v>24</v>
      </c>
      <c r="N872" s="2" t="s">
        <v>64</v>
      </c>
      <c r="O872" s="2" t="s">
        <v>36</v>
      </c>
      <c r="P872" s="2" t="s">
        <v>28</v>
      </c>
      <c r="Q872" s="2" t="s">
        <v>28</v>
      </c>
      <c r="R872" s="2" t="s">
        <v>28</v>
      </c>
      <c r="S872" s="2" t="s">
        <v>102</v>
      </c>
      <c r="T872" s="2" t="s">
        <v>103</v>
      </c>
      <c r="U872" s="2" t="s">
        <v>2653</v>
      </c>
    </row>
    <row r="873" spans="1:21" x14ac:dyDescent="0.2">
      <c r="A873">
        <v>1055</v>
      </c>
      <c r="B873" s="1">
        <v>43403</v>
      </c>
      <c r="C873" s="2" t="s">
        <v>467</v>
      </c>
      <c r="D873" s="2" t="s">
        <v>32</v>
      </c>
      <c r="E873" s="2" t="s">
        <v>468</v>
      </c>
      <c r="F873" s="2" t="s">
        <v>469</v>
      </c>
      <c r="G873" s="2"/>
      <c r="H873" s="2"/>
      <c r="I873">
        <v>0</v>
      </c>
      <c r="J873">
        <v>0</v>
      </c>
      <c r="K873">
        <v>0</v>
      </c>
      <c r="L873" s="2" t="s">
        <v>23</v>
      </c>
      <c r="M873" s="2" t="s">
        <v>24</v>
      </c>
      <c r="N873" s="2" t="s">
        <v>117</v>
      </c>
      <c r="O873" s="2" t="s">
        <v>183</v>
      </c>
      <c r="P873" s="2" t="s">
        <v>28</v>
      </c>
      <c r="Q873" s="2" t="s">
        <v>28</v>
      </c>
      <c r="R873" s="2" t="s">
        <v>28</v>
      </c>
      <c r="S873" s="2" t="s">
        <v>470</v>
      </c>
      <c r="T873" s="2" t="s">
        <v>471</v>
      </c>
      <c r="U873" s="2" t="s">
        <v>2844</v>
      </c>
    </row>
    <row r="874" spans="1:21" x14ac:dyDescent="0.2">
      <c r="A874">
        <v>1426</v>
      </c>
      <c r="B874" s="1">
        <v>44643</v>
      </c>
      <c r="C874" s="2" t="s">
        <v>1527</v>
      </c>
      <c r="D874" s="2" t="s">
        <v>32</v>
      </c>
      <c r="E874" s="2" t="s">
        <v>1528</v>
      </c>
      <c r="F874" s="2" t="s">
        <v>1529</v>
      </c>
      <c r="G874" s="2"/>
      <c r="H874" s="2"/>
      <c r="I874">
        <v>0</v>
      </c>
      <c r="J874">
        <v>0</v>
      </c>
      <c r="K874">
        <v>0</v>
      </c>
      <c r="L874" s="2" t="s">
        <v>23</v>
      </c>
      <c r="M874" s="2" t="s">
        <v>24</v>
      </c>
      <c r="N874" s="2" t="s">
        <v>117</v>
      </c>
      <c r="O874" s="2" t="s">
        <v>36</v>
      </c>
      <c r="P874" s="2" t="s">
        <v>28</v>
      </c>
      <c r="Q874" s="2" t="s">
        <v>28</v>
      </c>
      <c r="R874" s="2" t="s">
        <v>28</v>
      </c>
      <c r="S874" s="2" t="s">
        <v>1530</v>
      </c>
      <c r="T874" s="2" t="s">
        <v>1531</v>
      </c>
      <c r="U874" s="2" t="s">
        <v>3274</v>
      </c>
    </row>
    <row r="875" spans="1:21" x14ac:dyDescent="0.2">
      <c r="A875">
        <v>1208</v>
      </c>
      <c r="B875" s="1">
        <v>44409</v>
      </c>
      <c r="C875" s="2" t="s">
        <v>1359</v>
      </c>
      <c r="D875" s="2" t="s">
        <v>32</v>
      </c>
      <c r="E875" s="2" t="s">
        <v>1360</v>
      </c>
      <c r="F875" s="2" t="s">
        <v>1361</v>
      </c>
      <c r="G875" s="2"/>
      <c r="H875" s="2"/>
      <c r="I875">
        <v>0</v>
      </c>
      <c r="J875">
        <v>0</v>
      </c>
      <c r="K875">
        <v>0</v>
      </c>
      <c r="L875" s="2" t="s">
        <v>23</v>
      </c>
      <c r="M875" s="2" t="s">
        <v>24</v>
      </c>
      <c r="N875" s="2" t="s">
        <v>117</v>
      </c>
      <c r="O875" s="2" t="s">
        <v>36</v>
      </c>
      <c r="P875" s="2" t="s">
        <v>28</v>
      </c>
      <c r="Q875" s="2" t="s">
        <v>28</v>
      </c>
      <c r="R875" s="2" t="s">
        <v>28</v>
      </c>
      <c r="S875" s="2" t="s">
        <v>1362</v>
      </c>
      <c r="T875" s="2" t="s">
        <v>1363</v>
      </c>
      <c r="U875" s="2" t="s">
        <v>3189</v>
      </c>
    </row>
    <row r="876" spans="1:21" x14ac:dyDescent="0.2">
      <c r="A876">
        <v>1279</v>
      </c>
      <c r="B876" s="1">
        <v>45093</v>
      </c>
      <c r="C876" s="2" t="s">
        <v>1843</v>
      </c>
      <c r="D876" s="2" t="s">
        <v>32</v>
      </c>
      <c r="E876" s="2" t="s">
        <v>1844</v>
      </c>
      <c r="F876" s="2" t="s">
        <v>1845</v>
      </c>
      <c r="G876" s="2"/>
      <c r="H876" s="2"/>
      <c r="I876">
        <v>0</v>
      </c>
      <c r="J876">
        <v>0</v>
      </c>
      <c r="K876">
        <v>0</v>
      </c>
      <c r="L876" s="2" t="s">
        <v>23</v>
      </c>
      <c r="M876" s="2" t="s">
        <v>24</v>
      </c>
      <c r="N876" s="2" t="s">
        <v>64</v>
      </c>
      <c r="O876" s="2" t="s">
        <v>36</v>
      </c>
      <c r="P876" s="2" t="s">
        <v>28</v>
      </c>
      <c r="Q876" s="2" t="s">
        <v>28</v>
      </c>
      <c r="R876" s="2" t="s">
        <v>28</v>
      </c>
      <c r="S876" s="2" t="s">
        <v>1846</v>
      </c>
      <c r="T876" s="2" t="s">
        <v>1847</v>
      </c>
      <c r="U876" s="2" t="s">
        <v>3392</v>
      </c>
    </row>
    <row r="877" spans="1:21" x14ac:dyDescent="0.2">
      <c r="A877">
        <v>1285</v>
      </c>
      <c r="B877" s="1">
        <v>45128</v>
      </c>
      <c r="C877" s="2" t="s">
        <v>1886</v>
      </c>
      <c r="D877" s="2" t="s">
        <v>32</v>
      </c>
      <c r="E877" s="2" t="s">
        <v>1887</v>
      </c>
      <c r="F877" s="2" t="s">
        <v>1888</v>
      </c>
      <c r="G877" s="2"/>
      <c r="H877" s="2"/>
      <c r="I877">
        <v>0</v>
      </c>
      <c r="J877">
        <v>0</v>
      </c>
      <c r="K877">
        <v>0</v>
      </c>
      <c r="L877" s="2" t="s">
        <v>23</v>
      </c>
      <c r="M877" s="2" t="s">
        <v>24</v>
      </c>
      <c r="N877" s="2" t="s">
        <v>117</v>
      </c>
      <c r="O877" s="2" t="s">
        <v>146</v>
      </c>
      <c r="P877" s="2" t="s">
        <v>28</v>
      </c>
      <c r="Q877" s="2" t="s">
        <v>28</v>
      </c>
      <c r="R877" s="2" t="s">
        <v>28</v>
      </c>
      <c r="S877" s="2" t="s">
        <v>1889</v>
      </c>
      <c r="T877" s="2" t="s">
        <v>1890</v>
      </c>
      <c r="U877" s="2" t="s">
        <v>3415</v>
      </c>
    </row>
    <row r="878" spans="1:21" x14ac:dyDescent="0.2">
      <c r="A878">
        <v>1051</v>
      </c>
      <c r="B878" s="1">
        <v>43375</v>
      </c>
      <c r="C878" s="2" t="s">
        <v>409</v>
      </c>
      <c r="D878" s="2" t="s">
        <v>115</v>
      </c>
      <c r="E878" s="2" t="s">
        <v>454</v>
      </c>
      <c r="F878" s="2" t="s">
        <v>455</v>
      </c>
      <c r="G878" s="2"/>
      <c r="H878" s="2"/>
      <c r="I878">
        <v>0</v>
      </c>
      <c r="J878">
        <v>5</v>
      </c>
      <c r="K878">
        <v>0</v>
      </c>
      <c r="L878" s="2" t="s">
        <v>23</v>
      </c>
      <c r="M878" s="2" t="s">
        <v>24</v>
      </c>
      <c r="N878" s="2" t="s">
        <v>25</v>
      </c>
      <c r="O878" s="2" t="s">
        <v>263</v>
      </c>
      <c r="P878" s="2" t="s">
        <v>268</v>
      </c>
      <c r="Q878" s="2" t="s">
        <v>269</v>
      </c>
      <c r="R878" s="2" t="s">
        <v>28</v>
      </c>
      <c r="S878" s="2" t="s">
        <v>456</v>
      </c>
      <c r="T878" s="2" t="s">
        <v>265</v>
      </c>
      <c r="U878" s="2" t="s">
        <v>2836</v>
      </c>
    </row>
    <row r="879" spans="1:21" x14ac:dyDescent="0.2">
      <c r="A879">
        <v>1075</v>
      </c>
      <c r="B879" s="1">
        <v>43537</v>
      </c>
      <c r="C879" s="2" t="s">
        <v>559</v>
      </c>
      <c r="D879" s="2" t="s">
        <v>53</v>
      </c>
      <c r="E879" s="2" t="s">
        <v>560</v>
      </c>
      <c r="F879" s="2" t="s">
        <v>567</v>
      </c>
      <c r="G879" s="2"/>
      <c r="H879" s="2"/>
      <c r="I879">
        <v>7</v>
      </c>
      <c r="K879">
        <v>2</v>
      </c>
      <c r="L879" s="2" t="s">
        <v>174</v>
      </c>
      <c r="M879" s="2" t="s">
        <v>24</v>
      </c>
      <c r="N879" s="2" t="s">
        <v>25</v>
      </c>
      <c r="O879" s="2" t="s">
        <v>36</v>
      </c>
      <c r="P879" s="2" t="s">
        <v>28</v>
      </c>
      <c r="Q879" s="2" t="s">
        <v>28</v>
      </c>
      <c r="R879" s="2" t="s">
        <v>28</v>
      </c>
      <c r="S879" s="2" t="s">
        <v>568</v>
      </c>
      <c r="T879" s="2" t="s">
        <v>563</v>
      </c>
      <c r="U879" s="2" t="s">
        <v>2892</v>
      </c>
    </row>
    <row r="880" spans="1:21" x14ac:dyDescent="0.2">
      <c r="A880">
        <v>1363</v>
      </c>
      <c r="B880" s="1">
        <v>45052</v>
      </c>
      <c r="C880" s="2" t="s">
        <v>1815</v>
      </c>
      <c r="D880" s="2" t="s">
        <v>32</v>
      </c>
      <c r="E880" s="2" t="s">
        <v>1816</v>
      </c>
      <c r="F880" s="2" t="s">
        <v>1817</v>
      </c>
      <c r="G880" s="2"/>
      <c r="H880" s="2"/>
      <c r="I880">
        <v>8</v>
      </c>
      <c r="J880">
        <v>7</v>
      </c>
      <c r="K880">
        <v>1</v>
      </c>
      <c r="L880" s="2" t="s">
        <v>23</v>
      </c>
      <c r="M880" s="2" t="s">
        <v>35</v>
      </c>
      <c r="N880" s="2" t="s">
        <v>25</v>
      </c>
      <c r="O880" s="2" t="s">
        <v>1491</v>
      </c>
      <c r="P880" s="2" t="s">
        <v>28</v>
      </c>
      <c r="Q880" s="2" t="s">
        <v>28</v>
      </c>
      <c r="R880" s="2" t="s">
        <v>28</v>
      </c>
      <c r="S880" s="2" t="s">
        <v>1818</v>
      </c>
      <c r="T880" s="2" t="s">
        <v>1819</v>
      </c>
      <c r="U880" s="2" t="s">
        <v>3382</v>
      </c>
    </row>
    <row r="881" spans="1:21" x14ac:dyDescent="0.2">
      <c r="A881">
        <v>1240</v>
      </c>
      <c r="B881" s="1">
        <v>44687</v>
      </c>
      <c r="C881" s="2" t="s">
        <v>1314</v>
      </c>
      <c r="D881" s="2" t="s">
        <v>32</v>
      </c>
      <c r="E881" s="2" t="s">
        <v>1315</v>
      </c>
      <c r="F881" s="2" t="s">
        <v>1570</v>
      </c>
      <c r="G881" s="2"/>
      <c r="H881" s="2"/>
      <c r="I881">
        <v>0</v>
      </c>
      <c r="J881">
        <v>0</v>
      </c>
      <c r="K881">
        <v>0</v>
      </c>
      <c r="L881" s="2" t="s">
        <v>23</v>
      </c>
      <c r="M881" s="2" t="s">
        <v>24</v>
      </c>
      <c r="N881" s="2" t="s">
        <v>64</v>
      </c>
      <c r="O881" s="2" t="s">
        <v>1571</v>
      </c>
      <c r="P881" s="2" t="s">
        <v>183</v>
      </c>
      <c r="Q881" s="2" t="s">
        <v>28</v>
      </c>
      <c r="R881" s="2" t="s">
        <v>28</v>
      </c>
      <c r="S881" s="2" t="s">
        <v>1572</v>
      </c>
      <c r="T881" s="2" t="s">
        <v>1318</v>
      </c>
      <c r="U881" s="2" t="s">
        <v>1315</v>
      </c>
    </row>
    <row r="882" spans="1:21" x14ac:dyDescent="0.2">
      <c r="A882">
        <v>1235</v>
      </c>
      <c r="B882" s="1">
        <v>44657</v>
      </c>
      <c r="C882" s="2" t="s">
        <v>1548</v>
      </c>
      <c r="D882" s="2" t="s">
        <v>32</v>
      </c>
      <c r="E882" s="2" t="s">
        <v>1549</v>
      </c>
      <c r="F882" s="2" t="s">
        <v>1550</v>
      </c>
      <c r="G882" s="2"/>
      <c r="H882" s="2"/>
      <c r="I882">
        <v>0</v>
      </c>
      <c r="J882">
        <v>0</v>
      </c>
      <c r="K882">
        <v>0</v>
      </c>
      <c r="L882" s="2" t="s">
        <v>23</v>
      </c>
      <c r="M882" s="2" t="s">
        <v>24</v>
      </c>
      <c r="N882" s="2" t="s">
        <v>117</v>
      </c>
      <c r="O882" s="2" t="s">
        <v>146</v>
      </c>
      <c r="P882" s="2" t="s">
        <v>28</v>
      </c>
      <c r="Q882" s="2" t="s">
        <v>28</v>
      </c>
      <c r="R882" s="2" t="s">
        <v>28</v>
      </c>
      <c r="S882" s="2" t="s">
        <v>1551</v>
      </c>
      <c r="T882" s="2" t="s">
        <v>1552</v>
      </c>
      <c r="U882" s="2" t="s">
        <v>1549</v>
      </c>
    </row>
    <row r="883" spans="1:21" x14ac:dyDescent="0.2">
      <c r="A883">
        <v>1164</v>
      </c>
      <c r="B883" s="1">
        <v>44105</v>
      </c>
      <c r="C883" s="2" t="s">
        <v>1020</v>
      </c>
      <c r="D883" s="2" t="s">
        <v>53</v>
      </c>
      <c r="E883" s="2" t="s">
        <v>1077</v>
      </c>
      <c r="F883" s="2" t="s">
        <v>1078</v>
      </c>
      <c r="G883" s="2"/>
      <c r="H883" s="2"/>
      <c r="I883">
        <v>0</v>
      </c>
      <c r="J883">
        <v>0</v>
      </c>
      <c r="K883">
        <v>0</v>
      </c>
      <c r="L883" s="2" t="s">
        <v>23</v>
      </c>
      <c r="M883" s="2" t="s">
        <v>24</v>
      </c>
      <c r="N883" s="2" t="s">
        <v>64</v>
      </c>
      <c r="O883" s="2" t="s">
        <v>586</v>
      </c>
      <c r="P883" s="2" t="s">
        <v>364</v>
      </c>
      <c r="Q883" s="2" t="s">
        <v>28</v>
      </c>
      <c r="R883" s="2" t="s">
        <v>28</v>
      </c>
      <c r="S883" s="2" t="s">
        <v>1079</v>
      </c>
      <c r="T883" s="2" t="s">
        <v>1080</v>
      </c>
      <c r="U883" s="2" t="s">
        <v>3097</v>
      </c>
    </row>
    <row r="884" spans="1:21" x14ac:dyDescent="0.2">
      <c r="A884">
        <v>1338</v>
      </c>
      <c r="B884" s="1">
        <v>45315</v>
      </c>
      <c r="C884" s="2" t="s">
        <v>2007</v>
      </c>
      <c r="D884" s="2" t="s">
        <v>32</v>
      </c>
      <c r="E884" s="2" t="s">
        <v>62</v>
      </c>
      <c r="F884" s="2" t="s">
        <v>2008</v>
      </c>
      <c r="G884" s="2"/>
      <c r="H884" s="2"/>
      <c r="I884">
        <v>0</v>
      </c>
      <c r="J884">
        <v>0</v>
      </c>
      <c r="K884">
        <v>0</v>
      </c>
      <c r="L884" s="2" t="s">
        <v>23</v>
      </c>
      <c r="M884" s="2" t="s">
        <v>24</v>
      </c>
      <c r="N884" s="2" t="s">
        <v>117</v>
      </c>
      <c r="O884" s="2" t="s">
        <v>1201</v>
      </c>
      <c r="P884" s="2" t="s">
        <v>199</v>
      </c>
      <c r="Q884" s="2" t="s">
        <v>28</v>
      </c>
      <c r="R884" s="2" t="s">
        <v>28</v>
      </c>
      <c r="S884" s="2" t="s">
        <v>2009</v>
      </c>
      <c r="T884" s="2" t="s">
        <v>2010</v>
      </c>
      <c r="U884" s="2" t="s">
        <v>3465</v>
      </c>
    </row>
    <row r="885" spans="1:21" x14ac:dyDescent="0.2">
      <c r="A885">
        <v>1214</v>
      </c>
      <c r="B885" s="1">
        <v>44490</v>
      </c>
      <c r="C885" s="2" t="s">
        <v>1397</v>
      </c>
      <c r="D885" s="2" t="s">
        <v>32</v>
      </c>
      <c r="E885" s="2" t="s">
        <v>1398</v>
      </c>
      <c r="F885" s="2" t="s">
        <v>1399</v>
      </c>
      <c r="G885" s="2"/>
      <c r="H885" s="2"/>
      <c r="I885">
        <v>0</v>
      </c>
      <c r="J885">
        <v>0</v>
      </c>
      <c r="K885">
        <v>0</v>
      </c>
      <c r="L885" s="2" t="s">
        <v>23</v>
      </c>
      <c r="M885" s="2" t="s">
        <v>24</v>
      </c>
      <c r="N885" s="2" t="s">
        <v>64</v>
      </c>
      <c r="O885" s="2" t="s">
        <v>1307</v>
      </c>
      <c r="P885" s="2" t="s">
        <v>28</v>
      </c>
      <c r="Q885" s="2" t="s">
        <v>28</v>
      </c>
      <c r="R885" s="2" t="s">
        <v>28</v>
      </c>
      <c r="S885" s="2" t="s">
        <v>1400</v>
      </c>
      <c r="T885" s="2" t="s">
        <v>1401</v>
      </c>
      <c r="U885" s="2" t="s">
        <v>3204</v>
      </c>
    </row>
    <row r="886" spans="1:21" x14ac:dyDescent="0.2">
      <c r="A886">
        <v>1233</v>
      </c>
      <c r="B886" s="1">
        <v>44657</v>
      </c>
      <c r="C886" s="2" t="s">
        <v>931</v>
      </c>
      <c r="D886" s="2" t="s">
        <v>115</v>
      </c>
      <c r="E886" s="2" t="s">
        <v>21</v>
      </c>
      <c r="F886" s="2" t="s">
        <v>1543</v>
      </c>
      <c r="G886" s="2"/>
      <c r="H886" s="2"/>
      <c r="I886">
        <v>0</v>
      </c>
      <c r="J886">
        <v>0</v>
      </c>
      <c r="K886">
        <v>0</v>
      </c>
      <c r="L886" s="2" t="s">
        <v>23</v>
      </c>
      <c r="M886" s="2" t="s">
        <v>24</v>
      </c>
      <c r="N886" s="2" t="s">
        <v>117</v>
      </c>
      <c r="O886" s="2" t="s">
        <v>459</v>
      </c>
      <c r="P886" s="2" t="s">
        <v>28</v>
      </c>
      <c r="Q886" s="2" t="s">
        <v>28</v>
      </c>
      <c r="R886" s="2" t="s">
        <v>28</v>
      </c>
      <c r="S886" s="2" t="s">
        <v>1544</v>
      </c>
      <c r="T886" s="2" t="s">
        <v>1545</v>
      </c>
      <c r="U886" s="2" t="s">
        <v>3283</v>
      </c>
    </row>
    <row r="887" spans="1:21" x14ac:dyDescent="0.2">
      <c r="A887">
        <v>1075</v>
      </c>
      <c r="B887" s="1">
        <v>43537</v>
      </c>
      <c r="C887" s="2" t="s">
        <v>559</v>
      </c>
      <c r="D887" s="2" t="s">
        <v>53</v>
      </c>
      <c r="E887" s="2" t="s">
        <v>560</v>
      </c>
      <c r="F887" s="2" t="s">
        <v>567</v>
      </c>
      <c r="G887" s="2"/>
      <c r="H887" s="2"/>
      <c r="I887">
        <v>7</v>
      </c>
      <c r="K887">
        <v>2</v>
      </c>
      <c r="L887" s="2" t="s">
        <v>174</v>
      </c>
      <c r="M887" s="2" t="s">
        <v>24</v>
      </c>
      <c r="N887" s="2" t="s">
        <v>25</v>
      </c>
      <c r="O887" s="2" t="s">
        <v>36</v>
      </c>
      <c r="P887" s="2" t="s">
        <v>28</v>
      </c>
      <c r="Q887" s="2" t="s">
        <v>28</v>
      </c>
      <c r="R887" s="2" t="s">
        <v>28</v>
      </c>
      <c r="S887" s="2" t="s">
        <v>568</v>
      </c>
      <c r="T887" s="2" t="s">
        <v>563</v>
      </c>
      <c r="U887" s="2" t="s">
        <v>2890</v>
      </c>
    </row>
    <row r="888" spans="1:21" x14ac:dyDescent="0.2">
      <c r="A888">
        <v>1464</v>
      </c>
      <c r="B888" s="1">
        <v>45601</v>
      </c>
      <c r="C888" s="2" t="s">
        <v>2195</v>
      </c>
      <c r="D888" s="2" t="s">
        <v>115</v>
      </c>
      <c r="E888" s="2" t="s">
        <v>2196</v>
      </c>
      <c r="F888" s="2" t="s">
        <v>2197</v>
      </c>
      <c r="G888" s="2"/>
      <c r="H888" s="2"/>
      <c r="I888">
        <v>0</v>
      </c>
      <c r="J888">
        <v>0</v>
      </c>
      <c r="K888">
        <v>0</v>
      </c>
      <c r="L888" s="2" t="s">
        <v>23</v>
      </c>
      <c r="M888" s="2" t="s">
        <v>24</v>
      </c>
      <c r="N888" s="2" t="s">
        <v>117</v>
      </c>
      <c r="O888" s="2" t="s">
        <v>2198</v>
      </c>
      <c r="P888" s="2" t="s">
        <v>28</v>
      </c>
      <c r="Q888" s="2" t="s">
        <v>28</v>
      </c>
      <c r="R888" s="2" t="s">
        <v>28</v>
      </c>
      <c r="S888" s="2" t="s">
        <v>2199</v>
      </c>
      <c r="T888" s="2" t="s">
        <v>2200</v>
      </c>
      <c r="U888" s="2" t="s">
        <v>3549</v>
      </c>
    </row>
    <row r="889" spans="1:21" x14ac:dyDescent="0.2">
      <c r="A889">
        <v>1330</v>
      </c>
      <c r="B889" s="1">
        <v>44500</v>
      </c>
      <c r="C889" s="2" t="s">
        <v>1406</v>
      </c>
      <c r="D889" s="2" t="s">
        <v>32</v>
      </c>
      <c r="E889" s="2" t="s">
        <v>1407</v>
      </c>
      <c r="F889" s="2" t="s">
        <v>1408</v>
      </c>
      <c r="G889" s="2"/>
      <c r="H889" s="2"/>
      <c r="I889">
        <v>0</v>
      </c>
      <c r="J889">
        <v>0</v>
      </c>
      <c r="K889">
        <v>0</v>
      </c>
      <c r="L889" s="2" t="s">
        <v>23</v>
      </c>
      <c r="M889" s="2" t="s">
        <v>35</v>
      </c>
      <c r="N889" s="2" t="s">
        <v>56</v>
      </c>
      <c r="O889" s="2" t="s">
        <v>312</v>
      </c>
      <c r="P889" s="2" t="s">
        <v>28</v>
      </c>
      <c r="Q889" s="2" t="s">
        <v>28</v>
      </c>
      <c r="R889" s="2" t="s">
        <v>28</v>
      </c>
      <c r="S889" s="2" t="s">
        <v>1409</v>
      </c>
      <c r="T889" s="2" t="s">
        <v>1410</v>
      </c>
      <c r="U889" s="2" t="s">
        <v>3211</v>
      </c>
    </row>
    <row r="890" spans="1:21" x14ac:dyDescent="0.2">
      <c r="A890">
        <v>1292</v>
      </c>
      <c r="B890" s="1">
        <v>45296</v>
      </c>
      <c r="C890" s="2" t="s">
        <v>1988</v>
      </c>
      <c r="D890" s="2" t="s">
        <v>32</v>
      </c>
      <c r="E890" s="2" t="s">
        <v>1989</v>
      </c>
      <c r="F890" s="2" t="s">
        <v>1990</v>
      </c>
      <c r="G890" s="2"/>
      <c r="H890" s="2"/>
      <c r="I890">
        <v>0</v>
      </c>
      <c r="J890">
        <v>0</v>
      </c>
      <c r="K890">
        <v>0</v>
      </c>
      <c r="L890" s="2" t="s">
        <v>23</v>
      </c>
      <c r="M890" s="2" t="s">
        <v>24</v>
      </c>
      <c r="N890" s="2" t="s">
        <v>64</v>
      </c>
      <c r="O890" s="2" t="s">
        <v>36</v>
      </c>
      <c r="P890" s="2" t="s">
        <v>28</v>
      </c>
      <c r="Q890" s="2" t="s">
        <v>28</v>
      </c>
      <c r="R890" s="2" t="s">
        <v>28</v>
      </c>
      <c r="S890" s="2" t="s">
        <v>1991</v>
      </c>
      <c r="T890" s="2" t="s">
        <v>1992</v>
      </c>
      <c r="U890" s="2" t="s">
        <v>3454</v>
      </c>
    </row>
    <row r="891" spans="1:21" x14ac:dyDescent="0.2">
      <c r="A891">
        <v>1137</v>
      </c>
      <c r="B891" s="1">
        <v>43856</v>
      </c>
      <c r="C891" s="2" t="s">
        <v>105</v>
      </c>
      <c r="D891" s="2" t="s">
        <v>32</v>
      </c>
      <c r="E891" s="2" t="s">
        <v>916</v>
      </c>
      <c r="F891" s="2" t="s">
        <v>917</v>
      </c>
      <c r="G891" s="2"/>
      <c r="H891" s="2"/>
      <c r="I891">
        <v>0</v>
      </c>
      <c r="J891">
        <v>0</v>
      </c>
      <c r="K891">
        <v>0</v>
      </c>
      <c r="L891" s="2" t="s">
        <v>23</v>
      </c>
      <c r="M891" s="2" t="s">
        <v>24</v>
      </c>
      <c r="N891" s="2" t="s">
        <v>117</v>
      </c>
      <c r="O891" s="2" t="s">
        <v>26</v>
      </c>
      <c r="P891" s="2" t="s">
        <v>824</v>
      </c>
      <c r="Q891" s="2" t="s">
        <v>28</v>
      </c>
      <c r="R891" s="2" t="s">
        <v>28</v>
      </c>
      <c r="S891" s="2" t="s">
        <v>918</v>
      </c>
      <c r="T891" s="2" t="s">
        <v>919</v>
      </c>
      <c r="U891" s="2" t="s">
        <v>3048</v>
      </c>
    </row>
    <row r="892" spans="1:21" x14ac:dyDescent="0.2">
      <c r="A892">
        <v>1428</v>
      </c>
      <c r="B892" s="1">
        <v>44228</v>
      </c>
      <c r="C892" s="2" t="s">
        <v>1175</v>
      </c>
      <c r="D892" s="2" t="s">
        <v>20</v>
      </c>
      <c r="E892" s="2" t="s">
        <v>21</v>
      </c>
      <c r="F892" s="2" t="s">
        <v>1176</v>
      </c>
      <c r="G892" s="2"/>
      <c r="H892" s="2"/>
      <c r="I892">
        <v>0</v>
      </c>
      <c r="J892">
        <v>0</v>
      </c>
      <c r="K892">
        <v>0</v>
      </c>
      <c r="L892" s="2" t="s">
        <v>23</v>
      </c>
      <c r="M892" s="2" t="s">
        <v>24</v>
      </c>
      <c r="N892" s="2" t="s">
        <v>117</v>
      </c>
      <c r="O892" s="2" t="s">
        <v>888</v>
      </c>
      <c r="P892" s="2" t="s">
        <v>1177</v>
      </c>
      <c r="Q892" s="2" t="s">
        <v>28</v>
      </c>
      <c r="R892" s="2" t="s">
        <v>28</v>
      </c>
      <c r="S892" s="2" t="s">
        <v>1144</v>
      </c>
      <c r="T892" s="2" t="s">
        <v>28</v>
      </c>
      <c r="U892" s="2" t="s">
        <v>3126</v>
      </c>
    </row>
    <row r="893" spans="1:21" x14ac:dyDescent="0.2">
      <c r="A893">
        <v>1309</v>
      </c>
      <c r="B893" s="1">
        <v>44256</v>
      </c>
      <c r="C893" s="2" t="s">
        <v>1215</v>
      </c>
      <c r="D893" s="2" t="s">
        <v>1216</v>
      </c>
      <c r="E893" s="2" t="s">
        <v>21</v>
      </c>
      <c r="F893" s="2" t="s">
        <v>1217</v>
      </c>
      <c r="G893" s="2"/>
      <c r="H893" s="2"/>
      <c r="I893">
        <v>0</v>
      </c>
      <c r="J893">
        <v>0</v>
      </c>
      <c r="K893">
        <v>0</v>
      </c>
      <c r="L893" s="2" t="s">
        <v>23</v>
      </c>
      <c r="M893" s="2" t="s">
        <v>24</v>
      </c>
      <c r="N893" s="2" t="s">
        <v>117</v>
      </c>
      <c r="O893" s="2" t="s">
        <v>888</v>
      </c>
      <c r="P893" s="2" t="s">
        <v>199</v>
      </c>
      <c r="Q893" s="2" t="s">
        <v>28</v>
      </c>
      <c r="R893" s="2" t="s">
        <v>28</v>
      </c>
      <c r="S893" s="2" t="s">
        <v>1218</v>
      </c>
      <c r="T893" s="2" t="s">
        <v>28</v>
      </c>
      <c r="U893" s="2" t="s">
        <v>3144</v>
      </c>
    </row>
    <row r="894" spans="1:21" x14ac:dyDescent="0.2">
      <c r="A894">
        <v>1296</v>
      </c>
      <c r="B894" s="1">
        <v>42583</v>
      </c>
      <c r="C894" s="2" t="s">
        <v>222</v>
      </c>
      <c r="D894" s="2" t="s">
        <v>115</v>
      </c>
      <c r="E894" s="2" t="s">
        <v>223</v>
      </c>
      <c r="F894" s="2" t="s">
        <v>224</v>
      </c>
      <c r="G894" s="2"/>
      <c r="H894" s="2"/>
      <c r="I894">
        <v>1</v>
      </c>
      <c r="J894">
        <v>0</v>
      </c>
      <c r="K894">
        <v>0</v>
      </c>
      <c r="L894" s="2" t="s">
        <v>23</v>
      </c>
      <c r="M894" s="2" t="s">
        <v>24</v>
      </c>
      <c r="N894" s="2" t="s">
        <v>25</v>
      </c>
      <c r="O894" s="2" t="s">
        <v>199</v>
      </c>
      <c r="P894" s="2" t="s">
        <v>28</v>
      </c>
      <c r="Q894" s="2" t="s">
        <v>28</v>
      </c>
      <c r="R894" s="2" t="s">
        <v>28</v>
      </c>
      <c r="S894" s="2" t="s">
        <v>201</v>
      </c>
      <c r="T894" s="2" t="s">
        <v>200</v>
      </c>
      <c r="U894" s="2" t="s">
        <v>2709</v>
      </c>
    </row>
    <row r="895" spans="1:21" x14ac:dyDescent="0.2">
      <c r="A895">
        <v>1299</v>
      </c>
      <c r="B895" s="1">
        <v>43313</v>
      </c>
      <c r="C895" s="2" t="s">
        <v>441</v>
      </c>
      <c r="D895" s="2" t="s">
        <v>32</v>
      </c>
      <c r="E895" s="2" t="s">
        <v>62</v>
      </c>
      <c r="F895" s="2" t="s">
        <v>442</v>
      </c>
      <c r="G895" s="2"/>
      <c r="H895" s="2"/>
      <c r="I895">
        <v>0</v>
      </c>
      <c r="J895">
        <v>0</v>
      </c>
      <c r="K895">
        <v>0</v>
      </c>
      <c r="L895" s="2" t="s">
        <v>23</v>
      </c>
      <c r="M895" s="2" t="s">
        <v>35</v>
      </c>
      <c r="N895" s="2" t="s">
        <v>56</v>
      </c>
      <c r="O895" s="2" t="s">
        <v>443</v>
      </c>
      <c r="P895" s="2" t="s">
        <v>28</v>
      </c>
      <c r="Q895" s="2" t="s">
        <v>28</v>
      </c>
      <c r="R895" s="2" t="s">
        <v>28</v>
      </c>
      <c r="S895" s="2" t="s">
        <v>444</v>
      </c>
      <c r="T895" s="2" t="s">
        <v>445</v>
      </c>
      <c r="U895" s="2" t="s">
        <v>2709</v>
      </c>
    </row>
    <row r="896" spans="1:21" x14ac:dyDescent="0.2">
      <c r="A896">
        <v>1137</v>
      </c>
      <c r="B896" s="1">
        <v>43856</v>
      </c>
      <c r="C896" s="2" t="s">
        <v>105</v>
      </c>
      <c r="D896" s="2" t="s">
        <v>32</v>
      </c>
      <c r="E896" s="2" t="s">
        <v>916</v>
      </c>
      <c r="F896" s="2" t="s">
        <v>917</v>
      </c>
      <c r="G896" s="2"/>
      <c r="H896" s="2"/>
      <c r="I896">
        <v>0</v>
      </c>
      <c r="J896">
        <v>0</v>
      </c>
      <c r="K896">
        <v>0</v>
      </c>
      <c r="L896" s="2" t="s">
        <v>23</v>
      </c>
      <c r="M896" s="2" t="s">
        <v>24</v>
      </c>
      <c r="N896" s="2" t="s">
        <v>117</v>
      </c>
      <c r="O896" s="2" t="s">
        <v>26</v>
      </c>
      <c r="P896" s="2" t="s">
        <v>824</v>
      </c>
      <c r="Q896" s="2" t="s">
        <v>28</v>
      </c>
      <c r="R896" s="2" t="s">
        <v>28</v>
      </c>
      <c r="S896" s="2" t="s">
        <v>918</v>
      </c>
      <c r="T896" s="2" t="s">
        <v>919</v>
      </c>
      <c r="U896" s="2" t="s">
        <v>2709</v>
      </c>
    </row>
    <row r="897" spans="1:21" x14ac:dyDescent="0.2">
      <c r="A897">
        <v>1032</v>
      </c>
      <c r="B897" s="1">
        <v>43005</v>
      </c>
      <c r="C897" s="2" t="s">
        <v>243</v>
      </c>
      <c r="D897" s="2" t="s">
        <v>32</v>
      </c>
      <c r="E897" s="2" t="s">
        <v>244</v>
      </c>
      <c r="F897" s="2" t="s">
        <v>330</v>
      </c>
      <c r="G897" s="2"/>
      <c r="H897" s="2"/>
      <c r="I897">
        <v>0</v>
      </c>
      <c r="J897">
        <v>0</v>
      </c>
      <c r="K897">
        <v>0</v>
      </c>
      <c r="L897" s="2" t="s">
        <v>23</v>
      </c>
      <c r="M897" s="2" t="s">
        <v>24</v>
      </c>
      <c r="N897" s="2" t="s">
        <v>64</v>
      </c>
      <c r="O897" s="2" t="s">
        <v>146</v>
      </c>
      <c r="P897" s="2" t="s">
        <v>28</v>
      </c>
      <c r="Q897" s="2" t="s">
        <v>28</v>
      </c>
      <c r="R897" s="2" t="s">
        <v>28</v>
      </c>
      <c r="S897" s="2" t="s">
        <v>247</v>
      </c>
      <c r="T897" s="2" t="s">
        <v>331</v>
      </c>
      <c r="U897" s="2" t="s">
        <v>2761</v>
      </c>
    </row>
    <row r="898" spans="1:21" x14ac:dyDescent="0.2">
      <c r="A898">
        <v>1035</v>
      </c>
      <c r="B898" s="1">
        <v>43005</v>
      </c>
      <c r="C898" s="2" t="s">
        <v>336</v>
      </c>
      <c r="D898" s="2" t="s">
        <v>32</v>
      </c>
      <c r="E898" s="2" t="s">
        <v>337</v>
      </c>
      <c r="F898" s="2" t="s">
        <v>338</v>
      </c>
      <c r="G898" s="2"/>
      <c r="H898" s="2"/>
      <c r="I898">
        <v>0</v>
      </c>
      <c r="J898">
        <v>0</v>
      </c>
      <c r="K898">
        <v>0</v>
      </c>
      <c r="L898" s="2" t="s">
        <v>23</v>
      </c>
      <c r="M898" s="2" t="s">
        <v>24</v>
      </c>
      <c r="N898" s="2" t="s">
        <v>64</v>
      </c>
      <c r="O898" s="2" t="s">
        <v>146</v>
      </c>
      <c r="P898" s="2" t="s">
        <v>28</v>
      </c>
      <c r="Q898" s="2" t="s">
        <v>28</v>
      </c>
      <c r="R898" s="2" t="s">
        <v>28</v>
      </c>
      <c r="S898" s="2" t="s">
        <v>247</v>
      </c>
      <c r="T898" s="2" t="s">
        <v>331</v>
      </c>
      <c r="U898" s="2" t="s">
        <v>2766</v>
      </c>
    </row>
    <row r="899" spans="1:21" x14ac:dyDescent="0.2">
      <c r="A899">
        <v>1036</v>
      </c>
      <c r="B899" s="1">
        <v>43005</v>
      </c>
      <c r="C899" s="2" t="s">
        <v>333</v>
      </c>
      <c r="D899" s="2" t="s">
        <v>32</v>
      </c>
      <c r="E899" s="2" t="s">
        <v>339</v>
      </c>
      <c r="F899" s="2" t="s">
        <v>340</v>
      </c>
      <c r="G899" s="2"/>
      <c r="H899" s="2"/>
      <c r="I899">
        <v>0</v>
      </c>
      <c r="J899">
        <v>0</v>
      </c>
      <c r="K899">
        <v>0</v>
      </c>
      <c r="L899" s="2" t="s">
        <v>23</v>
      </c>
      <c r="M899" s="2" t="s">
        <v>24</v>
      </c>
      <c r="N899" s="2" t="s">
        <v>64</v>
      </c>
      <c r="O899" s="2" t="s">
        <v>146</v>
      </c>
      <c r="P899" s="2" t="s">
        <v>28</v>
      </c>
      <c r="Q899" s="2" t="s">
        <v>28</v>
      </c>
      <c r="R899" s="2" t="s">
        <v>28</v>
      </c>
      <c r="S899" s="2" t="s">
        <v>247</v>
      </c>
      <c r="T899" s="2" t="s">
        <v>331</v>
      </c>
      <c r="U899" s="2" t="s">
        <v>2766</v>
      </c>
    </row>
    <row r="900" spans="1:21" x14ac:dyDescent="0.2">
      <c r="A900">
        <v>1037</v>
      </c>
      <c r="B900" s="1">
        <v>43005</v>
      </c>
      <c r="C900" s="2" t="s">
        <v>333</v>
      </c>
      <c r="D900" s="2" t="s">
        <v>32</v>
      </c>
      <c r="E900" s="2" t="s">
        <v>341</v>
      </c>
      <c r="F900" s="2" t="s">
        <v>342</v>
      </c>
      <c r="G900" s="2"/>
      <c r="H900" s="2"/>
      <c r="I900">
        <v>0</v>
      </c>
      <c r="J900">
        <v>0</v>
      </c>
      <c r="K900">
        <v>0</v>
      </c>
      <c r="L900" s="2" t="s">
        <v>23</v>
      </c>
      <c r="M900" s="2" t="s">
        <v>24</v>
      </c>
      <c r="N900" s="2" t="s">
        <v>64</v>
      </c>
      <c r="O900" s="2" t="s">
        <v>146</v>
      </c>
      <c r="P900" s="2" t="s">
        <v>28</v>
      </c>
      <c r="Q900" s="2" t="s">
        <v>28</v>
      </c>
      <c r="R900" s="2" t="s">
        <v>28</v>
      </c>
      <c r="S900" s="2" t="s">
        <v>247</v>
      </c>
      <c r="T900" s="2" t="s">
        <v>331</v>
      </c>
      <c r="U900" s="2" t="s">
        <v>2766</v>
      </c>
    </row>
    <row r="901" spans="1:21" x14ac:dyDescent="0.2">
      <c r="A901">
        <v>1316</v>
      </c>
      <c r="B901" s="1">
        <v>44554</v>
      </c>
      <c r="C901" s="2" t="s">
        <v>1453</v>
      </c>
      <c r="D901" s="2" t="s">
        <v>32</v>
      </c>
      <c r="E901" s="2" t="s">
        <v>62</v>
      </c>
      <c r="F901" s="2" t="s">
        <v>1454</v>
      </c>
      <c r="G901" s="2"/>
      <c r="H901" s="2"/>
      <c r="I901">
        <v>0</v>
      </c>
      <c r="J901">
        <v>0</v>
      </c>
      <c r="K901">
        <v>0</v>
      </c>
      <c r="L901" s="2" t="s">
        <v>23</v>
      </c>
      <c r="M901" s="2" t="s">
        <v>24</v>
      </c>
      <c r="N901" s="2" t="s">
        <v>117</v>
      </c>
      <c r="O901" s="2" t="s">
        <v>1455</v>
      </c>
      <c r="P901" s="2" t="s">
        <v>459</v>
      </c>
      <c r="Q901" s="2" t="s">
        <v>28</v>
      </c>
      <c r="R901" s="2" t="s">
        <v>28</v>
      </c>
      <c r="S901" s="2" t="s">
        <v>1456</v>
      </c>
      <c r="T901" s="2" t="s">
        <v>1457</v>
      </c>
      <c r="U901" s="2" t="s">
        <v>3229</v>
      </c>
    </row>
    <row r="902" spans="1:21" x14ac:dyDescent="0.2">
      <c r="A902">
        <v>1358</v>
      </c>
      <c r="B902" s="1">
        <v>43274</v>
      </c>
      <c r="C902" s="2" t="s">
        <v>426</v>
      </c>
      <c r="D902" s="2" t="s">
        <v>427</v>
      </c>
      <c r="E902" s="2" t="s">
        <v>21</v>
      </c>
      <c r="F902" s="2" t="s">
        <v>428</v>
      </c>
      <c r="G902" s="2"/>
      <c r="H902" s="2"/>
      <c r="I902">
        <v>1</v>
      </c>
      <c r="J902">
        <v>4</v>
      </c>
      <c r="K902">
        <v>0</v>
      </c>
      <c r="L902" s="2" t="s">
        <v>23</v>
      </c>
      <c r="M902" s="2" t="s">
        <v>35</v>
      </c>
      <c r="N902" s="2" t="s">
        <v>25</v>
      </c>
      <c r="O902" s="2" t="s">
        <v>363</v>
      </c>
      <c r="P902" s="2" t="s">
        <v>429</v>
      </c>
      <c r="Q902" s="2" t="s">
        <v>430</v>
      </c>
      <c r="R902" s="2" t="s">
        <v>28</v>
      </c>
      <c r="S902" s="2" t="s">
        <v>431</v>
      </c>
      <c r="T902" s="2" t="s">
        <v>432</v>
      </c>
      <c r="U902" s="2" t="s">
        <v>2826</v>
      </c>
    </row>
    <row r="903" spans="1:21" x14ac:dyDescent="0.2">
      <c r="A903">
        <v>1478</v>
      </c>
      <c r="B903" s="1">
        <v>45687</v>
      </c>
      <c r="C903" s="2" t="s">
        <v>2265</v>
      </c>
      <c r="D903" s="2" t="s">
        <v>32</v>
      </c>
      <c r="E903" s="2" t="s">
        <v>2266</v>
      </c>
      <c r="F903" s="2" t="s">
        <v>2267</v>
      </c>
      <c r="G903" s="2"/>
      <c r="H903" s="2"/>
      <c r="I903">
        <v>0</v>
      </c>
      <c r="J903">
        <v>0</v>
      </c>
      <c r="K903">
        <v>0</v>
      </c>
      <c r="L903" s="2" t="s">
        <v>23</v>
      </c>
      <c r="M903" s="2" t="s">
        <v>24</v>
      </c>
      <c r="N903" s="2" t="s">
        <v>117</v>
      </c>
      <c r="O903" s="2" t="s">
        <v>1200</v>
      </c>
      <c r="P903" s="2" t="s">
        <v>28</v>
      </c>
      <c r="Q903" s="2" t="s">
        <v>28</v>
      </c>
      <c r="R903" s="2" t="s">
        <v>28</v>
      </c>
      <c r="S903" s="2" t="s">
        <v>2264</v>
      </c>
      <c r="T903" s="2" t="s">
        <v>28</v>
      </c>
      <c r="U903" s="2" t="s">
        <v>2266</v>
      </c>
    </row>
    <row r="904" spans="1:21" x14ac:dyDescent="0.2">
      <c r="A904">
        <v>1057</v>
      </c>
      <c r="B904" s="1">
        <v>43413</v>
      </c>
      <c r="C904" s="2" t="s">
        <v>480</v>
      </c>
      <c r="D904" s="2" t="s">
        <v>32</v>
      </c>
      <c r="E904" s="2" t="s">
        <v>481</v>
      </c>
      <c r="F904" s="2" t="s">
        <v>482</v>
      </c>
      <c r="G904" s="2"/>
      <c r="H904" s="2"/>
      <c r="I904">
        <v>0</v>
      </c>
      <c r="J904">
        <v>0</v>
      </c>
      <c r="K904">
        <v>0</v>
      </c>
      <c r="L904" s="2" t="s">
        <v>23</v>
      </c>
      <c r="M904" s="2" t="s">
        <v>24</v>
      </c>
      <c r="N904" s="2" t="s">
        <v>117</v>
      </c>
      <c r="O904" s="2" t="s">
        <v>183</v>
      </c>
      <c r="P904" s="2" t="s">
        <v>483</v>
      </c>
      <c r="Q904" s="2" t="s">
        <v>484</v>
      </c>
      <c r="R904" s="2" t="s">
        <v>28</v>
      </c>
      <c r="S904" s="2" t="s">
        <v>485</v>
      </c>
      <c r="T904" s="2" t="s">
        <v>486</v>
      </c>
      <c r="U904" s="2" t="s">
        <v>2849</v>
      </c>
    </row>
    <row r="905" spans="1:21" x14ac:dyDescent="0.2">
      <c r="A905">
        <v>1298</v>
      </c>
      <c r="B905" s="1">
        <v>43221</v>
      </c>
      <c r="C905" s="2" t="s">
        <v>404</v>
      </c>
      <c r="D905" s="2" t="s">
        <v>32</v>
      </c>
      <c r="E905" s="2" t="s">
        <v>405</v>
      </c>
      <c r="F905" s="2" t="s">
        <v>406</v>
      </c>
      <c r="G905" s="2"/>
      <c r="H905" s="2"/>
      <c r="I905">
        <v>0</v>
      </c>
      <c r="J905">
        <v>0</v>
      </c>
      <c r="K905">
        <v>0</v>
      </c>
      <c r="L905" s="2" t="s">
        <v>23</v>
      </c>
      <c r="M905" s="2" t="s">
        <v>35</v>
      </c>
      <c r="N905" s="2" t="s">
        <v>56</v>
      </c>
      <c r="O905" s="2" t="s">
        <v>388</v>
      </c>
      <c r="P905" s="2" t="s">
        <v>28</v>
      </c>
      <c r="Q905" s="2" t="s">
        <v>28</v>
      </c>
      <c r="R905" s="2" t="s">
        <v>28</v>
      </c>
      <c r="S905" s="2" t="s">
        <v>407</v>
      </c>
      <c r="T905" s="2" t="s">
        <v>408</v>
      </c>
      <c r="U905" s="2" t="s">
        <v>2810</v>
      </c>
    </row>
    <row r="906" spans="1:21" x14ac:dyDescent="0.2">
      <c r="A906">
        <v>1501</v>
      </c>
      <c r="B906" s="1">
        <v>44287</v>
      </c>
      <c r="C906" s="2" t="s">
        <v>1255</v>
      </c>
      <c r="D906" s="2" t="s">
        <v>32</v>
      </c>
      <c r="E906" s="2" t="s">
        <v>1256</v>
      </c>
      <c r="F906" s="2" t="s">
        <v>1257</v>
      </c>
      <c r="G906" s="2"/>
      <c r="H906" s="2"/>
      <c r="I906">
        <v>0</v>
      </c>
      <c r="J906">
        <v>0</v>
      </c>
      <c r="K906">
        <v>0</v>
      </c>
      <c r="L906" s="2" t="s">
        <v>23</v>
      </c>
      <c r="M906" s="2" t="s">
        <v>24</v>
      </c>
      <c r="N906" s="2" t="s">
        <v>117</v>
      </c>
      <c r="O906" s="2" t="s">
        <v>1200</v>
      </c>
      <c r="P906" s="2" t="s">
        <v>28</v>
      </c>
      <c r="Q906" s="2" t="s">
        <v>28</v>
      </c>
      <c r="R906" s="2" t="s">
        <v>28</v>
      </c>
      <c r="S906" s="2" t="s">
        <v>1258</v>
      </c>
      <c r="T906" s="2" t="s">
        <v>1259</v>
      </c>
      <c r="U906" s="2" t="s">
        <v>1256</v>
      </c>
    </row>
    <row r="907" spans="1:21" x14ac:dyDescent="0.2">
      <c r="A907">
        <v>1251</v>
      </c>
      <c r="B907" s="1">
        <v>44733</v>
      </c>
      <c r="C907" s="2" t="s">
        <v>1619</v>
      </c>
      <c r="D907" s="2" t="s">
        <v>53</v>
      </c>
      <c r="E907" s="2" t="s">
        <v>1620</v>
      </c>
      <c r="F907" s="2" t="s">
        <v>1621</v>
      </c>
      <c r="G907" s="2"/>
      <c r="H907" s="2"/>
      <c r="I907">
        <v>0</v>
      </c>
      <c r="J907">
        <v>0</v>
      </c>
      <c r="K907">
        <v>0</v>
      </c>
      <c r="L907" s="2" t="s">
        <v>23</v>
      </c>
      <c r="M907" s="2" t="s">
        <v>24</v>
      </c>
      <c r="N907" s="2" t="s">
        <v>117</v>
      </c>
      <c r="O907" s="2" t="s">
        <v>1036</v>
      </c>
      <c r="P907" s="2" t="s">
        <v>312</v>
      </c>
      <c r="Q907" s="2" t="s">
        <v>28</v>
      </c>
      <c r="R907" s="2" t="s">
        <v>28</v>
      </c>
      <c r="S907" s="2" t="s">
        <v>1622</v>
      </c>
      <c r="T907" s="2" t="s">
        <v>1623</v>
      </c>
      <c r="U907" s="2" t="s">
        <v>3311</v>
      </c>
    </row>
    <row r="908" spans="1:21" x14ac:dyDescent="0.2">
      <c r="A908">
        <v>1192</v>
      </c>
      <c r="B908" s="1">
        <v>44287</v>
      </c>
      <c r="C908" s="2" t="s">
        <v>1228</v>
      </c>
      <c r="D908" s="2" t="s">
        <v>32</v>
      </c>
      <c r="E908" s="2" t="s">
        <v>1229</v>
      </c>
      <c r="F908" s="2" t="s">
        <v>1230</v>
      </c>
      <c r="G908" s="2"/>
      <c r="H908" s="2"/>
      <c r="I908">
        <v>0</v>
      </c>
      <c r="J908">
        <v>0</v>
      </c>
      <c r="K908">
        <v>0</v>
      </c>
      <c r="L908" s="2" t="s">
        <v>23</v>
      </c>
      <c r="M908" s="2" t="s">
        <v>24</v>
      </c>
      <c r="N908" s="2" t="s">
        <v>117</v>
      </c>
      <c r="O908" s="2" t="s">
        <v>1212</v>
      </c>
      <c r="P908" s="2" t="s">
        <v>28</v>
      </c>
      <c r="Q908" s="2" t="s">
        <v>28</v>
      </c>
      <c r="R908" s="2" t="s">
        <v>28</v>
      </c>
      <c r="S908" s="2" t="s">
        <v>1231</v>
      </c>
      <c r="T908" s="2" t="s">
        <v>1232</v>
      </c>
      <c r="U908" s="2" t="s">
        <v>1229</v>
      </c>
    </row>
    <row r="909" spans="1:21" x14ac:dyDescent="0.2">
      <c r="A909">
        <v>1017</v>
      </c>
      <c r="B909" s="1">
        <v>42614</v>
      </c>
      <c r="C909" s="2" t="s">
        <v>225</v>
      </c>
      <c r="D909" s="2" t="s">
        <v>32</v>
      </c>
      <c r="E909" s="2" t="s">
        <v>226</v>
      </c>
      <c r="F909" s="2" t="s">
        <v>227</v>
      </c>
      <c r="G909" s="2"/>
      <c r="H909" s="2"/>
      <c r="I909">
        <v>0</v>
      </c>
      <c r="J909">
        <v>0</v>
      </c>
      <c r="K909">
        <v>0</v>
      </c>
      <c r="L909" s="2" t="s">
        <v>23</v>
      </c>
      <c r="M909" s="2" t="s">
        <v>24</v>
      </c>
      <c r="N909" s="2" t="s">
        <v>117</v>
      </c>
      <c r="O909" s="2" t="s">
        <v>228</v>
      </c>
      <c r="P909" s="2" t="s">
        <v>57</v>
      </c>
      <c r="Q909" s="2" t="s">
        <v>146</v>
      </c>
      <c r="R909" s="2" t="s">
        <v>229</v>
      </c>
      <c r="S909" s="2" t="s">
        <v>230</v>
      </c>
      <c r="T909" s="2" t="s">
        <v>231</v>
      </c>
      <c r="U909" s="2" t="s">
        <v>2710</v>
      </c>
    </row>
    <row r="910" spans="1:21" x14ac:dyDescent="0.2">
      <c r="A910">
        <v>1017</v>
      </c>
      <c r="B910" s="1">
        <v>42614</v>
      </c>
      <c r="C910" s="2" t="s">
        <v>225</v>
      </c>
      <c r="D910" s="2" t="s">
        <v>32</v>
      </c>
      <c r="E910" s="2" t="s">
        <v>226</v>
      </c>
      <c r="F910" s="2" t="s">
        <v>227</v>
      </c>
      <c r="G910" s="2"/>
      <c r="H910" s="2"/>
      <c r="I910">
        <v>0</v>
      </c>
      <c r="J910">
        <v>0</v>
      </c>
      <c r="K910">
        <v>0</v>
      </c>
      <c r="L910" s="2" t="s">
        <v>23</v>
      </c>
      <c r="M910" s="2" t="s">
        <v>24</v>
      </c>
      <c r="N910" s="2" t="s">
        <v>117</v>
      </c>
      <c r="O910" s="2" t="s">
        <v>228</v>
      </c>
      <c r="P910" s="2" t="s">
        <v>57</v>
      </c>
      <c r="Q910" s="2" t="s">
        <v>146</v>
      </c>
      <c r="R910" s="2" t="s">
        <v>229</v>
      </c>
      <c r="S910" s="2" t="s">
        <v>230</v>
      </c>
      <c r="T910" s="2" t="s">
        <v>231</v>
      </c>
      <c r="U910" s="2" t="s">
        <v>2717</v>
      </c>
    </row>
    <row r="911" spans="1:21" x14ac:dyDescent="0.2">
      <c r="A911">
        <v>1017</v>
      </c>
      <c r="B911" s="1">
        <v>42614</v>
      </c>
      <c r="C911" s="2" t="s">
        <v>225</v>
      </c>
      <c r="D911" s="2" t="s">
        <v>32</v>
      </c>
      <c r="E911" s="2" t="s">
        <v>226</v>
      </c>
      <c r="F911" s="2" t="s">
        <v>227</v>
      </c>
      <c r="G911" s="2"/>
      <c r="H911" s="2"/>
      <c r="I911">
        <v>0</v>
      </c>
      <c r="J911">
        <v>0</v>
      </c>
      <c r="K911">
        <v>0</v>
      </c>
      <c r="L911" s="2" t="s">
        <v>23</v>
      </c>
      <c r="M911" s="2" t="s">
        <v>24</v>
      </c>
      <c r="N911" s="2" t="s">
        <v>117</v>
      </c>
      <c r="O911" s="2" t="s">
        <v>228</v>
      </c>
      <c r="P911" s="2" t="s">
        <v>57</v>
      </c>
      <c r="Q911" s="2" t="s">
        <v>146</v>
      </c>
      <c r="R911" s="2" t="s">
        <v>229</v>
      </c>
      <c r="S911" s="2" t="s">
        <v>230</v>
      </c>
      <c r="T911" s="2" t="s">
        <v>231</v>
      </c>
      <c r="U911" s="2" t="s">
        <v>2716</v>
      </c>
    </row>
    <row r="912" spans="1:21" x14ac:dyDescent="0.2">
      <c r="A912">
        <v>1047</v>
      </c>
      <c r="B912" s="1">
        <v>43243</v>
      </c>
      <c r="C912" s="2" t="s">
        <v>416</v>
      </c>
      <c r="D912" s="2" t="s">
        <v>32</v>
      </c>
      <c r="E912" s="2" t="s">
        <v>417</v>
      </c>
      <c r="F912" s="2" t="s">
        <v>418</v>
      </c>
      <c r="G912" s="2"/>
      <c r="H912" s="2"/>
      <c r="I912">
        <v>0</v>
      </c>
      <c r="J912">
        <v>0</v>
      </c>
      <c r="K912">
        <v>0</v>
      </c>
      <c r="L912" s="2" t="s">
        <v>23</v>
      </c>
      <c r="M912" s="2" t="s">
        <v>35</v>
      </c>
      <c r="N912" s="2" t="s">
        <v>56</v>
      </c>
      <c r="O912" s="2" t="s">
        <v>146</v>
      </c>
      <c r="P912" s="2" t="s">
        <v>28</v>
      </c>
      <c r="Q912" s="2" t="s">
        <v>28</v>
      </c>
      <c r="R912" s="2" t="s">
        <v>28</v>
      </c>
      <c r="S912" s="2" t="s">
        <v>190</v>
      </c>
      <c r="T912" s="2" t="s">
        <v>419</v>
      </c>
      <c r="U912" s="2" t="s">
        <v>2815</v>
      </c>
    </row>
    <row r="913" spans="1:21" x14ac:dyDescent="0.2">
      <c r="A913">
        <v>1277</v>
      </c>
      <c r="B913" s="1">
        <v>45090</v>
      </c>
      <c r="C913" s="2" t="s">
        <v>1836</v>
      </c>
      <c r="D913" s="2" t="s">
        <v>32</v>
      </c>
      <c r="E913" s="2" t="s">
        <v>1837</v>
      </c>
      <c r="F913" s="2" t="s">
        <v>1838</v>
      </c>
      <c r="G913" s="2"/>
      <c r="H913" s="2"/>
      <c r="I913">
        <v>0</v>
      </c>
      <c r="J913">
        <v>0</v>
      </c>
      <c r="K913">
        <v>0</v>
      </c>
      <c r="L913" s="2" t="s">
        <v>23</v>
      </c>
      <c r="M913" s="2" t="s">
        <v>24</v>
      </c>
      <c r="N913" s="2" t="s">
        <v>117</v>
      </c>
      <c r="O913" s="2" t="s">
        <v>146</v>
      </c>
      <c r="P913" s="2" t="s">
        <v>28</v>
      </c>
      <c r="Q913" s="2" t="s">
        <v>28</v>
      </c>
      <c r="R913" s="2" t="s">
        <v>28</v>
      </c>
      <c r="S913" s="2" t="s">
        <v>1839</v>
      </c>
      <c r="T913" s="2" t="s">
        <v>1840</v>
      </c>
      <c r="U913" s="2" t="s">
        <v>2815</v>
      </c>
    </row>
    <row r="914" spans="1:21" x14ac:dyDescent="0.2">
      <c r="A914">
        <v>1283</v>
      </c>
      <c r="B914" s="1">
        <v>45112</v>
      </c>
      <c r="C914" s="2" t="s">
        <v>1868</v>
      </c>
      <c r="D914" s="2" t="s">
        <v>32</v>
      </c>
      <c r="E914" s="2" t="s">
        <v>62</v>
      </c>
      <c r="F914" s="2" t="s">
        <v>1869</v>
      </c>
      <c r="G914" s="2"/>
      <c r="H914" s="2"/>
      <c r="I914">
        <v>0</v>
      </c>
      <c r="J914">
        <v>0</v>
      </c>
      <c r="K914">
        <v>0</v>
      </c>
      <c r="L914" s="2" t="s">
        <v>23</v>
      </c>
      <c r="M914" s="2" t="s">
        <v>24</v>
      </c>
      <c r="N914" s="2" t="s">
        <v>117</v>
      </c>
      <c r="O914" s="2" t="s">
        <v>1571</v>
      </c>
      <c r="P914" s="2" t="s">
        <v>183</v>
      </c>
      <c r="Q914" s="2" t="s">
        <v>28</v>
      </c>
      <c r="R914" s="2" t="s">
        <v>28</v>
      </c>
      <c r="S914" s="2" t="s">
        <v>1870</v>
      </c>
      <c r="T914" s="2" t="s">
        <v>1871</v>
      </c>
      <c r="U914" s="2" t="s">
        <v>3402</v>
      </c>
    </row>
    <row r="915" spans="1:21" x14ac:dyDescent="0.2">
      <c r="A915">
        <v>1507</v>
      </c>
      <c r="B915" s="1">
        <v>45738</v>
      </c>
      <c r="C915" s="2" t="s">
        <v>2303</v>
      </c>
      <c r="D915" s="2" t="s">
        <v>32</v>
      </c>
      <c r="E915" s="2" t="s">
        <v>175</v>
      </c>
      <c r="F915" s="2" t="s">
        <v>2304</v>
      </c>
      <c r="G915" s="2"/>
      <c r="H915" s="2"/>
      <c r="I915">
        <v>0</v>
      </c>
      <c r="J915">
        <v>0</v>
      </c>
      <c r="K915">
        <v>0</v>
      </c>
      <c r="L915" s="2" t="s">
        <v>23</v>
      </c>
      <c r="M915" s="2" t="s">
        <v>24</v>
      </c>
      <c r="N915" s="2" t="s">
        <v>117</v>
      </c>
      <c r="O915" s="2" t="s">
        <v>1201</v>
      </c>
      <c r="P915" s="2" t="s">
        <v>199</v>
      </c>
      <c r="Q915" s="2" t="s">
        <v>28</v>
      </c>
      <c r="R915" s="2" t="s">
        <v>28</v>
      </c>
      <c r="S915" s="2" t="s">
        <v>2305</v>
      </c>
      <c r="T915" s="2" t="s">
        <v>2306</v>
      </c>
      <c r="U915" s="2" t="s">
        <v>3587</v>
      </c>
    </row>
    <row r="916" spans="1:21" x14ac:dyDescent="0.2">
      <c r="A916">
        <v>1421</v>
      </c>
      <c r="B916" s="1">
        <v>45483</v>
      </c>
      <c r="C916" s="2" t="s">
        <v>2100</v>
      </c>
      <c r="D916" s="2" t="s">
        <v>32</v>
      </c>
      <c r="E916" s="2" t="s">
        <v>2101</v>
      </c>
      <c r="F916" s="2" t="s">
        <v>2102</v>
      </c>
      <c r="G916" s="2"/>
      <c r="H916" s="2"/>
      <c r="I916">
        <v>0</v>
      </c>
      <c r="J916">
        <v>0</v>
      </c>
      <c r="K916">
        <v>0</v>
      </c>
      <c r="L916" s="2" t="s">
        <v>23</v>
      </c>
      <c r="M916" s="2" t="s">
        <v>24</v>
      </c>
      <c r="N916" s="2" t="s">
        <v>64</v>
      </c>
      <c r="O916" s="2" t="s">
        <v>2103</v>
      </c>
      <c r="P916" s="2" t="s">
        <v>2104</v>
      </c>
      <c r="Q916" s="2" t="s">
        <v>28</v>
      </c>
      <c r="R916" s="2" t="s">
        <v>28</v>
      </c>
      <c r="S916" s="2" t="s">
        <v>2105</v>
      </c>
      <c r="T916" s="2" t="s">
        <v>2106</v>
      </c>
      <c r="U916" s="2" t="s">
        <v>3507</v>
      </c>
    </row>
    <row r="917" spans="1:21" x14ac:dyDescent="0.2">
      <c r="A917">
        <v>1254</v>
      </c>
      <c r="B917" s="1">
        <v>44743</v>
      </c>
      <c r="C917" s="2" t="s">
        <v>1209</v>
      </c>
      <c r="D917" s="2" t="s">
        <v>32</v>
      </c>
      <c r="E917" s="2" t="s">
        <v>1637</v>
      </c>
      <c r="F917" s="2" t="s">
        <v>1638</v>
      </c>
      <c r="G917" s="2"/>
      <c r="H917" s="2"/>
      <c r="I917">
        <v>0</v>
      </c>
      <c r="J917">
        <v>0</v>
      </c>
      <c r="K917">
        <v>0</v>
      </c>
      <c r="L917" s="2" t="s">
        <v>23</v>
      </c>
      <c r="M917" s="2" t="s">
        <v>35</v>
      </c>
      <c r="N917" s="2" t="s">
        <v>56</v>
      </c>
      <c r="O917" s="2" t="s">
        <v>1212</v>
      </c>
      <c r="P917" s="2" t="s">
        <v>28</v>
      </c>
      <c r="Q917" s="2" t="s">
        <v>28</v>
      </c>
      <c r="R917" s="2" t="s">
        <v>28</v>
      </c>
      <c r="S917" s="2" t="s">
        <v>1639</v>
      </c>
      <c r="T917" s="2" t="s">
        <v>1640</v>
      </c>
      <c r="U917" s="2" t="s">
        <v>3316</v>
      </c>
    </row>
    <row r="918" spans="1:21" x14ac:dyDescent="0.2">
      <c r="A918">
        <v>1435</v>
      </c>
      <c r="B918" s="1">
        <v>45516</v>
      </c>
      <c r="C918" s="2" t="s">
        <v>2125</v>
      </c>
      <c r="D918" s="2" t="s">
        <v>32</v>
      </c>
      <c r="E918" s="2" t="s">
        <v>2126</v>
      </c>
      <c r="F918" s="2" t="s">
        <v>2127</v>
      </c>
      <c r="G918" s="2"/>
      <c r="H918" s="2"/>
      <c r="I918">
        <v>0</v>
      </c>
      <c r="J918">
        <v>5</v>
      </c>
      <c r="K918">
        <v>0</v>
      </c>
      <c r="L918" s="2" t="s">
        <v>23</v>
      </c>
      <c r="M918" s="2" t="s">
        <v>24</v>
      </c>
      <c r="N918" s="2" t="s">
        <v>25</v>
      </c>
      <c r="O918" s="2" t="s">
        <v>183</v>
      </c>
      <c r="P918" s="2" t="s">
        <v>28</v>
      </c>
      <c r="Q918" s="2" t="s">
        <v>28</v>
      </c>
      <c r="R918" s="2" t="s">
        <v>28</v>
      </c>
      <c r="S918" s="2" t="s">
        <v>2128</v>
      </c>
      <c r="T918" s="2" t="s">
        <v>2129</v>
      </c>
      <c r="U918" s="2" t="s">
        <v>3525</v>
      </c>
    </row>
    <row r="919" spans="1:21" x14ac:dyDescent="0.2">
      <c r="A919">
        <v>1254</v>
      </c>
      <c r="B919" s="1">
        <v>44743</v>
      </c>
      <c r="C919" s="2" t="s">
        <v>1209</v>
      </c>
      <c r="D919" s="2" t="s">
        <v>32</v>
      </c>
      <c r="E919" s="2" t="s">
        <v>1637</v>
      </c>
      <c r="F919" s="2" t="s">
        <v>1638</v>
      </c>
      <c r="G919" s="2"/>
      <c r="H919" s="2"/>
      <c r="I919">
        <v>0</v>
      </c>
      <c r="J919">
        <v>0</v>
      </c>
      <c r="K919">
        <v>0</v>
      </c>
      <c r="L919" s="2" t="s">
        <v>23</v>
      </c>
      <c r="M919" s="2" t="s">
        <v>35</v>
      </c>
      <c r="N919" s="2" t="s">
        <v>56</v>
      </c>
      <c r="O919" s="2" t="s">
        <v>1212</v>
      </c>
      <c r="P919" s="2" t="s">
        <v>28</v>
      </c>
      <c r="Q919" s="2" t="s">
        <v>28</v>
      </c>
      <c r="R919" s="2" t="s">
        <v>28</v>
      </c>
      <c r="S919" s="2" t="s">
        <v>1639</v>
      </c>
      <c r="T919" s="2" t="s">
        <v>1640</v>
      </c>
      <c r="U919" s="2" t="s">
        <v>3318</v>
      </c>
    </row>
    <row r="920" spans="1:21" x14ac:dyDescent="0.2">
      <c r="A920">
        <v>1011</v>
      </c>
      <c r="B920" s="1">
        <v>42427</v>
      </c>
      <c r="C920" s="2" t="s">
        <v>186</v>
      </c>
      <c r="D920" s="2" t="s">
        <v>187</v>
      </c>
      <c r="E920" s="2" t="s">
        <v>188</v>
      </c>
      <c r="F920" s="2" t="s">
        <v>189</v>
      </c>
      <c r="G920" s="2"/>
      <c r="H920" s="2"/>
      <c r="I920">
        <v>0</v>
      </c>
      <c r="J920">
        <v>5</v>
      </c>
      <c r="K920">
        <v>0</v>
      </c>
      <c r="L920" s="2" t="s">
        <v>23</v>
      </c>
      <c r="M920" s="2" t="s">
        <v>35</v>
      </c>
      <c r="N920" s="2" t="s">
        <v>25</v>
      </c>
      <c r="O920" s="2" t="s">
        <v>146</v>
      </c>
      <c r="P920" s="2" t="s">
        <v>28</v>
      </c>
      <c r="Q920" s="2" t="s">
        <v>28</v>
      </c>
      <c r="R920" s="2" t="s">
        <v>28</v>
      </c>
      <c r="S920" s="2" t="s">
        <v>190</v>
      </c>
      <c r="T920" s="2" t="s">
        <v>191</v>
      </c>
      <c r="U920" s="2" t="s">
        <v>2692</v>
      </c>
    </row>
    <row r="921" spans="1:21" x14ac:dyDescent="0.2">
      <c r="A921">
        <v>1047</v>
      </c>
      <c r="B921" s="1">
        <v>43243</v>
      </c>
      <c r="C921" s="2" t="s">
        <v>416</v>
      </c>
      <c r="D921" s="2" t="s">
        <v>32</v>
      </c>
      <c r="E921" s="2" t="s">
        <v>417</v>
      </c>
      <c r="F921" s="2" t="s">
        <v>418</v>
      </c>
      <c r="G921" s="2"/>
      <c r="H921" s="2"/>
      <c r="I921">
        <v>0</v>
      </c>
      <c r="J921">
        <v>0</v>
      </c>
      <c r="K921">
        <v>0</v>
      </c>
      <c r="L921" s="2" t="s">
        <v>23</v>
      </c>
      <c r="M921" s="2" t="s">
        <v>35</v>
      </c>
      <c r="N921" s="2" t="s">
        <v>56</v>
      </c>
      <c r="O921" s="2" t="s">
        <v>146</v>
      </c>
      <c r="P921" s="2" t="s">
        <v>28</v>
      </c>
      <c r="Q921" s="2" t="s">
        <v>28</v>
      </c>
      <c r="R921" s="2" t="s">
        <v>28</v>
      </c>
      <c r="S921" s="2" t="s">
        <v>190</v>
      </c>
      <c r="T921" s="2" t="s">
        <v>419</v>
      </c>
      <c r="U921" s="2" t="s">
        <v>2692</v>
      </c>
    </row>
    <row r="922" spans="1:21" x14ac:dyDescent="0.2">
      <c r="A922">
        <v>1325</v>
      </c>
      <c r="B922" s="1">
        <v>45216</v>
      </c>
      <c r="C922" s="2" t="s">
        <v>1932</v>
      </c>
      <c r="D922" s="2" t="s">
        <v>1288</v>
      </c>
      <c r="E922" s="2" t="s">
        <v>21</v>
      </c>
      <c r="F922" s="2" t="s">
        <v>1933</v>
      </c>
      <c r="G922" s="2"/>
      <c r="H922" s="2"/>
      <c r="I922">
        <v>0</v>
      </c>
      <c r="J922">
        <v>0</v>
      </c>
      <c r="K922">
        <v>0</v>
      </c>
      <c r="L922" s="2" t="s">
        <v>23</v>
      </c>
      <c r="M922" s="2" t="s">
        <v>24</v>
      </c>
      <c r="N922" s="2" t="s">
        <v>117</v>
      </c>
      <c r="O922" s="2" t="s">
        <v>57</v>
      </c>
      <c r="P922" s="2" t="s">
        <v>28</v>
      </c>
      <c r="Q922" s="2" t="s">
        <v>28</v>
      </c>
      <c r="R922" s="2" t="s">
        <v>28</v>
      </c>
      <c r="S922" s="2" t="s">
        <v>1934</v>
      </c>
      <c r="T922" s="2" t="s">
        <v>1935</v>
      </c>
      <c r="U922" s="2" t="s">
        <v>2692</v>
      </c>
    </row>
    <row r="923" spans="1:21" x14ac:dyDescent="0.2">
      <c r="A923">
        <v>1214</v>
      </c>
      <c r="B923" s="1">
        <v>44490</v>
      </c>
      <c r="C923" s="2" t="s">
        <v>1397</v>
      </c>
      <c r="D923" s="2" t="s">
        <v>32</v>
      </c>
      <c r="E923" s="2" t="s">
        <v>1398</v>
      </c>
      <c r="F923" s="2" t="s">
        <v>1399</v>
      </c>
      <c r="G923" s="2"/>
      <c r="H923" s="2"/>
      <c r="I923">
        <v>0</v>
      </c>
      <c r="J923">
        <v>0</v>
      </c>
      <c r="K923">
        <v>0</v>
      </c>
      <c r="L923" s="2" t="s">
        <v>23</v>
      </c>
      <c r="M923" s="2" t="s">
        <v>24</v>
      </c>
      <c r="N923" s="2" t="s">
        <v>64</v>
      </c>
      <c r="O923" s="2" t="s">
        <v>1307</v>
      </c>
      <c r="P923" s="2" t="s">
        <v>28</v>
      </c>
      <c r="Q923" s="2" t="s">
        <v>28</v>
      </c>
      <c r="R923" s="2" t="s">
        <v>28</v>
      </c>
      <c r="S923" s="2" t="s">
        <v>1400</v>
      </c>
      <c r="T923" s="2" t="s">
        <v>1401</v>
      </c>
      <c r="U923" s="2" t="s">
        <v>3203</v>
      </c>
    </row>
    <row r="924" spans="1:21" x14ac:dyDescent="0.2">
      <c r="A924">
        <v>1491</v>
      </c>
      <c r="B924" s="1">
        <v>45699</v>
      </c>
      <c r="C924" s="2" t="s">
        <v>2272</v>
      </c>
      <c r="D924" s="2" t="s">
        <v>32</v>
      </c>
      <c r="E924" s="2" t="s">
        <v>2273</v>
      </c>
      <c r="F924" s="2" t="s">
        <v>2274</v>
      </c>
      <c r="G924" s="2"/>
      <c r="H924" s="2"/>
      <c r="I924">
        <v>2</v>
      </c>
      <c r="J924">
        <v>0</v>
      </c>
      <c r="K924">
        <v>0</v>
      </c>
      <c r="L924" s="2" t="s">
        <v>23</v>
      </c>
      <c r="M924" s="2" t="s">
        <v>24</v>
      </c>
      <c r="N924" s="2" t="s">
        <v>25</v>
      </c>
      <c r="O924" s="2" t="s">
        <v>199</v>
      </c>
      <c r="P924" s="2" t="s">
        <v>28</v>
      </c>
      <c r="Q924" s="2" t="s">
        <v>28</v>
      </c>
      <c r="R924" s="2" t="s">
        <v>28</v>
      </c>
      <c r="S924" s="2" t="s">
        <v>2275</v>
      </c>
      <c r="T924" s="2" t="s">
        <v>2276</v>
      </c>
      <c r="U924" s="2" t="s">
        <v>3580</v>
      </c>
    </row>
    <row r="925" spans="1:21" x14ac:dyDescent="0.2">
      <c r="A925">
        <v>1259</v>
      </c>
      <c r="B925" s="1">
        <v>44846</v>
      </c>
      <c r="C925" s="2" t="s">
        <v>1697</v>
      </c>
      <c r="D925" s="2" t="s">
        <v>32</v>
      </c>
      <c r="E925" s="2" t="s">
        <v>1698</v>
      </c>
      <c r="F925" s="2" t="s">
        <v>1699</v>
      </c>
      <c r="G925" s="2"/>
      <c r="H925" s="2"/>
      <c r="I925">
        <v>2</v>
      </c>
      <c r="J925">
        <v>1</v>
      </c>
      <c r="K925">
        <v>1</v>
      </c>
      <c r="L925" s="2" t="s">
        <v>23</v>
      </c>
      <c r="M925" s="2" t="s">
        <v>35</v>
      </c>
      <c r="N925" s="2" t="s">
        <v>25</v>
      </c>
      <c r="O925" s="2" t="s">
        <v>36</v>
      </c>
      <c r="P925" s="2" t="s">
        <v>28</v>
      </c>
      <c r="Q925" s="2" t="s">
        <v>28</v>
      </c>
      <c r="R925" s="2" t="s">
        <v>28</v>
      </c>
      <c r="S925" s="2" t="s">
        <v>1700</v>
      </c>
      <c r="T925" s="2" t="s">
        <v>1701</v>
      </c>
      <c r="U925" s="2" t="s">
        <v>3341</v>
      </c>
    </row>
    <row r="926" spans="1:21" x14ac:dyDescent="0.2">
      <c r="A926">
        <v>1199</v>
      </c>
      <c r="B926" s="1">
        <v>44324</v>
      </c>
      <c r="C926" s="2" t="s">
        <v>1310</v>
      </c>
      <c r="D926" s="2" t="s">
        <v>32</v>
      </c>
      <c r="E926" s="2" t="s">
        <v>1311</v>
      </c>
      <c r="F926" s="2" t="s">
        <v>1312</v>
      </c>
      <c r="G926" s="2"/>
      <c r="H926" s="2"/>
      <c r="I926">
        <v>0</v>
      </c>
      <c r="J926">
        <v>0</v>
      </c>
      <c r="K926">
        <v>0</v>
      </c>
      <c r="L926" s="2" t="s">
        <v>23</v>
      </c>
      <c r="M926" s="2" t="s">
        <v>24</v>
      </c>
      <c r="N926" s="2" t="s">
        <v>117</v>
      </c>
      <c r="O926" s="2" t="s">
        <v>1313</v>
      </c>
      <c r="P926" s="2" t="s">
        <v>459</v>
      </c>
      <c r="Q926" s="2" t="s">
        <v>28</v>
      </c>
      <c r="R926" s="2" t="s">
        <v>28</v>
      </c>
      <c r="S926" s="2" t="s">
        <v>777</v>
      </c>
      <c r="T926" s="2" t="s">
        <v>28</v>
      </c>
      <c r="U926" s="2" t="s">
        <v>3170</v>
      </c>
    </row>
    <row r="927" spans="1:21" x14ac:dyDescent="0.2">
      <c r="A927">
        <v>1073</v>
      </c>
      <c r="B927" s="1">
        <v>43525</v>
      </c>
      <c r="C927" s="2" t="s">
        <v>553</v>
      </c>
      <c r="D927" s="2" t="s">
        <v>32</v>
      </c>
      <c r="E927" s="2" t="s">
        <v>554</v>
      </c>
      <c r="F927" s="2" t="s">
        <v>555</v>
      </c>
      <c r="G927" s="2"/>
      <c r="H927" s="2"/>
      <c r="I927">
        <v>0</v>
      </c>
      <c r="J927">
        <v>0</v>
      </c>
      <c r="K927">
        <v>0</v>
      </c>
      <c r="L927" s="2" t="s">
        <v>23</v>
      </c>
      <c r="M927" s="2" t="s">
        <v>24</v>
      </c>
      <c r="N927" s="2" t="s">
        <v>64</v>
      </c>
      <c r="O927" s="2" t="s">
        <v>36</v>
      </c>
      <c r="P927" s="2" t="s">
        <v>28</v>
      </c>
      <c r="Q927" s="2" t="s">
        <v>28</v>
      </c>
      <c r="R927" s="2" t="s">
        <v>28</v>
      </c>
      <c r="S927" s="2" t="s">
        <v>556</v>
      </c>
      <c r="T927" s="2" t="s">
        <v>557</v>
      </c>
      <c r="U927" s="2" t="s">
        <v>2884</v>
      </c>
    </row>
    <row r="928" spans="1:21" x14ac:dyDescent="0.2">
      <c r="A928">
        <v>1092</v>
      </c>
      <c r="B928" s="1">
        <v>43662</v>
      </c>
      <c r="C928" s="2" t="s">
        <v>670</v>
      </c>
      <c r="D928" s="2" t="s">
        <v>20</v>
      </c>
      <c r="E928" s="2" t="s">
        <v>671</v>
      </c>
      <c r="F928" s="2" t="s">
        <v>672</v>
      </c>
      <c r="G928" s="2"/>
      <c r="H928" s="2"/>
      <c r="I928">
        <v>0</v>
      </c>
      <c r="J928">
        <v>0</v>
      </c>
      <c r="K928">
        <v>0</v>
      </c>
      <c r="L928" s="2" t="s">
        <v>23</v>
      </c>
      <c r="M928" s="2" t="s">
        <v>35</v>
      </c>
      <c r="N928" s="2" t="s">
        <v>56</v>
      </c>
      <c r="O928" s="2" t="s">
        <v>183</v>
      </c>
      <c r="P928" s="2" t="s">
        <v>28</v>
      </c>
      <c r="Q928" s="2" t="s">
        <v>28</v>
      </c>
      <c r="R928" s="2" t="s">
        <v>28</v>
      </c>
      <c r="S928" s="2" t="s">
        <v>673</v>
      </c>
      <c r="T928" s="2" t="s">
        <v>674</v>
      </c>
      <c r="U928" s="2" t="s">
        <v>2951</v>
      </c>
    </row>
    <row r="929" spans="1:21" x14ac:dyDescent="0.2">
      <c r="A929">
        <v>1297</v>
      </c>
      <c r="B929" s="1">
        <v>43101</v>
      </c>
      <c r="C929" s="2" t="s">
        <v>361</v>
      </c>
      <c r="D929" s="2" t="s">
        <v>32</v>
      </c>
      <c r="E929" s="2" t="s">
        <v>62</v>
      </c>
      <c r="F929" s="2" t="s">
        <v>362</v>
      </c>
      <c r="G929" s="2"/>
      <c r="H929" s="2"/>
      <c r="I929">
        <v>0</v>
      </c>
      <c r="J929">
        <v>0</v>
      </c>
      <c r="K929">
        <v>0</v>
      </c>
      <c r="L929" s="2" t="s">
        <v>23</v>
      </c>
      <c r="M929" s="2" t="s">
        <v>24</v>
      </c>
      <c r="N929" s="2" t="s">
        <v>117</v>
      </c>
      <c r="O929" s="2" t="s">
        <v>183</v>
      </c>
      <c r="P929" s="2" t="s">
        <v>363</v>
      </c>
      <c r="Q929" s="2" t="s">
        <v>364</v>
      </c>
      <c r="R929" s="2" t="s">
        <v>28</v>
      </c>
      <c r="S929" s="2" t="s">
        <v>365</v>
      </c>
      <c r="T929" s="2" t="s">
        <v>28</v>
      </c>
      <c r="U929" s="2" t="s">
        <v>2789</v>
      </c>
    </row>
    <row r="930" spans="1:21" x14ac:dyDescent="0.2">
      <c r="A930">
        <v>1216</v>
      </c>
      <c r="B930" s="1">
        <v>44503</v>
      </c>
      <c r="C930" s="2" t="s">
        <v>744</v>
      </c>
      <c r="D930" s="2" t="s">
        <v>32</v>
      </c>
      <c r="E930" s="2" t="s">
        <v>1416</v>
      </c>
      <c r="F930" s="2" t="s">
        <v>1417</v>
      </c>
      <c r="G930" s="2"/>
      <c r="H930" s="2"/>
      <c r="I930">
        <v>0</v>
      </c>
      <c r="J930">
        <v>0</v>
      </c>
      <c r="K930">
        <v>0</v>
      </c>
      <c r="L930" s="2" t="s">
        <v>23</v>
      </c>
      <c r="M930" s="2" t="s">
        <v>24</v>
      </c>
      <c r="N930" s="2" t="s">
        <v>64</v>
      </c>
      <c r="O930" s="2" t="s">
        <v>36</v>
      </c>
      <c r="P930" s="2" t="s">
        <v>28</v>
      </c>
      <c r="Q930" s="2" t="s">
        <v>28</v>
      </c>
      <c r="R930" s="2" t="s">
        <v>28</v>
      </c>
      <c r="S930" s="2" t="s">
        <v>1418</v>
      </c>
      <c r="T930" s="2" t="s">
        <v>1419</v>
      </c>
      <c r="U930" s="2" t="s">
        <v>3217</v>
      </c>
    </row>
    <row r="931" spans="1:21" x14ac:dyDescent="0.2">
      <c r="A931">
        <v>1351</v>
      </c>
      <c r="B931" s="1">
        <v>41779</v>
      </c>
      <c r="C931" s="2" t="s">
        <v>114</v>
      </c>
      <c r="D931" s="2" t="s">
        <v>115</v>
      </c>
      <c r="E931" s="2" t="s">
        <v>21</v>
      </c>
      <c r="F931" s="2" t="s">
        <v>116</v>
      </c>
      <c r="G931" s="2"/>
      <c r="H931" s="2"/>
      <c r="I931">
        <v>0</v>
      </c>
      <c r="J931">
        <v>0</v>
      </c>
      <c r="K931">
        <v>0</v>
      </c>
      <c r="L931" s="2" t="s">
        <v>23</v>
      </c>
      <c r="M931" s="2" t="s">
        <v>24</v>
      </c>
      <c r="N931" s="2" t="s">
        <v>117</v>
      </c>
      <c r="O931" s="2" t="s">
        <v>57</v>
      </c>
      <c r="P931" s="2" t="s">
        <v>28</v>
      </c>
      <c r="Q931" s="2" t="s">
        <v>28</v>
      </c>
      <c r="R931" s="2" t="s">
        <v>28</v>
      </c>
      <c r="S931" s="2" t="s">
        <v>118</v>
      </c>
      <c r="T931" s="2" t="s">
        <v>119</v>
      </c>
      <c r="U931" s="2" t="s">
        <v>2664</v>
      </c>
    </row>
    <row r="932" spans="1:21" x14ac:dyDescent="0.2">
      <c r="A932">
        <v>1189</v>
      </c>
      <c r="B932" s="1">
        <v>44287</v>
      </c>
      <c r="C932" s="2" t="s">
        <v>1228</v>
      </c>
      <c r="D932" s="2" t="s">
        <v>32</v>
      </c>
      <c r="E932" s="2" t="s">
        <v>1241</v>
      </c>
      <c r="F932" s="2" t="s">
        <v>1242</v>
      </c>
      <c r="G932" s="2"/>
      <c r="H932" s="2"/>
      <c r="I932">
        <v>0</v>
      </c>
      <c r="J932">
        <v>0</v>
      </c>
      <c r="K932">
        <v>0</v>
      </c>
      <c r="L932" s="2" t="s">
        <v>23</v>
      </c>
      <c r="M932" s="2" t="s">
        <v>24</v>
      </c>
      <c r="N932" s="2" t="s">
        <v>117</v>
      </c>
      <c r="O932" s="2" t="s">
        <v>1212</v>
      </c>
      <c r="P932" s="2" t="s">
        <v>28</v>
      </c>
      <c r="Q932" s="2" t="s">
        <v>28</v>
      </c>
      <c r="R932" s="2" t="s">
        <v>28</v>
      </c>
      <c r="S932" s="2" t="s">
        <v>1231</v>
      </c>
      <c r="T932" s="2" t="s">
        <v>1232</v>
      </c>
      <c r="U932" s="2" t="s">
        <v>3155</v>
      </c>
    </row>
    <row r="933" spans="1:21" x14ac:dyDescent="0.2">
      <c r="A933">
        <v>1275</v>
      </c>
      <c r="B933" s="1">
        <v>45059</v>
      </c>
      <c r="C933" s="2" t="s">
        <v>1209</v>
      </c>
      <c r="D933" s="2" t="s">
        <v>53</v>
      </c>
      <c r="E933" s="2" t="s">
        <v>21</v>
      </c>
      <c r="F933" s="2" t="s">
        <v>1820</v>
      </c>
      <c r="G933" s="2"/>
      <c r="H933" s="2"/>
      <c r="I933">
        <v>0</v>
      </c>
      <c r="J933">
        <v>0</v>
      </c>
      <c r="K933">
        <v>0</v>
      </c>
      <c r="L933" s="2" t="s">
        <v>23</v>
      </c>
      <c r="M933" s="2" t="s">
        <v>24</v>
      </c>
      <c r="N933" s="2" t="s">
        <v>117</v>
      </c>
      <c r="O933" s="2" t="s">
        <v>1212</v>
      </c>
      <c r="P933" s="2" t="s">
        <v>28</v>
      </c>
      <c r="Q933" s="2" t="s">
        <v>28</v>
      </c>
      <c r="R933" s="2" t="s">
        <v>28</v>
      </c>
      <c r="S933" s="2" t="s">
        <v>1821</v>
      </c>
      <c r="T933" s="2" t="s">
        <v>1822</v>
      </c>
      <c r="U933" s="2" t="s">
        <v>3384</v>
      </c>
    </row>
    <row r="934" spans="1:21" x14ac:dyDescent="0.2">
      <c r="A934">
        <v>1336</v>
      </c>
      <c r="B934" s="1">
        <v>41623</v>
      </c>
      <c r="C934" s="2" t="s">
        <v>105</v>
      </c>
      <c r="D934" s="2" t="s">
        <v>110</v>
      </c>
      <c r="E934" s="2" t="s">
        <v>21</v>
      </c>
      <c r="F934" s="2" t="s">
        <v>111</v>
      </c>
      <c r="G934" s="2"/>
      <c r="H934" s="2"/>
      <c r="I934">
        <v>0</v>
      </c>
      <c r="J934">
        <v>2</v>
      </c>
      <c r="K934">
        <v>0</v>
      </c>
      <c r="L934" s="2" t="s">
        <v>23</v>
      </c>
      <c r="M934" s="2" t="s">
        <v>24</v>
      </c>
      <c r="N934" s="2" t="s">
        <v>25</v>
      </c>
      <c r="O934" s="2" t="s">
        <v>26</v>
      </c>
      <c r="P934" s="2" t="s">
        <v>96</v>
      </c>
      <c r="Q934" s="2" t="s">
        <v>28</v>
      </c>
      <c r="R934" s="2" t="s">
        <v>28</v>
      </c>
      <c r="S934" s="2" t="s">
        <v>112</v>
      </c>
      <c r="T934" s="2" t="s">
        <v>113</v>
      </c>
      <c r="U934" s="2" t="s">
        <v>2662</v>
      </c>
    </row>
    <row r="935" spans="1:21" x14ac:dyDescent="0.2">
      <c r="A935">
        <v>1209</v>
      </c>
      <c r="B935" s="1">
        <v>44427</v>
      </c>
      <c r="C935" s="2" t="s">
        <v>1368</v>
      </c>
      <c r="D935" s="2" t="s">
        <v>32</v>
      </c>
      <c r="E935" s="2" t="s">
        <v>62</v>
      </c>
      <c r="F935" s="2" t="s">
        <v>1369</v>
      </c>
      <c r="G935" s="2"/>
      <c r="H935" s="2"/>
      <c r="I935">
        <v>0</v>
      </c>
      <c r="J935">
        <v>1</v>
      </c>
      <c r="K935">
        <v>0</v>
      </c>
      <c r="L935" s="2" t="s">
        <v>23</v>
      </c>
      <c r="M935" s="2" t="s">
        <v>24</v>
      </c>
      <c r="N935" s="2" t="s">
        <v>25</v>
      </c>
      <c r="O935" s="2" t="s">
        <v>36</v>
      </c>
      <c r="P935" s="2" t="s">
        <v>28</v>
      </c>
      <c r="Q935" s="2" t="s">
        <v>28</v>
      </c>
      <c r="R935" s="2" t="s">
        <v>28</v>
      </c>
      <c r="S935" s="2" t="s">
        <v>777</v>
      </c>
      <c r="T935" s="2" t="s">
        <v>1370</v>
      </c>
      <c r="U935" s="2" t="s">
        <v>2662</v>
      </c>
    </row>
    <row r="936" spans="1:21" x14ac:dyDescent="0.2">
      <c r="A936">
        <v>1418</v>
      </c>
      <c r="B936" s="1">
        <v>44805</v>
      </c>
      <c r="C936" s="2" t="s">
        <v>1665</v>
      </c>
      <c r="D936" s="2" t="s">
        <v>53</v>
      </c>
      <c r="E936" s="2" t="s">
        <v>1666</v>
      </c>
      <c r="F936" s="2" t="s">
        <v>1667</v>
      </c>
      <c r="G936" s="2"/>
      <c r="H936" s="2"/>
      <c r="I936">
        <v>0</v>
      </c>
      <c r="J936">
        <v>0</v>
      </c>
      <c r="K936">
        <v>0</v>
      </c>
      <c r="L936" s="2" t="s">
        <v>23</v>
      </c>
      <c r="M936" s="2" t="s">
        <v>24</v>
      </c>
      <c r="N936" s="2" t="s">
        <v>64</v>
      </c>
      <c r="O936" s="2" t="s">
        <v>36</v>
      </c>
      <c r="P936" s="2" t="s">
        <v>28</v>
      </c>
      <c r="Q936" s="2" t="s">
        <v>28</v>
      </c>
      <c r="R936" s="2" t="s">
        <v>28</v>
      </c>
      <c r="S936" s="2" t="s">
        <v>1668</v>
      </c>
      <c r="T936" s="2" t="s">
        <v>1669</v>
      </c>
      <c r="U936" s="2" t="s">
        <v>2662</v>
      </c>
    </row>
    <row r="937" spans="1:21" x14ac:dyDescent="0.2">
      <c r="A937">
        <v>1271</v>
      </c>
      <c r="B937" s="1">
        <v>44909</v>
      </c>
      <c r="C937" s="2" t="s">
        <v>1756</v>
      </c>
      <c r="D937" s="2" t="s">
        <v>32</v>
      </c>
      <c r="E937" s="2" t="s">
        <v>1757</v>
      </c>
      <c r="F937" s="2" t="s">
        <v>1758</v>
      </c>
      <c r="G937" s="2"/>
      <c r="H937" s="2"/>
      <c r="I937">
        <v>0</v>
      </c>
      <c r="J937">
        <v>0</v>
      </c>
      <c r="K937">
        <v>0</v>
      </c>
      <c r="L937" s="2" t="s">
        <v>23</v>
      </c>
      <c r="M937" s="2" t="s">
        <v>24</v>
      </c>
      <c r="N937" s="2" t="s">
        <v>64</v>
      </c>
      <c r="O937" s="2" t="s">
        <v>586</v>
      </c>
      <c r="P937" s="2" t="s">
        <v>28</v>
      </c>
      <c r="Q937" s="2" t="s">
        <v>28</v>
      </c>
      <c r="R937" s="2" t="s">
        <v>28</v>
      </c>
      <c r="S937" s="2" t="s">
        <v>1759</v>
      </c>
      <c r="T937" s="2" t="s">
        <v>1760</v>
      </c>
      <c r="U937" s="2" t="s">
        <v>2662</v>
      </c>
    </row>
    <row r="938" spans="1:21" x14ac:dyDescent="0.2">
      <c r="A938">
        <v>1275</v>
      </c>
      <c r="B938" s="1">
        <v>45059</v>
      </c>
      <c r="C938" s="2" t="s">
        <v>1209</v>
      </c>
      <c r="D938" s="2" t="s">
        <v>53</v>
      </c>
      <c r="E938" s="2" t="s">
        <v>21</v>
      </c>
      <c r="F938" s="2" t="s">
        <v>1820</v>
      </c>
      <c r="G938" s="2"/>
      <c r="H938" s="2"/>
      <c r="I938">
        <v>0</v>
      </c>
      <c r="J938">
        <v>0</v>
      </c>
      <c r="K938">
        <v>0</v>
      </c>
      <c r="L938" s="2" t="s">
        <v>23</v>
      </c>
      <c r="M938" s="2" t="s">
        <v>24</v>
      </c>
      <c r="N938" s="2" t="s">
        <v>117</v>
      </c>
      <c r="O938" s="2" t="s">
        <v>1212</v>
      </c>
      <c r="P938" s="2" t="s">
        <v>28</v>
      </c>
      <c r="Q938" s="2" t="s">
        <v>28</v>
      </c>
      <c r="R938" s="2" t="s">
        <v>28</v>
      </c>
      <c r="S938" s="2" t="s">
        <v>1821</v>
      </c>
      <c r="T938" s="2" t="s">
        <v>1822</v>
      </c>
      <c r="U938" s="2" t="s">
        <v>2662</v>
      </c>
    </row>
    <row r="939" spans="1:21" x14ac:dyDescent="0.2">
      <c r="A939">
        <v>1456</v>
      </c>
      <c r="B939" s="1">
        <v>45323</v>
      </c>
      <c r="C939" s="2" t="s">
        <v>1209</v>
      </c>
      <c r="D939" s="2" t="s">
        <v>32</v>
      </c>
      <c r="E939" s="2" t="s">
        <v>62</v>
      </c>
      <c r="F939" s="2" t="s">
        <v>2017</v>
      </c>
      <c r="G939" s="2"/>
      <c r="H939" s="2"/>
      <c r="I939">
        <v>0</v>
      </c>
      <c r="J939">
        <v>0</v>
      </c>
      <c r="K939">
        <v>0</v>
      </c>
      <c r="L939" s="2" t="s">
        <v>23</v>
      </c>
      <c r="M939" s="2" t="s">
        <v>24</v>
      </c>
      <c r="N939" s="2" t="s">
        <v>64</v>
      </c>
      <c r="O939" s="2" t="s">
        <v>36</v>
      </c>
      <c r="P939" s="2" t="s">
        <v>28</v>
      </c>
      <c r="Q939" s="2" t="s">
        <v>28</v>
      </c>
      <c r="R939" s="2" t="s">
        <v>28</v>
      </c>
      <c r="S939" s="2" t="s">
        <v>2018</v>
      </c>
      <c r="T939" s="2" t="s">
        <v>2019</v>
      </c>
      <c r="U939" s="2" t="s">
        <v>2662</v>
      </c>
    </row>
    <row r="940" spans="1:21" x14ac:dyDescent="0.2">
      <c r="A940">
        <v>1449</v>
      </c>
      <c r="B940" s="1">
        <v>45574</v>
      </c>
      <c r="C940" s="2" t="s">
        <v>2181</v>
      </c>
      <c r="D940" s="2" t="s">
        <v>32</v>
      </c>
      <c r="E940" s="2" t="s">
        <v>2182</v>
      </c>
      <c r="F940" s="2" t="s">
        <v>2183</v>
      </c>
      <c r="G940" s="2"/>
      <c r="H940" s="2"/>
      <c r="I940">
        <v>0</v>
      </c>
      <c r="J940">
        <v>0</v>
      </c>
      <c r="K940">
        <v>0</v>
      </c>
      <c r="L940" s="2" t="s">
        <v>23</v>
      </c>
      <c r="M940" s="2" t="s">
        <v>24</v>
      </c>
      <c r="N940" s="2" t="s">
        <v>117</v>
      </c>
      <c r="O940" s="2" t="s">
        <v>1201</v>
      </c>
      <c r="P940" s="2" t="s">
        <v>199</v>
      </c>
      <c r="Q940" s="2" t="s">
        <v>28</v>
      </c>
      <c r="R940" s="2" t="s">
        <v>28</v>
      </c>
      <c r="S940" s="2" t="s">
        <v>2184</v>
      </c>
      <c r="T940" s="2" t="s">
        <v>2185</v>
      </c>
      <c r="U940" s="2" t="s">
        <v>2620</v>
      </c>
    </row>
    <row r="941" spans="1:21" x14ac:dyDescent="0.2">
      <c r="A941">
        <v>1116</v>
      </c>
      <c r="B941" s="1">
        <v>43776</v>
      </c>
      <c r="C941" s="2" t="s">
        <v>821</v>
      </c>
      <c r="D941" s="2" t="s">
        <v>32</v>
      </c>
      <c r="E941" s="2" t="s">
        <v>822</v>
      </c>
      <c r="F941" s="2" t="s">
        <v>823</v>
      </c>
      <c r="G941" s="2"/>
      <c r="H941" s="2"/>
      <c r="I941">
        <v>0</v>
      </c>
      <c r="J941">
        <v>0</v>
      </c>
      <c r="K941">
        <v>0</v>
      </c>
      <c r="L941" s="2" t="s">
        <v>23</v>
      </c>
      <c r="M941" s="2" t="s">
        <v>24</v>
      </c>
      <c r="N941" s="2" t="s">
        <v>64</v>
      </c>
      <c r="O941" s="2" t="s">
        <v>26</v>
      </c>
      <c r="P941" s="2" t="s">
        <v>824</v>
      </c>
      <c r="Q941" s="2" t="s">
        <v>28</v>
      </c>
      <c r="R941" s="2" t="s">
        <v>28</v>
      </c>
      <c r="S941" s="2" t="s">
        <v>825</v>
      </c>
      <c r="T941" s="2" t="s">
        <v>826</v>
      </c>
      <c r="U941" s="2" t="s">
        <v>3009</v>
      </c>
    </row>
    <row r="942" spans="1:21" x14ac:dyDescent="0.2">
      <c r="A942">
        <v>1464</v>
      </c>
      <c r="B942" s="1">
        <v>45601</v>
      </c>
      <c r="C942" s="2" t="s">
        <v>2195</v>
      </c>
      <c r="D942" s="2" t="s">
        <v>115</v>
      </c>
      <c r="E942" s="2" t="s">
        <v>2196</v>
      </c>
      <c r="F942" s="2" t="s">
        <v>2197</v>
      </c>
      <c r="G942" s="2"/>
      <c r="H942" s="2"/>
      <c r="I942">
        <v>0</v>
      </c>
      <c r="J942">
        <v>0</v>
      </c>
      <c r="K942">
        <v>0</v>
      </c>
      <c r="L942" s="2" t="s">
        <v>23</v>
      </c>
      <c r="M942" s="2" t="s">
        <v>24</v>
      </c>
      <c r="N942" s="2" t="s">
        <v>117</v>
      </c>
      <c r="O942" s="2" t="s">
        <v>2198</v>
      </c>
      <c r="P942" s="2" t="s">
        <v>28</v>
      </c>
      <c r="Q942" s="2" t="s">
        <v>28</v>
      </c>
      <c r="R942" s="2" t="s">
        <v>28</v>
      </c>
      <c r="S942" s="2" t="s">
        <v>2199</v>
      </c>
      <c r="T942" s="2" t="s">
        <v>2200</v>
      </c>
      <c r="U942" s="2" t="s">
        <v>3009</v>
      </c>
    </row>
    <row r="943" spans="1:21" x14ac:dyDescent="0.2">
      <c r="A943">
        <v>1276</v>
      </c>
      <c r="B943" s="1">
        <v>45065</v>
      </c>
      <c r="C943" s="2" t="s">
        <v>462</v>
      </c>
      <c r="D943" s="2" t="s">
        <v>32</v>
      </c>
      <c r="E943" s="2" t="s">
        <v>1831</v>
      </c>
      <c r="F943" s="2" t="s">
        <v>1832</v>
      </c>
      <c r="G943" s="2"/>
      <c r="H943" s="2"/>
      <c r="I943">
        <v>0</v>
      </c>
      <c r="J943">
        <v>0</v>
      </c>
      <c r="K943">
        <v>0</v>
      </c>
      <c r="L943" s="2" t="s">
        <v>23</v>
      </c>
      <c r="M943" s="2" t="s">
        <v>35</v>
      </c>
      <c r="N943" s="2" t="s">
        <v>56</v>
      </c>
      <c r="O943" s="2" t="s">
        <v>1833</v>
      </c>
      <c r="P943" s="2" t="s">
        <v>28</v>
      </c>
      <c r="Q943" s="2" t="s">
        <v>28</v>
      </c>
      <c r="R943" s="2" t="s">
        <v>28</v>
      </c>
      <c r="S943" s="2" t="s">
        <v>1834</v>
      </c>
      <c r="T943" s="2" t="s">
        <v>1835</v>
      </c>
      <c r="U943" s="2" t="s">
        <v>3389</v>
      </c>
    </row>
    <row r="944" spans="1:21" x14ac:dyDescent="0.2">
      <c r="A944">
        <v>1047</v>
      </c>
      <c r="B944" s="1">
        <v>43243</v>
      </c>
      <c r="C944" s="2" t="s">
        <v>416</v>
      </c>
      <c r="D944" s="2" t="s">
        <v>32</v>
      </c>
      <c r="E944" s="2" t="s">
        <v>417</v>
      </c>
      <c r="F944" s="2" t="s">
        <v>418</v>
      </c>
      <c r="G944" s="2"/>
      <c r="H944" s="2"/>
      <c r="I944">
        <v>0</v>
      </c>
      <c r="J944">
        <v>0</v>
      </c>
      <c r="K944">
        <v>0</v>
      </c>
      <c r="L944" s="2" t="s">
        <v>23</v>
      </c>
      <c r="M944" s="2" t="s">
        <v>35</v>
      </c>
      <c r="N944" s="2" t="s">
        <v>56</v>
      </c>
      <c r="O944" s="2" t="s">
        <v>146</v>
      </c>
      <c r="P944" s="2" t="s">
        <v>28</v>
      </c>
      <c r="Q944" s="2" t="s">
        <v>28</v>
      </c>
      <c r="R944" s="2" t="s">
        <v>28</v>
      </c>
      <c r="S944" s="2" t="s">
        <v>190</v>
      </c>
      <c r="T944" s="2" t="s">
        <v>419</v>
      </c>
      <c r="U944" s="2" t="s">
        <v>2820</v>
      </c>
    </row>
    <row r="945" spans="1:21" x14ac:dyDescent="0.2">
      <c r="A945">
        <v>1332</v>
      </c>
      <c r="B945" s="1">
        <v>44440</v>
      </c>
      <c r="C945" s="2" t="s">
        <v>1377</v>
      </c>
      <c r="D945" s="2" t="s">
        <v>53</v>
      </c>
      <c r="E945" s="2" t="s">
        <v>21</v>
      </c>
      <c r="F945" s="2" t="s">
        <v>1378</v>
      </c>
      <c r="G945" s="2"/>
      <c r="H945" s="2"/>
      <c r="I945">
        <v>0</v>
      </c>
      <c r="J945">
        <v>0</v>
      </c>
      <c r="K945">
        <v>0</v>
      </c>
      <c r="L945" s="2" t="s">
        <v>23</v>
      </c>
      <c r="M945" s="2" t="s">
        <v>24</v>
      </c>
      <c r="N945" s="2" t="s">
        <v>117</v>
      </c>
      <c r="O945" s="2" t="s">
        <v>183</v>
      </c>
      <c r="P945" s="2" t="s">
        <v>28</v>
      </c>
      <c r="Q945" s="2" t="s">
        <v>28</v>
      </c>
      <c r="R945" s="2" t="s">
        <v>28</v>
      </c>
      <c r="S945" s="2" t="s">
        <v>1379</v>
      </c>
      <c r="T945" s="2" t="s">
        <v>1380</v>
      </c>
      <c r="U945" s="2" t="s">
        <v>3195</v>
      </c>
    </row>
    <row r="946" spans="1:21" x14ac:dyDescent="0.2">
      <c r="A946">
        <v>1367</v>
      </c>
      <c r="B946" s="1">
        <v>42005</v>
      </c>
      <c r="C946" s="2" t="s">
        <v>139</v>
      </c>
      <c r="D946" s="2" t="s">
        <v>32</v>
      </c>
      <c r="E946" s="2" t="s">
        <v>62</v>
      </c>
      <c r="F946" s="2" t="s">
        <v>140</v>
      </c>
      <c r="G946" s="2"/>
      <c r="H946" s="2"/>
      <c r="I946">
        <v>0</v>
      </c>
      <c r="J946">
        <v>0</v>
      </c>
      <c r="K946">
        <v>0</v>
      </c>
      <c r="L946" s="2" t="s">
        <v>23</v>
      </c>
      <c r="M946" s="2" t="s">
        <v>24</v>
      </c>
      <c r="N946" s="2" t="s">
        <v>117</v>
      </c>
      <c r="O946" s="2" t="s">
        <v>36</v>
      </c>
      <c r="P946" s="2" t="s">
        <v>28</v>
      </c>
      <c r="Q946" s="2" t="s">
        <v>28</v>
      </c>
      <c r="R946" s="2" t="s">
        <v>28</v>
      </c>
      <c r="S946" s="2" t="s">
        <v>141</v>
      </c>
      <c r="T946" s="2" t="s">
        <v>28</v>
      </c>
      <c r="U946" s="2" t="s">
        <v>2670</v>
      </c>
    </row>
    <row r="947" spans="1:21" x14ac:dyDescent="0.2">
      <c r="A947">
        <v>1325</v>
      </c>
      <c r="B947" s="1">
        <v>45216</v>
      </c>
      <c r="C947" s="2" t="s">
        <v>1932</v>
      </c>
      <c r="D947" s="2" t="s">
        <v>1288</v>
      </c>
      <c r="E947" s="2" t="s">
        <v>21</v>
      </c>
      <c r="F947" s="2" t="s">
        <v>1933</v>
      </c>
      <c r="G947" s="2"/>
      <c r="H947" s="2"/>
      <c r="I947">
        <v>0</v>
      </c>
      <c r="J947">
        <v>0</v>
      </c>
      <c r="K947">
        <v>0</v>
      </c>
      <c r="L947" s="2" t="s">
        <v>23</v>
      </c>
      <c r="M947" s="2" t="s">
        <v>24</v>
      </c>
      <c r="N947" s="2" t="s">
        <v>117</v>
      </c>
      <c r="O947" s="2" t="s">
        <v>57</v>
      </c>
      <c r="P947" s="2" t="s">
        <v>28</v>
      </c>
      <c r="Q947" s="2" t="s">
        <v>28</v>
      </c>
      <c r="R947" s="2" t="s">
        <v>28</v>
      </c>
      <c r="S947" s="2" t="s">
        <v>1934</v>
      </c>
      <c r="T947" s="2" t="s">
        <v>1935</v>
      </c>
      <c r="U947" s="2" t="s">
        <v>2670</v>
      </c>
    </row>
    <row r="948" spans="1:21" x14ac:dyDescent="0.2">
      <c r="A948">
        <v>1512</v>
      </c>
      <c r="B948" s="1">
        <v>44548</v>
      </c>
      <c r="C948" s="2" t="s">
        <v>1447</v>
      </c>
      <c r="D948" s="2" t="s">
        <v>53</v>
      </c>
      <c r="E948" s="2" t="s">
        <v>1448</v>
      </c>
      <c r="F948" s="2" t="s">
        <v>1449</v>
      </c>
      <c r="G948" s="2"/>
      <c r="H948" s="2"/>
      <c r="I948">
        <v>0</v>
      </c>
      <c r="J948">
        <v>0</v>
      </c>
      <c r="K948">
        <v>0</v>
      </c>
      <c r="L948" s="2" t="s">
        <v>23</v>
      </c>
      <c r="M948" s="2" t="s">
        <v>35</v>
      </c>
      <c r="N948" s="2" t="s">
        <v>56</v>
      </c>
      <c r="O948" s="2" t="s">
        <v>1201</v>
      </c>
      <c r="P948" s="2" t="s">
        <v>199</v>
      </c>
      <c r="Q948" s="2" t="s">
        <v>28</v>
      </c>
      <c r="R948" s="2" t="s">
        <v>28</v>
      </c>
      <c r="S948" s="2" t="s">
        <v>1450</v>
      </c>
      <c r="T948" s="2" t="s">
        <v>1451</v>
      </c>
      <c r="U948" s="2" t="s">
        <v>3227</v>
      </c>
    </row>
    <row r="949" spans="1:21" x14ac:dyDescent="0.2">
      <c r="A949">
        <v>1513</v>
      </c>
      <c r="B949" s="1">
        <v>44563</v>
      </c>
      <c r="C949" s="2" t="s">
        <v>1471</v>
      </c>
      <c r="D949" s="2" t="s">
        <v>53</v>
      </c>
      <c r="E949" s="2" t="s">
        <v>1448</v>
      </c>
      <c r="F949" s="2" t="s">
        <v>1472</v>
      </c>
      <c r="G949" s="2"/>
      <c r="H949" s="2"/>
      <c r="I949">
        <v>0</v>
      </c>
      <c r="J949">
        <v>0</v>
      </c>
      <c r="K949">
        <v>0</v>
      </c>
      <c r="L949" s="2" t="s">
        <v>23</v>
      </c>
      <c r="M949" s="2" t="s">
        <v>35</v>
      </c>
      <c r="N949" s="2" t="s">
        <v>56</v>
      </c>
      <c r="O949" s="2" t="s">
        <v>1201</v>
      </c>
      <c r="P949" s="2" t="s">
        <v>199</v>
      </c>
      <c r="Q949" s="2" t="s">
        <v>28</v>
      </c>
      <c r="R949" s="2" t="s">
        <v>28</v>
      </c>
      <c r="S949" s="2" t="s">
        <v>1450</v>
      </c>
      <c r="T949" s="2" t="s">
        <v>1451</v>
      </c>
      <c r="U949" s="2" t="s">
        <v>3227</v>
      </c>
    </row>
    <row r="950" spans="1:21" x14ac:dyDescent="0.2">
      <c r="A950">
        <v>1123</v>
      </c>
      <c r="B950" s="1">
        <v>43816</v>
      </c>
      <c r="C950" s="2" t="s">
        <v>858</v>
      </c>
      <c r="D950" s="2" t="s">
        <v>32</v>
      </c>
      <c r="E950" s="2" t="s">
        <v>859</v>
      </c>
      <c r="F950" s="2" t="s">
        <v>860</v>
      </c>
      <c r="G950" s="2"/>
      <c r="H950" s="2"/>
      <c r="I950">
        <v>0</v>
      </c>
      <c r="J950">
        <v>0</v>
      </c>
      <c r="K950">
        <v>0</v>
      </c>
      <c r="L950" s="2" t="s">
        <v>23</v>
      </c>
      <c r="M950" s="2" t="s">
        <v>24</v>
      </c>
      <c r="N950" s="2" t="s">
        <v>117</v>
      </c>
      <c r="O950" s="2" t="s">
        <v>146</v>
      </c>
      <c r="P950" s="2" t="s">
        <v>28</v>
      </c>
      <c r="Q950" s="2" t="s">
        <v>28</v>
      </c>
      <c r="R950" s="2" t="s">
        <v>28</v>
      </c>
      <c r="S950" s="2" t="s">
        <v>861</v>
      </c>
      <c r="T950" s="2" t="s">
        <v>862</v>
      </c>
      <c r="U950" s="2" t="s">
        <v>3022</v>
      </c>
    </row>
    <row r="951" spans="1:21" x14ac:dyDescent="0.2">
      <c r="A951">
        <v>1426</v>
      </c>
      <c r="B951" s="1">
        <v>44643</v>
      </c>
      <c r="C951" s="2" t="s">
        <v>1527</v>
      </c>
      <c r="D951" s="2" t="s">
        <v>32</v>
      </c>
      <c r="E951" s="2" t="s">
        <v>1528</v>
      </c>
      <c r="F951" s="2" t="s">
        <v>1529</v>
      </c>
      <c r="G951" s="2"/>
      <c r="H951" s="2"/>
      <c r="I951">
        <v>0</v>
      </c>
      <c r="J951">
        <v>0</v>
      </c>
      <c r="K951">
        <v>0</v>
      </c>
      <c r="L951" s="2" t="s">
        <v>23</v>
      </c>
      <c r="M951" s="2" t="s">
        <v>24</v>
      </c>
      <c r="N951" s="2" t="s">
        <v>117</v>
      </c>
      <c r="O951" s="2" t="s">
        <v>36</v>
      </c>
      <c r="P951" s="2" t="s">
        <v>28</v>
      </c>
      <c r="Q951" s="2" t="s">
        <v>28</v>
      </c>
      <c r="R951" s="2" t="s">
        <v>28</v>
      </c>
      <c r="S951" s="2" t="s">
        <v>1530</v>
      </c>
      <c r="T951" s="2" t="s">
        <v>1531</v>
      </c>
      <c r="U951" s="2" t="s">
        <v>3271</v>
      </c>
    </row>
    <row r="952" spans="1:21" x14ac:dyDescent="0.2">
      <c r="A952">
        <v>1241</v>
      </c>
      <c r="B952" s="1">
        <v>44692</v>
      </c>
      <c r="C952" s="2" t="s">
        <v>1573</v>
      </c>
      <c r="D952" s="2" t="s">
        <v>32</v>
      </c>
      <c r="E952" s="2" t="s">
        <v>1574</v>
      </c>
      <c r="F952" s="2" t="s">
        <v>1575</v>
      </c>
      <c r="G952" s="2"/>
      <c r="H952" s="2"/>
      <c r="I952">
        <v>0</v>
      </c>
      <c r="J952">
        <v>0</v>
      </c>
      <c r="K952">
        <v>0</v>
      </c>
      <c r="L952" s="2" t="s">
        <v>23</v>
      </c>
      <c r="M952" s="2" t="s">
        <v>24</v>
      </c>
      <c r="N952" s="2" t="s">
        <v>117</v>
      </c>
      <c r="O952" s="2" t="s">
        <v>36</v>
      </c>
      <c r="P952" s="2" t="s">
        <v>28</v>
      </c>
      <c r="Q952" s="2" t="s">
        <v>28</v>
      </c>
      <c r="R952" s="2" t="s">
        <v>28</v>
      </c>
      <c r="S952" s="2" t="s">
        <v>1576</v>
      </c>
      <c r="T952" s="2" t="s">
        <v>1577</v>
      </c>
      <c r="U952" s="2" t="s">
        <v>1574</v>
      </c>
    </row>
    <row r="953" spans="1:21" x14ac:dyDescent="0.2">
      <c r="A953">
        <v>1185</v>
      </c>
      <c r="B953" s="1">
        <v>44257</v>
      </c>
      <c r="C953" s="2" t="s">
        <v>1223</v>
      </c>
      <c r="D953" s="2" t="s">
        <v>32</v>
      </c>
      <c r="E953" s="2" t="s">
        <v>1224</v>
      </c>
      <c r="F953" s="2" t="s">
        <v>1225</v>
      </c>
      <c r="G953" s="2"/>
      <c r="H953" s="2"/>
      <c r="I953">
        <v>0</v>
      </c>
      <c r="J953">
        <v>0</v>
      </c>
      <c r="K953">
        <v>0</v>
      </c>
      <c r="L953" s="2" t="s">
        <v>23</v>
      </c>
      <c r="M953" s="2" t="s">
        <v>24</v>
      </c>
      <c r="N953" s="2" t="s">
        <v>117</v>
      </c>
      <c r="O953" s="2" t="s">
        <v>988</v>
      </c>
      <c r="P953" s="2" t="s">
        <v>28</v>
      </c>
      <c r="Q953" s="2" t="s">
        <v>28</v>
      </c>
      <c r="R953" s="2" t="s">
        <v>28</v>
      </c>
      <c r="S953" s="2" t="s">
        <v>1226</v>
      </c>
      <c r="T953" s="2" t="s">
        <v>1227</v>
      </c>
      <c r="U953" s="2" t="s">
        <v>1224</v>
      </c>
    </row>
    <row r="954" spans="1:21" x14ac:dyDescent="0.2">
      <c r="A954">
        <v>1189</v>
      </c>
      <c r="B954" s="1">
        <v>44287</v>
      </c>
      <c r="C954" s="2" t="s">
        <v>1228</v>
      </c>
      <c r="D954" s="2" t="s">
        <v>32</v>
      </c>
      <c r="E954" s="2" t="s">
        <v>1241</v>
      </c>
      <c r="F954" s="2" t="s">
        <v>1242</v>
      </c>
      <c r="G954" s="2"/>
      <c r="H954" s="2"/>
      <c r="I954">
        <v>0</v>
      </c>
      <c r="J954">
        <v>0</v>
      </c>
      <c r="K954">
        <v>0</v>
      </c>
      <c r="L954" s="2" t="s">
        <v>23</v>
      </c>
      <c r="M954" s="2" t="s">
        <v>24</v>
      </c>
      <c r="N954" s="2" t="s">
        <v>117</v>
      </c>
      <c r="O954" s="2" t="s">
        <v>1212</v>
      </c>
      <c r="P954" s="2" t="s">
        <v>28</v>
      </c>
      <c r="Q954" s="2" t="s">
        <v>28</v>
      </c>
      <c r="R954" s="2" t="s">
        <v>28</v>
      </c>
      <c r="S954" s="2" t="s">
        <v>1231</v>
      </c>
      <c r="T954" s="2" t="s">
        <v>1232</v>
      </c>
      <c r="U954" s="2" t="s">
        <v>1241</v>
      </c>
    </row>
    <row r="955" spans="1:21" x14ac:dyDescent="0.2">
      <c r="A955">
        <v>1230</v>
      </c>
      <c r="B955" s="1">
        <v>44642</v>
      </c>
      <c r="C955" s="2" t="s">
        <v>1517</v>
      </c>
      <c r="D955" s="2" t="s">
        <v>32</v>
      </c>
      <c r="E955" s="2" t="s">
        <v>1518</v>
      </c>
      <c r="F955" s="2" t="s">
        <v>1519</v>
      </c>
      <c r="G955" s="2"/>
      <c r="H955" s="2"/>
      <c r="I955">
        <v>0</v>
      </c>
      <c r="J955">
        <v>0</v>
      </c>
      <c r="K955">
        <v>0</v>
      </c>
      <c r="L955" s="2" t="s">
        <v>23</v>
      </c>
      <c r="M955" s="2" t="s">
        <v>24</v>
      </c>
      <c r="N955" s="2" t="s">
        <v>117</v>
      </c>
      <c r="O955" s="2" t="s">
        <v>1520</v>
      </c>
      <c r="P955" s="2" t="s">
        <v>146</v>
      </c>
      <c r="Q955" s="2" t="s">
        <v>28</v>
      </c>
      <c r="R955" s="2" t="s">
        <v>28</v>
      </c>
      <c r="S955" s="2" t="s">
        <v>1521</v>
      </c>
      <c r="T955" s="2" t="s">
        <v>1522</v>
      </c>
      <c r="U955" s="2" t="s">
        <v>3269</v>
      </c>
    </row>
    <row r="956" spans="1:21" x14ac:dyDescent="0.2">
      <c r="A956">
        <v>1101</v>
      </c>
      <c r="B956" s="1">
        <v>43727</v>
      </c>
      <c r="C956" s="2" t="s">
        <v>723</v>
      </c>
      <c r="D956" s="2" t="s">
        <v>32</v>
      </c>
      <c r="E956" s="2" t="s">
        <v>724</v>
      </c>
      <c r="F956" s="2" t="s">
        <v>725</v>
      </c>
      <c r="G956" s="2"/>
      <c r="H956" s="2"/>
      <c r="I956">
        <v>0</v>
      </c>
      <c r="J956">
        <v>0</v>
      </c>
      <c r="K956">
        <v>0</v>
      </c>
      <c r="L956" s="2" t="s">
        <v>23</v>
      </c>
      <c r="M956" s="2" t="s">
        <v>24</v>
      </c>
      <c r="N956" s="2" t="s">
        <v>117</v>
      </c>
      <c r="O956" s="2" t="s">
        <v>183</v>
      </c>
      <c r="P956" s="2" t="s">
        <v>483</v>
      </c>
      <c r="Q956" s="2" t="s">
        <v>726</v>
      </c>
      <c r="R956" s="2" t="s">
        <v>199</v>
      </c>
      <c r="S956" s="2" t="s">
        <v>727</v>
      </c>
      <c r="T956" s="2" t="s">
        <v>656</v>
      </c>
      <c r="U956" s="2" t="s">
        <v>2442</v>
      </c>
    </row>
    <row r="957" spans="1:21" x14ac:dyDescent="0.2">
      <c r="A957">
        <v>1195</v>
      </c>
      <c r="B957" s="1">
        <v>44315</v>
      </c>
      <c r="C957" s="2" t="s">
        <v>1282</v>
      </c>
      <c r="D957" s="2" t="s">
        <v>32</v>
      </c>
      <c r="E957" s="2" t="s">
        <v>1283</v>
      </c>
      <c r="F957" s="2" t="s">
        <v>1284</v>
      </c>
      <c r="G957" s="2"/>
      <c r="H957" s="2"/>
      <c r="I957">
        <v>0</v>
      </c>
      <c r="J957">
        <v>0</v>
      </c>
      <c r="K957">
        <v>0</v>
      </c>
      <c r="L957" s="2" t="s">
        <v>23</v>
      </c>
      <c r="M957" s="2" t="s">
        <v>24</v>
      </c>
      <c r="N957" s="2" t="s">
        <v>117</v>
      </c>
      <c r="O957" s="2" t="s">
        <v>1036</v>
      </c>
      <c r="P957" s="2" t="s">
        <v>586</v>
      </c>
      <c r="Q957" s="2" t="s">
        <v>726</v>
      </c>
      <c r="R957" s="2" t="s">
        <v>1285</v>
      </c>
      <c r="S957" s="2" t="s">
        <v>1286</v>
      </c>
      <c r="T957" s="2" t="s">
        <v>1287</v>
      </c>
      <c r="U957" s="2" t="s">
        <v>2442</v>
      </c>
    </row>
    <row r="958" spans="1:21" x14ac:dyDescent="0.2">
      <c r="A958">
        <v>1326</v>
      </c>
      <c r="B958" s="1">
        <v>45244</v>
      </c>
      <c r="C958" s="2" t="s">
        <v>1950</v>
      </c>
      <c r="D958" s="2" t="s">
        <v>427</v>
      </c>
      <c r="E958" s="2" t="s">
        <v>21</v>
      </c>
      <c r="F958" s="2" t="s">
        <v>1951</v>
      </c>
      <c r="G958" s="2"/>
      <c r="H958" s="2"/>
      <c r="I958">
        <v>0</v>
      </c>
      <c r="J958">
        <v>0</v>
      </c>
      <c r="K958">
        <v>0</v>
      </c>
      <c r="L958" s="2" t="s">
        <v>23</v>
      </c>
      <c r="M958" s="2" t="s">
        <v>24</v>
      </c>
      <c r="N958" s="2" t="s">
        <v>117</v>
      </c>
      <c r="O958" s="2" t="s">
        <v>183</v>
      </c>
      <c r="P958" s="2" t="s">
        <v>28</v>
      </c>
      <c r="Q958" s="2" t="s">
        <v>28</v>
      </c>
      <c r="R958" s="2" t="s">
        <v>28</v>
      </c>
      <c r="S958" s="2" t="s">
        <v>1952</v>
      </c>
      <c r="T958" s="2" t="s">
        <v>1953</v>
      </c>
      <c r="U958" s="2" t="s">
        <v>2442</v>
      </c>
    </row>
    <row r="959" spans="1:21" x14ac:dyDescent="0.2">
      <c r="A959">
        <v>1099</v>
      </c>
      <c r="B959" s="1">
        <v>43707</v>
      </c>
      <c r="C959" s="2" t="s">
        <v>696</v>
      </c>
      <c r="D959" s="2" t="s">
        <v>20</v>
      </c>
      <c r="E959" s="2" t="s">
        <v>697</v>
      </c>
      <c r="F959" s="2" t="s">
        <v>698</v>
      </c>
      <c r="G959" s="2"/>
      <c r="H959" s="2"/>
      <c r="I959">
        <v>0</v>
      </c>
      <c r="J959">
        <v>0</v>
      </c>
      <c r="K959">
        <v>0</v>
      </c>
      <c r="L959" s="2" t="s">
        <v>23</v>
      </c>
      <c r="M959" s="2" t="s">
        <v>24</v>
      </c>
      <c r="N959" s="2" t="s">
        <v>117</v>
      </c>
      <c r="O959" s="2" t="s">
        <v>586</v>
      </c>
      <c r="P959" s="2" t="s">
        <v>28</v>
      </c>
      <c r="Q959" s="2" t="s">
        <v>28</v>
      </c>
      <c r="R959" s="2" t="s">
        <v>28</v>
      </c>
      <c r="S959" s="2" t="s">
        <v>699</v>
      </c>
      <c r="T959" s="2" t="s">
        <v>700</v>
      </c>
      <c r="U959" s="2" t="s">
        <v>2570</v>
      </c>
    </row>
    <row r="960" spans="1:21" x14ac:dyDescent="0.2">
      <c r="A960">
        <v>1291</v>
      </c>
      <c r="B960" s="1">
        <v>45274</v>
      </c>
      <c r="C960" s="2" t="s">
        <v>1983</v>
      </c>
      <c r="D960" s="2" t="s">
        <v>20</v>
      </c>
      <c r="E960" s="2" t="s">
        <v>1984</v>
      </c>
      <c r="F960" s="2" t="s">
        <v>1985</v>
      </c>
      <c r="G960" s="2"/>
      <c r="H960" s="2"/>
      <c r="I960">
        <v>0</v>
      </c>
      <c r="J960">
        <v>0</v>
      </c>
      <c r="K960">
        <v>0</v>
      </c>
      <c r="L960" s="2" t="s">
        <v>23</v>
      </c>
      <c r="M960" s="2" t="s">
        <v>24</v>
      </c>
      <c r="N960" s="2" t="s">
        <v>117</v>
      </c>
      <c r="O960" s="2" t="s">
        <v>1540</v>
      </c>
      <c r="P960" s="2" t="s">
        <v>28</v>
      </c>
      <c r="Q960" s="2" t="s">
        <v>28</v>
      </c>
      <c r="R960" s="2" t="s">
        <v>28</v>
      </c>
      <c r="S960" s="2" t="s">
        <v>1986</v>
      </c>
      <c r="T960" s="2" t="s">
        <v>1987</v>
      </c>
      <c r="U960" s="2" t="s">
        <v>3452</v>
      </c>
    </row>
    <row r="961" spans="1:21" x14ac:dyDescent="0.2">
      <c r="A961">
        <v>1187</v>
      </c>
      <c r="B961" s="1">
        <v>44287</v>
      </c>
      <c r="C961" s="2" t="s">
        <v>1228</v>
      </c>
      <c r="D961" s="2" t="s">
        <v>32</v>
      </c>
      <c r="E961" s="2" t="s">
        <v>1264</v>
      </c>
      <c r="F961" s="2" t="s">
        <v>1265</v>
      </c>
      <c r="G961" s="2"/>
      <c r="H961" s="2"/>
      <c r="I961">
        <v>0</v>
      </c>
      <c r="J961">
        <v>0</v>
      </c>
      <c r="K961">
        <v>0</v>
      </c>
      <c r="L961" s="2" t="s">
        <v>23</v>
      </c>
      <c r="M961" s="2" t="s">
        <v>24</v>
      </c>
      <c r="N961" s="2" t="s">
        <v>117</v>
      </c>
      <c r="O961" s="2" t="s">
        <v>1212</v>
      </c>
      <c r="P961" s="2" t="s">
        <v>28</v>
      </c>
      <c r="Q961" s="2" t="s">
        <v>28</v>
      </c>
      <c r="R961" s="2" t="s">
        <v>28</v>
      </c>
      <c r="S961" s="2" t="s">
        <v>1266</v>
      </c>
      <c r="T961" s="2" t="s">
        <v>1267</v>
      </c>
      <c r="U961" s="2" t="s">
        <v>1264</v>
      </c>
    </row>
    <row r="962" spans="1:21" x14ac:dyDescent="0.2">
      <c r="A962">
        <v>1283</v>
      </c>
      <c r="B962" s="1">
        <v>45112</v>
      </c>
      <c r="C962" s="2" t="s">
        <v>1868</v>
      </c>
      <c r="D962" s="2" t="s">
        <v>32</v>
      </c>
      <c r="E962" s="2" t="s">
        <v>62</v>
      </c>
      <c r="F962" s="2" t="s">
        <v>1869</v>
      </c>
      <c r="G962" s="2"/>
      <c r="H962" s="2"/>
      <c r="I962">
        <v>0</v>
      </c>
      <c r="J962">
        <v>0</v>
      </c>
      <c r="K962">
        <v>0</v>
      </c>
      <c r="L962" s="2" t="s">
        <v>23</v>
      </c>
      <c r="M962" s="2" t="s">
        <v>24</v>
      </c>
      <c r="N962" s="2" t="s">
        <v>117</v>
      </c>
      <c r="O962" s="2" t="s">
        <v>1571</v>
      </c>
      <c r="P962" s="2" t="s">
        <v>183</v>
      </c>
      <c r="Q962" s="2" t="s">
        <v>28</v>
      </c>
      <c r="R962" s="2" t="s">
        <v>28</v>
      </c>
      <c r="S962" s="2" t="s">
        <v>1870</v>
      </c>
      <c r="T962" s="2" t="s">
        <v>1871</v>
      </c>
      <c r="U962" s="2" t="s">
        <v>3404</v>
      </c>
    </row>
    <row r="963" spans="1:21" x14ac:dyDescent="0.2">
      <c r="A963">
        <v>1282</v>
      </c>
      <c r="B963" s="1">
        <v>45112</v>
      </c>
      <c r="C963" s="2" t="s">
        <v>1862</v>
      </c>
      <c r="D963" s="2" t="s">
        <v>32</v>
      </c>
      <c r="E963" s="2" t="s">
        <v>1863</v>
      </c>
      <c r="F963" s="2" t="s">
        <v>1864</v>
      </c>
      <c r="G963" s="2"/>
      <c r="H963" s="2"/>
      <c r="I963">
        <v>0</v>
      </c>
      <c r="J963">
        <v>0</v>
      </c>
      <c r="K963">
        <v>0</v>
      </c>
      <c r="L963" s="2" t="s">
        <v>23</v>
      </c>
      <c r="M963" s="2" t="s">
        <v>24</v>
      </c>
      <c r="N963" s="2" t="s">
        <v>117</v>
      </c>
      <c r="O963" s="2" t="s">
        <v>1571</v>
      </c>
      <c r="P963" s="2" t="s">
        <v>183</v>
      </c>
      <c r="Q963" s="2" t="s">
        <v>1865</v>
      </c>
      <c r="R963" s="2" t="s">
        <v>1866</v>
      </c>
      <c r="S963" s="2" t="s">
        <v>1572</v>
      </c>
      <c r="T963" s="2" t="s">
        <v>1867</v>
      </c>
      <c r="U963" s="2" t="s">
        <v>1863</v>
      </c>
    </row>
    <row r="964" spans="1:21" x14ac:dyDescent="0.2">
      <c r="A964">
        <v>1230</v>
      </c>
      <c r="B964" s="1">
        <v>44642</v>
      </c>
      <c r="C964" s="2" t="s">
        <v>1517</v>
      </c>
      <c r="D964" s="2" t="s">
        <v>32</v>
      </c>
      <c r="E964" s="2" t="s">
        <v>1518</v>
      </c>
      <c r="F964" s="2" t="s">
        <v>1519</v>
      </c>
      <c r="G964" s="2"/>
      <c r="H964" s="2"/>
      <c r="I964">
        <v>0</v>
      </c>
      <c r="J964">
        <v>0</v>
      </c>
      <c r="K964">
        <v>0</v>
      </c>
      <c r="L964" s="2" t="s">
        <v>23</v>
      </c>
      <c r="M964" s="2" t="s">
        <v>24</v>
      </c>
      <c r="N964" s="2" t="s">
        <v>117</v>
      </c>
      <c r="O964" s="2" t="s">
        <v>1520</v>
      </c>
      <c r="P964" s="2" t="s">
        <v>146</v>
      </c>
      <c r="Q964" s="2" t="s">
        <v>28</v>
      </c>
      <c r="R964" s="2" t="s">
        <v>28</v>
      </c>
      <c r="S964" s="2" t="s">
        <v>1521</v>
      </c>
      <c r="T964" s="2" t="s">
        <v>1522</v>
      </c>
      <c r="U964" s="2" t="s">
        <v>3267</v>
      </c>
    </row>
    <row r="965" spans="1:21" x14ac:dyDescent="0.2">
      <c r="A965">
        <v>1475</v>
      </c>
      <c r="B965" s="1">
        <v>45644</v>
      </c>
      <c r="C965" s="2" t="s">
        <v>2236</v>
      </c>
      <c r="D965" s="2" t="s">
        <v>32</v>
      </c>
      <c r="E965" s="2" t="s">
        <v>2237</v>
      </c>
      <c r="F965" s="2" t="s">
        <v>2238</v>
      </c>
      <c r="G965" s="2"/>
      <c r="H965" s="2"/>
      <c r="I965">
        <v>0</v>
      </c>
      <c r="J965">
        <v>0</v>
      </c>
      <c r="K965">
        <v>0</v>
      </c>
      <c r="L965" s="2" t="s">
        <v>23</v>
      </c>
      <c r="M965" s="2" t="s">
        <v>24</v>
      </c>
      <c r="N965" s="2" t="s">
        <v>64</v>
      </c>
      <c r="O965" s="2" t="s">
        <v>36</v>
      </c>
      <c r="P965" s="2" t="s">
        <v>28</v>
      </c>
      <c r="Q965" s="2" t="s">
        <v>28</v>
      </c>
      <c r="R965" s="2" t="s">
        <v>28</v>
      </c>
      <c r="S965" s="2" t="s">
        <v>2239</v>
      </c>
      <c r="T965" s="2" t="s">
        <v>2240</v>
      </c>
      <c r="U965" s="2" t="s">
        <v>3565</v>
      </c>
    </row>
    <row r="966" spans="1:21" x14ac:dyDescent="0.2">
      <c r="A966">
        <v>1398</v>
      </c>
      <c r="B966" s="1">
        <v>44509</v>
      </c>
      <c r="C966" s="2" t="s">
        <v>1429</v>
      </c>
      <c r="D966" s="2" t="s">
        <v>32</v>
      </c>
      <c r="E966" s="2" t="s">
        <v>1430</v>
      </c>
      <c r="F966" s="2" t="s">
        <v>1431</v>
      </c>
      <c r="G966" s="2"/>
      <c r="H966" s="2"/>
      <c r="I966">
        <v>0</v>
      </c>
      <c r="J966">
        <v>0</v>
      </c>
      <c r="K966">
        <v>0</v>
      </c>
      <c r="L966" s="2" t="s">
        <v>23</v>
      </c>
      <c r="M966" s="2" t="s">
        <v>24</v>
      </c>
      <c r="N966" s="2" t="s">
        <v>117</v>
      </c>
      <c r="O966" s="2" t="s">
        <v>146</v>
      </c>
      <c r="P966" s="2" t="s">
        <v>492</v>
      </c>
      <c r="Q966" s="2" t="s">
        <v>28</v>
      </c>
      <c r="R966" s="2" t="s">
        <v>28</v>
      </c>
      <c r="S966" s="2" t="s">
        <v>1432</v>
      </c>
      <c r="T966" s="2" t="s">
        <v>1433</v>
      </c>
      <c r="U966" s="2" t="s">
        <v>3224</v>
      </c>
    </row>
    <row r="967" spans="1:21" x14ac:dyDescent="0.2">
      <c r="A967">
        <v>1283</v>
      </c>
      <c r="B967" s="1">
        <v>45112</v>
      </c>
      <c r="C967" s="2" t="s">
        <v>1868</v>
      </c>
      <c r="D967" s="2" t="s">
        <v>32</v>
      </c>
      <c r="E967" s="2" t="s">
        <v>62</v>
      </c>
      <c r="F967" s="2" t="s">
        <v>1869</v>
      </c>
      <c r="G967" s="2"/>
      <c r="H967" s="2"/>
      <c r="I967">
        <v>0</v>
      </c>
      <c r="J967">
        <v>0</v>
      </c>
      <c r="K967">
        <v>0</v>
      </c>
      <c r="L967" s="2" t="s">
        <v>23</v>
      </c>
      <c r="M967" s="2" t="s">
        <v>24</v>
      </c>
      <c r="N967" s="2" t="s">
        <v>117</v>
      </c>
      <c r="O967" s="2" t="s">
        <v>1571</v>
      </c>
      <c r="P967" s="2" t="s">
        <v>183</v>
      </c>
      <c r="Q967" s="2" t="s">
        <v>28</v>
      </c>
      <c r="R967" s="2" t="s">
        <v>28</v>
      </c>
      <c r="S967" s="2" t="s">
        <v>1870</v>
      </c>
      <c r="T967" s="2" t="s">
        <v>1871</v>
      </c>
      <c r="U967" s="2" t="s">
        <v>3403</v>
      </c>
    </row>
    <row r="968" spans="1:21" x14ac:dyDescent="0.2">
      <c r="A968">
        <v>1052</v>
      </c>
      <c r="B968" s="1">
        <v>43384</v>
      </c>
      <c r="C968" s="2" t="s">
        <v>233</v>
      </c>
      <c r="D968" s="2" t="s">
        <v>32</v>
      </c>
      <c r="E968" s="2" t="s">
        <v>457</v>
      </c>
      <c r="F968" s="2" t="s">
        <v>458</v>
      </c>
      <c r="G968" s="2"/>
      <c r="H968" s="2"/>
      <c r="I968">
        <v>0</v>
      </c>
      <c r="J968">
        <v>0</v>
      </c>
      <c r="K968">
        <v>0</v>
      </c>
      <c r="L968" s="2" t="s">
        <v>23</v>
      </c>
      <c r="M968" s="2" t="s">
        <v>24</v>
      </c>
      <c r="N968" s="2" t="s">
        <v>64</v>
      </c>
      <c r="O968" s="2" t="s">
        <v>459</v>
      </c>
      <c r="P968" s="2" t="s">
        <v>28</v>
      </c>
      <c r="Q968" s="2" t="s">
        <v>28</v>
      </c>
      <c r="R968" s="2" t="s">
        <v>28</v>
      </c>
      <c r="S968" s="2" t="s">
        <v>460</v>
      </c>
      <c r="T968" s="2" t="s">
        <v>461</v>
      </c>
      <c r="U968" s="2" t="s">
        <v>2838</v>
      </c>
    </row>
    <row r="969" spans="1:21" x14ac:dyDescent="0.2">
      <c r="A969">
        <v>1472</v>
      </c>
      <c r="B969" s="1">
        <v>45524</v>
      </c>
      <c r="C969" s="2" t="s">
        <v>2135</v>
      </c>
      <c r="D969" s="2" t="s">
        <v>32</v>
      </c>
      <c r="E969" s="2" t="s">
        <v>62</v>
      </c>
      <c r="F969" s="2" t="s">
        <v>2136</v>
      </c>
      <c r="G969" s="2"/>
      <c r="H969" s="2"/>
      <c r="I969">
        <v>0</v>
      </c>
      <c r="J969">
        <v>0</v>
      </c>
      <c r="K969">
        <v>0</v>
      </c>
      <c r="L969" s="2" t="s">
        <v>23</v>
      </c>
      <c r="M969" s="2" t="s">
        <v>24</v>
      </c>
      <c r="N969" s="2" t="s">
        <v>117</v>
      </c>
      <c r="O969" s="2" t="s">
        <v>586</v>
      </c>
      <c r="P969" s="2" t="s">
        <v>28</v>
      </c>
      <c r="Q969" s="2" t="s">
        <v>28</v>
      </c>
      <c r="R969" s="2" t="s">
        <v>28</v>
      </c>
      <c r="S969" s="2" t="s">
        <v>2137</v>
      </c>
      <c r="T969" s="2" t="s">
        <v>2138</v>
      </c>
      <c r="U969" s="2" t="s">
        <v>2838</v>
      </c>
    </row>
    <row r="970" spans="1:21" x14ac:dyDescent="0.2">
      <c r="A970">
        <v>1470</v>
      </c>
      <c r="B970" s="1">
        <v>45524</v>
      </c>
      <c r="C970" s="2" t="s">
        <v>2139</v>
      </c>
      <c r="D970" s="2" t="s">
        <v>32</v>
      </c>
      <c r="E970" s="2" t="s">
        <v>62</v>
      </c>
      <c r="F970" s="2" t="s">
        <v>2140</v>
      </c>
      <c r="G970" s="2"/>
      <c r="H970" s="2"/>
      <c r="I970">
        <v>0</v>
      </c>
      <c r="J970">
        <v>0</v>
      </c>
      <c r="K970">
        <v>0</v>
      </c>
      <c r="L970" s="2" t="s">
        <v>23</v>
      </c>
      <c r="M970" s="2" t="s">
        <v>24</v>
      </c>
      <c r="N970" s="2" t="s">
        <v>117</v>
      </c>
      <c r="O970" s="2" t="s">
        <v>586</v>
      </c>
      <c r="P970" s="2" t="s">
        <v>28</v>
      </c>
      <c r="Q970" s="2" t="s">
        <v>28</v>
      </c>
      <c r="R970" s="2" t="s">
        <v>28</v>
      </c>
      <c r="S970" s="2" t="s">
        <v>2137</v>
      </c>
      <c r="T970" s="2" t="s">
        <v>2138</v>
      </c>
      <c r="U970" s="2" t="s">
        <v>2838</v>
      </c>
    </row>
    <row r="971" spans="1:21" x14ac:dyDescent="0.2">
      <c r="A971">
        <v>1471</v>
      </c>
      <c r="B971" s="1">
        <v>45524</v>
      </c>
      <c r="C971" s="2" t="s">
        <v>2141</v>
      </c>
      <c r="D971" s="2" t="s">
        <v>32</v>
      </c>
      <c r="E971" s="2" t="s">
        <v>62</v>
      </c>
      <c r="F971" s="2" t="s">
        <v>2142</v>
      </c>
      <c r="G971" s="2"/>
      <c r="H971" s="2"/>
      <c r="I971">
        <v>0</v>
      </c>
      <c r="J971">
        <v>0</v>
      </c>
      <c r="K971">
        <v>0</v>
      </c>
      <c r="L971" s="2" t="s">
        <v>23</v>
      </c>
      <c r="M971" s="2" t="s">
        <v>24</v>
      </c>
      <c r="N971" s="2" t="s">
        <v>117</v>
      </c>
      <c r="O971" s="2" t="s">
        <v>586</v>
      </c>
      <c r="P971" s="2" t="s">
        <v>28</v>
      </c>
      <c r="Q971" s="2" t="s">
        <v>28</v>
      </c>
      <c r="R971" s="2" t="s">
        <v>28</v>
      </c>
      <c r="S971" s="2" t="s">
        <v>2137</v>
      </c>
      <c r="T971" s="2" t="s">
        <v>2138</v>
      </c>
      <c r="U971" s="2" t="s">
        <v>3530</v>
      </c>
    </row>
    <row r="972" spans="1:21" x14ac:dyDescent="0.2">
      <c r="A972">
        <v>1490</v>
      </c>
      <c r="B972" s="1">
        <v>45762</v>
      </c>
      <c r="C972" s="2" t="s">
        <v>1950</v>
      </c>
      <c r="D972" s="2" t="s">
        <v>127</v>
      </c>
      <c r="E972" s="2" t="s">
        <v>21</v>
      </c>
      <c r="F972" s="2" t="s">
        <v>2318</v>
      </c>
      <c r="G972" s="2"/>
      <c r="H972" s="2"/>
      <c r="I972">
        <v>0</v>
      </c>
      <c r="J972">
        <v>0</v>
      </c>
      <c r="K972">
        <v>0</v>
      </c>
      <c r="L972" s="2" t="s">
        <v>23</v>
      </c>
      <c r="M972" s="2" t="s">
        <v>24</v>
      </c>
      <c r="N972" s="2" t="s">
        <v>117</v>
      </c>
      <c r="O972" s="2" t="s">
        <v>1201</v>
      </c>
      <c r="P972" s="2" t="s">
        <v>199</v>
      </c>
      <c r="Q972" s="2" t="s">
        <v>28</v>
      </c>
      <c r="R972" s="2" t="s">
        <v>28</v>
      </c>
      <c r="S972" s="2" t="s">
        <v>2288</v>
      </c>
      <c r="T972" s="2" t="s">
        <v>2289</v>
      </c>
      <c r="U972" s="2" t="s">
        <v>2838</v>
      </c>
    </row>
    <row r="973" spans="1:21" x14ac:dyDescent="0.2">
      <c r="A973">
        <v>1487</v>
      </c>
      <c r="B973" s="1">
        <v>45671</v>
      </c>
      <c r="C973" s="2" t="s">
        <v>2246</v>
      </c>
      <c r="D973" s="2" t="s">
        <v>32</v>
      </c>
      <c r="E973" s="2" t="s">
        <v>62</v>
      </c>
      <c r="F973" s="2" t="s">
        <v>2247</v>
      </c>
      <c r="G973" s="2"/>
      <c r="H973" s="2"/>
      <c r="I973">
        <v>0</v>
      </c>
      <c r="J973">
        <v>0</v>
      </c>
      <c r="K973">
        <v>0</v>
      </c>
      <c r="L973" s="2" t="s">
        <v>23</v>
      </c>
      <c r="M973" s="2" t="s">
        <v>35</v>
      </c>
      <c r="N973" s="2" t="s">
        <v>56</v>
      </c>
      <c r="O973" s="2" t="s">
        <v>888</v>
      </c>
      <c r="P973" s="2" t="s">
        <v>28</v>
      </c>
      <c r="Q973" s="2" t="s">
        <v>28</v>
      </c>
      <c r="R973" s="2" t="s">
        <v>28</v>
      </c>
      <c r="S973" s="2" t="s">
        <v>2248</v>
      </c>
      <c r="T973" s="2" t="s">
        <v>2249</v>
      </c>
      <c r="U973" s="2" t="s">
        <v>3569</v>
      </c>
    </row>
    <row r="974" spans="1:21" x14ac:dyDescent="0.2">
      <c r="A974">
        <v>1448</v>
      </c>
      <c r="B974" s="1">
        <v>43586</v>
      </c>
      <c r="C974" s="2" t="s">
        <v>631</v>
      </c>
      <c r="D974" s="2" t="s">
        <v>32</v>
      </c>
      <c r="E974" s="2" t="s">
        <v>632</v>
      </c>
      <c r="F974" s="2" t="s">
        <v>633</v>
      </c>
      <c r="G974" s="2"/>
      <c r="H974" s="2"/>
      <c r="I974">
        <v>0</v>
      </c>
      <c r="J974">
        <v>0</v>
      </c>
      <c r="K974">
        <v>0</v>
      </c>
      <c r="L974" s="2" t="s">
        <v>23</v>
      </c>
      <c r="M974" s="2" t="s">
        <v>24</v>
      </c>
      <c r="N974" s="2" t="s">
        <v>64</v>
      </c>
      <c r="O974" s="2" t="s">
        <v>36</v>
      </c>
      <c r="P974" s="2" t="s">
        <v>28</v>
      </c>
      <c r="Q974" s="2" t="s">
        <v>28</v>
      </c>
      <c r="R974" s="2" t="s">
        <v>28</v>
      </c>
      <c r="S974" s="2" t="s">
        <v>634</v>
      </c>
      <c r="T974" s="2" t="s">
        <v>635</v>
      </c>
      <c r="U974" s="2" t="s">
        <v>2935</v>
      </c>
    </row>
    <row r="975" spans="1:21" x14ac:dyDescent="0.2">
      <c r="A975">
        <v>1386</v>
      </c>
      <c r="B975" s="1">
        <v>40642</v>
      </c>
      <c r="C975" s="2" t="s">
        <v>19</v>
      </c>
      <c r="D975" s="2" t="s">
        <v>20</v>
      </c>
      <c r="E975" s="2" t="s">
        <v>21</v>
      </c>
      <c r="F975" s="2" t="s">
        <v>22</v>
      </c>
      <c r="G975" s="2"/>
      <c r="H975" s="2"/>
      <c r="I975">
        <v>0</v>
      </c>
      <c r="K975">
        <v>0</v>
      </c>
      <c r="L975" s="2" t="s">
        <v>23</v>
      </c>
      <c r="M975" s="2" t="s">
        <v>24</v>
      </c>
      <c r="N975" s="2" t="s">
        <v>25</v>
      </c>
      <c r="O975" s="2" t="s">
        <v>26</v>
      </c>
      <c r="P975" s="2" t="s">
        <v>27</v>
      </c>
      <c r="Q975" s="2" t="s">
        <v>28</v>
      </c>
      <c r="R975" s="2" t="s">
        <v>28</v>
      </c>
      <c r="S975" s="2" t="s">
        <v>29</v>
      </c>
      <c r="T975" s="2" t="s">
        <v>28</v>
      </c>
      <c r="U975" s="2" t="s">
        <v>2624</v>
      </c>
    </row>
    <row r="976" spans="1:21" x14ac:dyDescent="0.2">
      <c r="A976">
        <v>1404</v>
      </c>
      <c r="B976" s="1">
        <v>44378</v>
      </c>
      <c r="C976" s="2" t="s">
        <v>1341</v>
      </c>
      <c r="D976" s="2" t="s">
        <v>115</v>
      </c>
      <c r="E976" s="2" t="s">
        <v>21</v>
      </c>
      <c r="F976" s="2" t="s">
        <v>1342</v>
      </c>
      <c r="G976" s="2"/>
      <c r="H976" s="2"/>
      <c r="I976">
        <v>0</v>
      </c>
      <c r="J976">
        <v>0</v>
      </c>
      <c r="K976">
        <v>0</v>
      </c>
      <c r="L976" s="2" t="s">
        <v>23</v>
      </c>
      <c r="M976" s="2" t="s">
        <v>24</v>
      </c>
      <c r="N976" s="2" t="s">
        <v>64</v>
      </c>
      <c r="O976" s="2" t="s">
        <v>1343</v>
      </c>
      <c r="P976" s="2" t="s">
        <v>28</v>
      </c>
      <c r="Q976" s="2" t="s">
        <v>28</v>
      </c>
      <c r="R976" s="2" t="s">
        <v>28</v>
      </c>
      <c r="S976" s="2" t="s">
        <v>1344</v>
      </c>
      <c r="T976" s="2" t="s">
        <v>1345</v>
      </c>
      <c r="U976" s="2" t="s">
        <v>3181</v>
      </c>
    </row>
    <row r="977" spans="1:21" x14ac:dyDescent="0.2">
      <c r="A977">
        <v>1059</v>
      </c>
      <c r="B977" s="1">
        <v>43440</v>
      </c>
      <c r="C977" s="2" t="s">
        <v>291</v>
      </c>
      <c r="D977" s="2" t="s">
        <v>32</v>
      </c>
      <c r="E977" s="2" t="s">
        <v>490</v>
      </c>
      <c r="F977" s="2" t="s">
        <v>491</v>
      </c>
      <c r="G977" s="2"/>
      <c r="H977" s="2"/>
      <c r="I977">
        <v>0</v>
      </c>
      <c r="J977">
        <v>0</v>
      </c>
      <c r="K977">
        <v>0</v>
      </c>
      <c r="L977" s="2" t="s">
        <v>23</v>
      </c>
      <c r="M977" s="2" t="s">
        <v>24</v>
      </c>
      <c r="N977" s="2" t="s">
        <v>117</v>
      </c>
      <c r="O977" s="2" t="s">
        <v>492</v>
      </c>
      <c r="P977" s="2" t="s">
        <v>183</v>
      </c>
      <c r="Q977" s="2" t="s">
        <v>146</v>
      </c>
      <c r="R977" s="2" t="s">
        <v>28</v>
      </c>
      <c r="S977" s="2" t="s">
        <v>493</v>
      </c>
      <c r="T977" s="2" t="s">
        <v>494</v>
      </c>
      <c r="U977" s="2" t="s">
        <v>490</v>
      </c>
    </row>
    <row r="978" spans="1:21" x14ac:dyDescent="0.2">
      <c r="A978">
        <v>1390</v>
      </c>
      <c r="B978" s="1">
        <v>44814</v>
      </c>
      <c r="C978" s="2" t="s">
        <v>1673</v>
      </c>
      <c r="D978" s="2" t="s">
        <v>53</v>
      </c>
      <c r="E978" s="2" t="s">
        <v>1679</v>
      </c>
      <c r="F978" s="2" t="s">
        <v>1680</v>
      </c>
      <c r="G978" s="2"/>
      <c r="H978" s="2"/>
      <c r="I978">
        <v>0</v>
      </c>
      <c r="J978">
        <v>2</v>
      </c>
      <c r="K978">
        <v>0</v>
      </c>
      <c r="L978" s="2" t="s">
        <v>23</v>
      </c>
      <c r="M978" s="2" t="s">
        <v>24</v>
      </c>
      <c r="N978" s="2" t="s">
        <v>25</v>
      </c>
      <c r="O978" s="2" t="s">
        <v>26</v>
      </c>
      <c r="P978" s="2" t="s">
        <v>28</v>
      </c>
      <c r="Q978" s="2" t="s">
        <v>28</v>
      </c>
      <c r="R978" s="2" t="s">
        <v>28</v>
      </c>
      <c r="S978" s="2" t="s">
        <v>1681</v>
      </c>
      <c r="T978" s="2" t="s">
        <v>1682</v>
      </c>
      <c r="U978" s="2" t="s">
        <v>3334</v>
      </c>
    </row>
    <row r="979" spans="1:21" x14ac:dyDescent="0.2">
      <c r="A979">
        <v>1312</v>
      </c>
      <c r="B979" s="1">
        <v>44409</v>
      </c>
      <c r="C979" s="2" t="s">
        <v>1364</v>
      </c>
      <c r="D979" s="2" t="s">
        <v>32</v>
      </c>
      <c r="E979" s="2" t="s">
        <v>1365</v>
      </c>
      <c r="F979" s="2" t="s">
        <v>1366</v>
      </c>
      <c r="G979" s="2"/>
      <c r="H979" s="2"/>
      <c r="I979">
        <v>0</v>
      </c>
      <c r="J979">
        <v>0</v>
      </c>
      <c r="K979">
        <v>0</v>
      </c>
      <c r="L979" s="2" t="s">
        <v>23</v>
      </c>
      <c r="M979" s="2" t="s">
        <v>24</v>
      </c>
      <c r="N979" s="2" t="s">
        <v>117</v>
      </c>
      <c r="O979" s="2" t="s">
        <v>1201</v>
      </c>
      <c r="P979" s="2" t="s">
        <v>199</v>
      </c>
      <c r="Q979" s="2" t="s">
        <v>28</v>
      </c>
      <c r="R979" s="2" t="s">
        <v>28</v>
      </c>
      <c r="S979" s="2" t="s">
        <v>1367</v>
      </c>
      <c r="T979" s="2" t="s">
        <v>1203</v>
      </c>
      <c r="U979" s="2" t="s">
        <v>3190</v>
      </c>
    </row>
    <row r="980" spans="1:21" x14ac:dyDescent="0.2">
      <c r="A980">
        <v>1462</v>
      </c>
      <c r="B980" s="1">
        <v>43557</v>
      </c>
      <c r="C980" s="2" t="s">
        <v>612</v>
      </c>
      <c r="D980" s="2" t="s">
        <v>32</v>
      </c>
      <c r="E980" s="2" t="s">
        <v>596</v>
      </c>
      <c r="F980" s="2" t="s">
        <v>613</v>
      </c>
      <c r="G980" s="2"/>
      <c r="H980" s="2"/>
      <c r="I980">
        <v>0</v>
      </c>
      <c r="J980">
        <v>0</v>
      </c>
      <c r="K980">
        <v>0</v>
      </c>
      <c r="L980" s="2" t="s">
        <v>23</v>
      </c>
      <c r="M980" s="2" t="s">
        <v>35</v>
      </c>
      <c r="N980" s="2" t="s">
        <v>56</v>
      </c>
      <c r="O980" s="2" t="s">
        <v>199</v>
      </c>
      <c r="P980" s="2" t="s">
        <v>28</v>
      </c>
      <c r="Q980" s="2" t="s">
        <v>28</v>
      </c>
      <c r="R980" s="2" t="s">
        <v>28</v>
      </c>
      <c r="S980" s="2" t="s">
        <v>598</v>
      </c>
      <c r="T980" s="2" t="s">
        <v>599</v>
      </c>
      <c r="U980" s="2" t="s">
        <v>2460</v>
      </c>
    </row>
    <row r="981" spans="1:21" x14ac:dyDescent="0.2">
      <c r="A981">
        <v>1091</v>
      </c>
      <c r="B981" s="1">
        <v>43635</v>
      </c>
      <c r="C981" s="2" t="s">
        <v>291</v>
      </c>
      <c r="D981" s="2" t="s">
        <v>32</v>
      </c>
      <c r="E981" s="2" t="s">
        <v>661</v>
      </c>
      <c r="F981" s="2" t="s">
        <v>662</v>
      </c>
      <c r="G981" s="2"/>
      <c r="H981" s="2"/>
      <c r="I981">
        <v>0</v>
      </c>
      <c r="J981">
        <v>0</v>
      </c>
      <c r="K981">
        <v>0</v>
      </c>
      <c r="L981" s="2" t="s">
        <v>23</v>
      </c>
      <c r="M981" s="2" t="s">
        <v>24</v>
      </c>
      <c r="N981" s="2" t="s">
        <v>117</v>
      </c>
      <c r="O981" s="2" t="s">
        <v>199</v>
      </c>
      <c r="P981" s="2" t="s">
        <v>492</v>
      </c>
      <c r="Q981" s="2" t="s">
        <v>388</v>
      </c>
      <c r="R981" s="2" t="s">
        <v>28</v>
      </c>
      <c r="S981" s="2" t="s">
        <v>663</v>
      </c>
      <c r="T981" s="2" t="s">
        <v>664</v>
      </c>
      <c r="U981" s="2" t="s">
        <v>2460</v>
      </c>
    </row>
    <row r="982" spans="1:21" x14ac:dyDescent="0.2">
      <c r="A982">
        <v>1129</v>
      </c>
      <c r="B982" s="1">
        <v>43837</v>
      </c>
      <c r="C982" s="2" t="s">
        <v>523</v>
      </c>
      <c r="D982" s="2" t="s">
        <v>32</v>
      </c>
      <c r="E982" s="2" t="s">
        <v>881</v>
      </c>
      <c r="F982" s="2" t="s">
        <v>882</v>
      </c>
      <c r="G982" s="2"/>
      <c r="H982" s="2"/>
      <c r="I982">
        <v>0</v>
      </c>
      <c r="J982">
        <v>0</v>
      </c>
      <c r="K982">
        <v>0</v>
      </c>
      <c r="L982" s="2" t="s">
        <v>23</v>
      </c>
      <c r="M982" s="2" t="s">
        <v>24</v>
      </c>
      <c r="N982" s="2" t="s">
        <v>117</v>
      </c>
      <c r="O982" s="2" t="s">
        <v>199</v>
      </c>
      <c r="P982" s="2" t="s">
        <v>28</v>
      </c>
      <c r="Q982" s="2" t="s">
        <v>28</v>
      </c>
      <c r="R982" s="2" t="s">
        <v>28</v>
      </c>
      <c r="S982" s="2" t="s">
        <v>883</v>
      </c>
      <c r="T982" s="2" t="s">
        <v>884</v>
      </c>
      <c r="U982" s="2" t="s">
        <v>2460</v>
      </c>
    </row>
    <row r="983" spans="1:21" x14ac:dyDescent="0.2">
      <c r="A983">
        <v>1308</v>
      </c>
      <c r="B983" s="1">
        <v>44239</v>
      </c>
      <c r="C983" s="2" t="s">
        <v>1197</v>
      </c>
      <c r="D983" s="2" t="s">
        <v>32</v>
      </c>
      <c r="E983" s="2" t="s">
        <v>1198</v>
      </c>
      <c r="F983" s="2" t="s">
        <v>1199</v>
      </c>
      <c r="G983" s="2"/>
      <c r="H983" s="2"/>
      <c r="I983">
        <v>0</v>
      </c>
      <c r="J983">
        <v>0</v>
      </c>
      <c r="K983">
        <v>0</v>
      </c>
      <c r="L983" s="2" t="s">
        <v>23</v>
      </c>
      <c r="M983" s="2" t="s">
        <v>24</v>
      </c>
      <c r="N983" s="2" t="s">
        <v>117</v>
      </c>
      <c r="O983" s="2" t="s">
        <v>1200</v>
      </c>
      <c r="P983" s="2" t="s">
        <v>1201</v>
      </c>
      <c r="Q983" s="2" t="s">
        <v>199</v>
      </c>
      <c r="R983" s="2" t="s">
        <v>28</v>
      </c>
      <c r="S983" s="2" t="s">
        <v>1202</v>
      </c>
      <c r="T983" s="2" t="s">
        <v>1203</v>
      </c>
      <c r="U983" s="2" t="s">
        <v>2460</v>
      </c>
    </row>
    <row r="984" spans="1:21" x14ac:dyDescent="0.2">
      <c r="A984">
        <v>1309</v>
      </c>
      <c r="B984" s="1">
        <v>44256</v>
      </c>
      <c r="C984" s="2" t="s">
        <v>1215</v>
      </c>
      <c r="D984" s="2" t="s">
        <v>1216</v>
      </c>
      <c r="E984" s="2" t="s">
        <v>21</v>
      </c>
      <c r="F984" s="2" t="s">
        <v>1217</v>
      </c>
      <c r="G984" s="2"/>
      <c r="H984" s="2"/>
      <c r="I984">
        <v>0</v>
      </c>
      <c r="J984">
        <v>0</v>
      </c>
      <c r="K984">
        <v>0</v>
      </c>
      <c r="L984" s="2" t="s">
        <v>23</v>
      </c>
      <c r="M984" s="2" t="s">
        <v>24</v>
      </c>
      <c r="N984" s="2" t="s">
        <v>117</v>
      </c>
      <c r="O984" s="2" t="s">
        <v>888</v>
      </c>
      <c r="P984" s="2" t="s">
        <v>199</v>
      </c>
      <c r="Q984" s="2" t="s">
        <v>28</v>
      </c>
      <c r="R984" s="2" t="s">
        <v>28</v>
      </c>
      <c r="S984" s="2" t="s">
        <v>1218</v>
      </c>
      <c r="T984" s="2" t="s">
        <v>28</v>
      </c>
      <c r="U984" s="2" t="s">
        <v>2460</v>
      </c>
    </row>
    <row r="985" spans="1:21" x14ac:dyDescent="0.2">
      <c r="A985">
        <v>1311</v>
      </c>
      <c r="B985" s="1">
        <v>44315</v>
      </c>
      <c r="C985" s="2" t="s">
        <v>1215</v>
      </c>
      <c r="D985" s="2" t="s">
        <v>1288</v>
      </c>
      <c r="E985" s="2" t="s">
        <v>21</v>
      </c>
      <c r="F985" s="2" t="s">
        <v>1289</v>
      </c>
      <c r="G985" s="2"/>
      <c r="H985" s="2"/>
      <c r="I985">
        <v>0</v>
      </c>
      <c r="J985">
        <v>0</v>
      </c>
      <c r="K985">
        <v>0</v>
      </c>
      <c r="L985" s="2" t="s">
        <v>23</v>
      </c>
      <c r="M985" s="2" t="s">
        <v>24</v>
      </c>
      <c r="N985" s="2" t="s">
        <v>117</v>
      </c>
      <c r="O985" s="2" t="s">
        <v>888</v>
      </c>
      <c r="P985" s="2" t="s">
        <v>199</v>
      </c>
      <c r="Q985" s="2" t="s">
        <v>28</v>
      </c>
      <c r="R985" s="2" t="s">
        <v>28</v>
      </c>
      <c r="S985" s="2" t="s">
        <v>1218</v>
      </c>
      <c r="T985" s="2" t="s">
        <v>28</v>
      </c>
      <c r="U985" s="2" t="s">
        <v>2460</v>
      </c>
    </row>
    <row r="986" spans="1:21" x14ac:dyDescent="0.2">
      <c r="A986">
        <v>1315</v>
      </c>
      <c r="B986" s="1">
        <v>44543</v>
      </c>
      <c r="C986" s="2" t="s">
        <v>1215</v>
      </c>
      <c r="D986" s="2" t="s">
        <v>1444</v>
      </c>
      <c r="E986" s="2" t="s">
        <v>21</v>
      </c>
      <c r="F986" s="2" t="s">
        <v>1445</v>
      </c>
      <c r="G986" s="2"/>
      <c r="H986" s="2"/>
      <c r="I986">
        <v>0</v>
      </c>
      <c r="J986">
        <v>0</v>
      </c>
      <c r="K986">
        <v>0</v>
      </c>
      <c r="L986" s="2" t="s">
        <v>23</v>
      </c>
      <c r="M986" s="2" t="s">
        <v>24</v>
      </c>
      <c r="N986" s="2" t="s">
        <v>117</v>
      </c>
      <c r="O986" s="2" t="s">
        <v>888</v>
      </c>
      <c r="P986" s="2" t="s">
        <v>199</v>
      </c>
      <c r="Q986" s="2" t="s">
        <v>28</v>
      </c>
      <c r="R986" s="2" t="s">
        <v>28</v>
      </c>
      <c r="S986" s="2" t="s">
        <v>1446</v>
      </c>
      <c r="T986" s="2" t="s">
        <v>28</v>
      </c>
      <c r="U986" s="2" t="s">
        <v>2460</v>
      </c>
    </row>
    <row r="987" spans="1:21" x14ac:dyDescent="0.2">
      <c r="A987">
        <v>1278</v>
      </c>
      <c r="B987" s="1">
        <v>45091</v>
      </c>
      <c r="C987" s="2" t="s">
        <v>291</v>
      </c>
      <c r="D987" s="2" t="s">
        <v>32</v>
      </c>
      <c r="E987" s="2" t="s">
        <v>661</v>
      </c>
      <c r="F987" s="2" t="s">
        <v>1841</v>
      </c>
      <c r="G987" s="2"/>
      <c r="H987" s="2"/>
      <c r="I987">
        <v>0</v>
      </c>
      <c r="J987">
        <v>0</v>
      </c>
      <c r="K987">
        <v>0</v>
      </c>
      <c r="L987" s="2" t="s">
        <v>23</v>
      </c>
      <c r="M987" s="2" t="s">
        <v>24</v>
      </c>
      <c r="N987" s="2" t="s">
        <v>117</v>
      </c>
      <c r="O987" s="2" t="s">
        <v>199</v>
      </c>
      <c r="P987" s="2" t="s">
        <v>492</v>
      </c>
      <c r="Q987" s="2" t="s">
        <v>388</v>
      </c>
      <c r="R987" s="2" t="s">
        <v>28</v>
      </c>
      <c r="S987" s="2" t="s">
        <v>664</v>
      </c>
      <c r="T987" s="2" t="s">
        <v>1842</v>
      </c>
      <c r="U987" s="2" t="s">
        <v>2460</v>
      </c>
    </row>
    <row r="988" spans="1:21" x14ac:dyDescent="0.2">
      <c r="A988">
        <v>1444</v>
      </c>
      <c r="B988" s="1">
        <v>45138</v>
      </c>
      <c r="C988" s="2" t="s">
        <v>1891</v>
      </c>
      <c r="D988" s="2" t="s">
        <v>32</v>
      </c>
      <c r="E988" s="2" t="s">
        <v>1892</v>
      </c>
      <c r="F988" s="2" t="s">
        <v>1893</v>
      </c>
      <c r="G988" s="2"/>
      <c r="H988" s="2"/>
      <c r="I988">
        <v>0</v>
      </c>
      <c r="J988">
        <v>0</v>
      </c>
      <c r="K988">
        <v>0</v>
      </c>
      <c r="L988" s="2" t="s">
        <v>23</v>
      </c>
      <c r="M988" s="2" t="s">
        <v>24</v>
      </c>
      <c r="N988" s="2" t="s">
        <v>117</v>
      </c>
      <c r="O988" s="2" t="s">
        <v>1894</v>
      </c>
      <c r="P988" s="2" t="s">
        <v>1201</v>
      </c>
      <c r="Q988" s="2" t="s">
        <v>199</v>
      </c>
      <c r="R988" s="2" t="s">
        <v>28</v>
      </c>
      <c r="S988" s="2" t="s">
        <v>1895</v>
      </c>
      <c r="T988" s="2" t="s">
        <v>1896</v>
      </c>
      <c r="U988" s="2" t="s">
        <v>2460</v>
      </c>
    </row>
    <row r="989" spans="1:21" x14ac:dyDescent="0.2">
      <c r="A989">
        <v>1446</v>
      </c>
      <c r="B989" s="1">
        <v>45343</v>
      </c>
      <c r="C989" s="2" t="s">
        <v>2032</v>
      </c>
      <c r="D989" s="2" t="s">
        <v>32</v>
      </c>
      <c r="E989" s="2" t="s">
        <v>2033</v>
      </c>
      <c r="F989" s="2" t="s">
        <v>2034</v>
      </c>
      <c r="G989" s="2"/>
      <c r="H989" s="2"/>
      <c r="I989">
        <v>0</v>
      </c>
      <c r="J989">
        <v>0</v>
      </c>
      <c r="K989">
        <v>0</v>
      </c>
      <c r="L989" s="2" t="s">
        <v>23</v>
      </c>
      <c r="M989" s="2" t="s">
        <v>24</v>
      </c>
      <c r="N989" s="2" t="s">
        <v>117</v>
      </c>
      <c r="O989" s="2" t="s">
        <v>1201</v>
      </c>
      <c r="P989" s="2" t="s">
        <v>199</v>
      </c>
      <c r="Q989" s="2" t="s">
        <v>28</v>
      </c>
      <c r="R989" s="2" t="s">
        <v>28</v>
      </c>
      <c r="S989" s="2" t="s">
        <v>2035</v>
      </c>
      <c r="T989" s="2" t="s">
        <v>2036</v>
      </c>
      <c r="U989" s="2" t="s">
        <v>2460</v>
      </c>
    </row>
    <row r="990" spans="1:21" x14ac:dyDescent="0.2">
      <c r="A990">
        <v>1447</v>
      </c>
      <c r="B990" s="1">
        <v>45349</v>
      </c>
      <c r="C990" s="2" t="s">
        <v>2037</v>
      </c>
      <c r="D990" s="2" t="s">
        <v>32</v>
      </c>
      <c r="E990" s="2" t="s">
        <v>62</v>
      </c>
      <c r="F990" s="2" t="s">
        <v>2038</v>
      </c>
      <c r="G990" s="2"/>
      <c r="H990" s="2"/>
      <c r="I990">
        <v>0</v>
      </c>
      <c r="J990">
        <v>0</v>
      </c>
      <c r="K990">
        <v>0</v>
      </c>
      <c r="L990" s="2" t="s">
        <v>23</v>
      </c>
      <c r="M990" s="2" t="s">
        <v>24</v>
      </c>
      <c r="N990" s="2" t="s">
        <v>117</v>
      </c>
      <c r="O990" s="2" t="s">
        <v>1201</v>
      </c>
      <c r="P990" s="2" t="s">
        <v>199</v>
      </c>
      <c r="Q990" s="2" t="s">
        <v>28</v>
      </c>
      <c r="R990" s="2" t="s">
        <v>28</v>
      </c>
      <c r="S990" s="2" t="s">
        <v>2039</v>
      </c>
      <c r="T990" s="2" t="s">
        <v>2040</v>
      </c>
      <c r="U990" s="2" t="s">
        <v>2460</v>
      </c>
    </row>
    <row r="991" spans="1:21" x14ac:dyDescent="0.2">
      <c r="A991">
        <v>1460</v>
      </c>
      <c r="B991" s="1">
        <v>45352</v>
      </c>
      <c r="C991" s="2" t="s">
        <v>875</v>
      </c>
      <c r="D991" s="2" t="s">
        <v>32</v>
      </c>
      <c r="E991" s="2" t="s">
        <v>2041</v>
      </c>
      <c r="F991" s="2" t="s">
        <v>2042</v>
      </c>
      <c r="G991" s="2"/>
      <c r="H991" s="2"/>
      <c r="I991">
        <v>0</v>
      </c>
      <c r="J991">
        <v>1</v>
      </c>
      <c r="K991">
        <v>0</v>
      </c>
      <c r="L991" s="2" t="s">
        <v>23</v>
      </c>
      <c r="M991" s="2" t="s">
        <v>24</v>
      </c>
      <c r="N991" s="2" t="s">
        <v>117</v>
      </c>
      <c r="O991" s="2" t="s">
        <v>199</v>
      </c>
      <c r="P991" s="2" t="s">
        <v>363</v>
      </c>
      <c r="Q991" s="2" t="s">
        <v>28</v>
      </c>
      <c r="R991" s="2" t="s">
        <v>28</v>
      </c>
      <c r="S991" s="2" t="s">
        <v>2043</v>
      </c>
      <c r="T991" s="2" t="s">
        <v>28</v>
      </c>
      <c r="U991" s="2" t="s">
        <v>2460</v>
      </c>
    </row>
    <row r="992" spans="1:21" x14ac:dyDescent="0.2">
      <c r="A992">
        <v>1469</v>
      </c>
      <c r="B992" s="1">
        <v>45637</v>
      </c>
      <c r="C992" s="2" t="s">
        <v>2221</v>
      </c>
      <c r="D992" s="2" t="s">
        <v>32</v>
      </c>
      <c r="E992" s="2" t="s">
        <v>2222</v>
      </c>
      <c r="F992" s="2" t="s">
        <v>2223</v>
      </c>
      <c r="G992" s="2"/>
      <c r="H992" s="2"/>
      <c r="I992">
        <v>0</v>
      </c>
      <c r="J992">
        <v>0</v>
      </c>
      <c r="K992">
        <v>0</v>
      </c>
      <c r="L992" s="2" t="s">
        <v>23</v>
      </c>
      <c r="M992" s="2" t="s">
        <v>24</v>
      </c>
      <c r="N992" s="2" t="s">
        <v>117</v>
      </c>
      <c r="O992" s="2" t="s">
        <v>1201</v>
      </c>
      <c r="P992" s="2" t="s">
        <v>1200</v>
      </c>
      <c r="Q992" s="2" t="s">
        <v>199</v>
      </c>
      <c r="R992" s="2" t="s">
        <v>28</v>
      </c>
      <c r="S992" s="2" t="s">
        <v>2224</v>
      </c>
      <c r="T992" s="2" t="s">
        <v>2225</v>
      </c>
      <c r="U992" s="2" t="s">
        <v>2460</v>
      </c>
    </row>
    <row r="993" spans="1:21" x14ac:dyDescent="0.2">
      <c r="A993">
        <v>1338</v>
      </c>
      <c r="B993" s="1">
        <v>45315</v>
      </c>
      <c r="C993" s="2" t="s">
        <v>2007</v>
      </c>
      <c r="D993" s="2" t="s">
        <v>32</v>
      </c>
      <c r="E993" s="2" t="s">
        <v>62</v>
      </c>
      <c r="F993" s="2" t="s">
        <v>2008</v>
      </c>
      <c r="G993" s="2"/>
      <c r="H993" s="2"/>
      <c r="I993">
        <v>0</v>
      </c>
      <c r="J993">
        <v>0</v>
      </c>
      <c r="K993">
        <v>0</v>
      </c>
      <c r="L993" s="2" t="s">
        <v>23</v>
      </c>
      <c r="M993" s="2" t="s">
        <v>24</v>
      </c>
      <c r="N993" s="2" t="s">
        <v>117</v>
      </c>
      <c r="O993" s="2" t="s">
        <v>1201</v>
      </c>
      <c r="P993" s="2" t="s">
        <v>199</v>
      </c>
      <c r="Q993" s="2" t="s">
        <v>28</v>
      </c>
      <c r="R993" s="2" t="s">
        <v>28</v>
      </c>
      <c r="S993" s="2" t="s">
        <v>2009</v>
      </c>
      <c r="T993" s="2" t="s">
        <v>2010</v>
      </c>
      <c r="U993" s="2" t="s">
        <v>2400</v>
      </c>
    </row>
    <row r="994" spans="1:21" x14ac:dyDescent="0.2">
      <c r="A994">
        <v>1337</v>
      </c>
      <c r="B994" s="1">
        <v>45315</v>
      </c>
      <c r="C994" s="2" t="s">
        <v>2011</v>
      </c>
      <c r="D994" s="2" t="s">
        <v>32</v>
      </c>
      <c r="E994" s="2" t="s">
        <v>62</v>
      </c>
      <c r="F994" s="2" t="s">
        <v>2012</v>
      </c>
      <c r="G994" s="2"/>
      <c r="H994" s="2"/>
      <c r="I994">
        <v>0</v>
      </c>
      <c r="J994">
        <v>0</v>
      </c>
      <c r="K994">
        <v>0</v>
      </c>
      <c r="L994" s="2" t="s">
        <v>23</v>
      </c>
      <c r="M994" s="2" t="s">
        <v>24</v>
      </c>
      <c r="N994" s="2" t="s">
        <v>117</v>
      </c>
      <c r="O994" s="2" t="s">
        <v>1201</v>
      </c>
      <c r="P994" s="2" t="s">
        <v>199</v>
      </c>
      <c r="Q994" s="2" t="s">
        <v>28</v>
      </c>
      <c r="R994" s="2" t="s">
        <v>28</v>
      </c>
      <c r="S994" s="2" t="s">
        <v>2009</v>
      </c>
      <c r="T994" s="2" t="s">
        <v>2010</v>
      </c>
      <c r="U994" s="2" t="s">
        <v>2400</v>
      </c>
    </row>
    <row r="995" spans="1:21" x14ac:dyDescent="0.2">
      <c r="A995">
        <v>1270</v>
      </c>
      <c r="B995" s="1">
        <v>44908</v>
      </c>
      <c r="C995" s="2" t="s">
        <v>1749</v>
      </c>
      <c r="D995" s="2" t="s">
        <v>20</v>
      </c>
      <c r="E995" s="2" t="s">
        <v>1750</v>
      </c>
      <c r="F995" s="2" t="s">
        <v>1751</v>
      </c>
      <c r="G995" s="2"/>
      <c r="H995" s="2"/>
      <c r="I995">
        <v>0</v>
      </c>
      <c r="J995">
        <v>0</v>
      </c>
      <c r="K995">
        <v>0</v>
      </c>
      <c r="L995" s="2" t="s">
        <v>23</v>
      </c>
      <c r="M995" s="2" t="s">
        <v>24</v>
      </c>
      <c r="N995" s="2" t="s">
        <v>64</v>
      </c>
      <c r="O995" s="2" t="s">
        <v>1461</v>
      </c>
      <c r="P995" s="2" t="s">
        <v>1462</v>
      </c>
      <c r="Q995" s="2" t="s">
        <v>312</v>
      </c>
      <c r="R995" s="2" t="s">
        <v>1735</v>
      </c>
      <c r="S995" s="2" t="s">
        <v>1736</v>
      </c>
      <c r="T995" s="2" t="s">
        <v>1737</v>
      </c>
      <c r="U995" s="2" t="s">
        <v>3358</v>
      </c>
    </row>
    <row r="996" spans="1:21" x14ac:dyDescent="0.2">
      <c r="A996">
        <v>1114</v>
      </c>
      <c r="B996" s="1">
        <v>43770</v>
      </c>
      <c r="C996" s="2" t="s">
        <v>806</v>
      </c>
      <c r="D996" s="2" t="s">
        <v>32</v>
      </c>
      <c r="E996" s="2" t="s">
        <v>807</v>
      </c>
      <c r="F996" s="2" t="s">
        <v>808</v>
      </c>
      <c r="G996" s="2"/>
      <c r="H996" s="2"/>
      <c r="I996">
        <v>0</v>
      </c>
      <c r="J996">
        <v>0</v>
      </c>
      <c r="K996">
        <v>0</v>
      </c>
      <c r="L996" s="2" t="s">
        <v>23</v>
      </c>
      <c r="M996" s="2" t="s">
        <v>24</v>
      </c>
      <c r="N996" s="2" t="s">
        <v>56</v>
      </c>
      <c r="O996" s="2" t="s">
        <v>586</v>
      </c>
      <c r="P996" s="2" t="s">
        <v>28</v>
      </c>
      <c r="Q996" s="2" t="s">
        <v>28</v>
      </c>
      <c r="R996" s="2" t="s">
        <v>28</v>
      </c>
      <c r="S996" s="2" t="s">
        <v>809</v>
      </c>
      <c r="T996" s="2" t="s">
        <v>737</v>
      </c>
      <c r="U996" s="2" t="s">
        <v>3004</v>
      </c>
    </row>
    <row r="997" spans="1:21" x14ac:dyDescent="0.2">
      <c r="A997">
        <v>1240</v>
      </c>
      <c r="B997" s="1">
        <v>44687</v>
      </c>
      <c r="C997" s="2" t="s">
        <v>1314</v>
      </c>
      <c r="D997" s="2" t="s">
        <v>32</v>
      </c>
      <c r="E997" s="2" t="s">
        <v>1315</v>
      </c>
      <c r="F997" s="2" t="s">
        <v>1570</v>
      </c>
      <c r="G997" s="2"/>
      <c r="H997" s="2"/>
      <c r="I997">
        <v>0</v>
      </c>
      <c r="J997">
        <v>0</v>
      </c>
      <c r="K997">
        <v>0</v>
      </c>
      <c r="L997" s="2" t="s">
        <v>23</v>
      </c>
      <c r="M997" s="2" t="s">
        <v>24</v>
      </c>
      <c r="N997" s="2" t="s">
        <v>64</v>
      </c>
      <c r="O997" s="2" t="s">
        <v>1571</v>
      </c>
      <c r="P997" s="2" t="s">
        <v>183</v>
      </c>
      <c r="Q997" s="2" t="s">
        <v>28</v>
      </c>
      <c r="R997" s="2" t="s">
        <v>28</v>
      </c>
      <c r="S997" s="2" t="s">
        <v>1572</v>
      </c>
      <c r="T997" s="2" t="s">
        <v>1318</v>
      </c>
      <c r="U997" s="2" t="s">
        <v>3294</v>
      </c>
    </row>
    <row r="998" spans="1:21" x14ac:dyDescent="0.2">
      <c r="A998">
        <v>1061</v>
      </c>
      <c r="B998" s="1">
        <v>43440</v>
      </c>
      <c r="C998" s="2" t="s">
        <v>499</v>
      </c>
      <c r="D998" s="2" t="s">
        <v>32</v>
      </c>
      <c r="E998" s="2" t="s">
        <v>500</v>
      </c>
      <c r="F998" s="2" t="s">
        <v>501</v>
      </c>
      <c r="G998" s="2"/>
      <c r="H998" s="2"/>
      <c r="I998">
        <v>0</v>
      </c>
      <c r="J998">
        <v>0</v>
      </c>
      <c r="K998">
        <v>0</v>
      </c>
      <c r="L998" s="2" t="s">
        <v>23</v>
      </c>
      <c r="M998" s="2" t="s">
        <v>24</v>
      </c>
      <c r="N998" s="2" t="s">
        <v>117</v>
      </c>
      <c r="O998" s="2" t="s">
        <v>492</v>
      </c>
      <c r="P998" s="2" t="s">
        <v>183</v>
      </c>
      <c r="Q998" s="2" t="s">
        <v>146</v>
      </c>
      <c r="R998" s="2" t="s">
        <v>28</v>
      </c>
      <c r="S998" s="2" t="s">
        <v>493</v>
      </c>
      <c r="T998" s="2" t="s">
        <v>494</v>
      </c>
      <c r="U998" s="2" t="s">
        <v>2859</v>
      </c>
    </row>
    <row r="999" spans="1:21" x14ac:dyDescent="0.2">
      <c r="A999">
        <v>1358</v>
      </c>
      <c r="B999" s="1">
        <v>43274</v>
      </c>
      <c r="C999" s="2" t="s">
        <v>426</v>
      </c>
      <c r="D999" s="2" t="s">
        <v>427</v>
      </c>
      <c r="E999" s="2" t="s">
        <v>21</v>
      </c>
      <c r="F999" s="2" t="s">
        <v>428</v>
      </c>
      <c r="G999" s="2"/>
      <c r="H999" s="2"/>
      <c r="I999">
        <v>1</v>
      </c>
      <c r="J999">
        <v>4</v>
      </c>
      <c r="K999">
        <v>0</v>
      </c>
      <c r="L999" s="2" t="s">
        <v>23</v>
      </c>
      <c r="M999" s="2" t="s">
        <v>35</v>
      </c>
      <c r="N999" s="2" t="s">
        <v>25</v>
      </c>
      <c r="O999" s="2" t="s">
        <v>363</v>
      </c>
      <c r="P999" s="2" t="s">
        <v>429</v>
      </c>
      <c r="Q999" s="2" t="s">
        <v>430</v>
      </c>
      <c r="R999" s="2" t="s">
        <v>28</v>
      </c>
      <c r="S999" s="2" t="s">
        <v>431</v>
      </c>
      <c r="T999" s="2" t="s">
        <v>432</v>
      </c>
      <c r="U999" s="2" t="s">
        <v>2827</v>
      </c>
    </row>
    <row r="1000" spans="1:21" x14ac:dyDescent="0.2">
      <c r="A1000">
        <v>1518</v>
      </c>
      <c r="B1000" s="1">
        <v>45413</v>
      </c>
      <c r="C1000" s="2" t="s">
        <v>2074</v>
      </c>
      <c r="D1000" s="2" t="s">
        <v>32</v>
      </c>
      <c r="E1000" s="2" t="s">
        <v>62</v>
      </c>
      <c r="F1000" s="2" t="s">
        <v>2075</v>
      </c>
      <c r="G1000" s="2"/>
      <c r="H1000" s="2"/>
      <c r="I1000">
        <v>0</v>
      </c>
      <c r="J1000">
        <v>0</v>
      </c>
      <c r="K1000">
        <v>0</v>
      </c>
      <c r="L1000" s="2" t="s">
        <v>23</v>
      </c>
      <c r="M1000" s="2" t="s">
        <v>24</v>
      </c>
      <c r="N1000" s="2" t="s">
        <v>64</v>
      </c>
      <c r="O1000" s="2" t="s">
        <v>1201</v>
      </c>
      <c r="P1000" s="2" t="s">
        <v>199</v>
      </c>
      <c r="Q1000" s="2" t="s">
        <v>28</v>
      </c>
      <c r="R1000" s="2" t="s">
        <v>28</v>
      </c>
      <c r="S1000" s="2" t="s">
        <v>2076</v>
      </c>
      <c r="T1000" s="2" t="s">
        <v>1939</v>
      </c>
      <c r="U1000" s="2" t="s">
        <v>2827</v>
      </c>
    </row>
    <row r="1001" spans="1:21" x14ac:dyDescent="0.2">
      <c r="A1001">
        <v>1226</v>
      </c>
      <c r="B1001" s="1">
        <v>44571</v>
      </c>
      <c r="C1001" s="2" t="s">
        <v>1475</v>
      </c>
      <c r="D1001" s="2" t="s">
        <v>32</v>
      </c>
      <c r="E1001" s="2" t="s">
        <v>1476</v>
      </c>
      <c r="F1001" s="2" t="s">
        <v>1477</v>
      </c>
      <c r="G1001" s="2"/>
      <c r="H1001" s="2"/>
      <c r="I1001">
        <v>0</v>
      </c>
      <c r="J1001">
        <v>2</v>
      </c>
      <c r="K1001">
        <v>0</v>
      </c>
      <c r="L1001" s="2" t="s">
        <v>23</v>
      </c>
      <c r="M1001" s="2" t="s">
        <v>24</v>
      </c>
      <c r="N1001" s="2" t="s">
        <v>25</v>
      </c>
      <c r="O1001" s="2" t="s">
        <v>36</v>
      </c>
      <c r="P1001" s="2" t="s">
        <v>28</v>
      </c>
      <c r="Q1001" s="2" t="s">
        <v>28</v>
      </c>
      <c r="R1001" s="2" t="s">
        <v>28</v>
      </c>
      <c r="S1001" s="2" t="s">
        <v>777</v>
      </c>
      <c r="T1001" s="2" t="s">
        <v>1370</v>
      </c>
      <c r="U1001" s="2" t="s">
        <v>3251</v>
      </c>
    </row>
    <row r="1002" spans="1:21" x14ac:dyDescent="0.2">
      <c r="A1002">
        <v>1317</v>
      </c>
      <c r="B1002" s="1">
        <v>44792</v>
      </c>
      <c r="C1002" s="2" t="s">
        <v>1655</v>
      </c>
      <c r="D1002" s="2" t="s">
        <v>32</v>
      </c>
      <c r="E1002" s="2" t="s">
        <v>1656</v>
      </c>
      <c r="F1002" s="2" t="s">
        <v>1657</v>
      </c>
      <c r="G1002" s="2"/>
      <c r="H1002" s="2"/>
      <c r="I1002">
        <v>0</v>
      </c>
      <c r="J1002">
        <v>1</v>
      </c>
      <c r="K1002">
        <v>0</v>
      </c>
      <c r="L1002" s="2" t="s">
        <v>23</v>
      </c>
      <c r="M1002" s="2" t="s">
        <v>24</v>
      </c>
      <c r="N1002" s="2" t="s">
        <v>25</v>
      </c>
      <c r="O1002" s="2" t="s">
        <v>36</v>
      </c>
      <c r="P1002" s="2" t="s">
        <v>28</v>
      </c>
      <c r="Q1002" s="2" t="s">
        <v>28</v>
      </c>
      <c r="R1002" s="2" t="s">
        <v>28</v>
      </c>
      <c r="S1002" s="2" t="s">
        <v>1658</v>
      </c>
      <c r="T1002" s="2" t="s">
        <v>1659</v>
      </c>
      <c r="U1002" s="2" t="s">
        <v>3327</v>
      </c>
    </row>
    <row r="1003" spans="1:21" x14ac:dyDescent="0.2">
      <c r="A1003">
        <v>1266</v>
      </c>
      <c r="B1003" s="1">
        <v>44890</v>
      </c>
      <c r="C1003" s="2" t="s">
        <v>1728</v>
      </c>
      <c r="D1003" s="2" t="s">
        <v>32</v>
      </c>
      <c r="E1003" s="2" t="s">
        <v>62</v>
      </c>
      <c r="F1003" s="2" t="s">
        <v>1731</v>
      </c>
      <c r="G1003" s="2"/>
      <c r="H1003" s="2"/>
      <c r="I1003">
        <v>1</v>
      </c>
      <c r="J1003">
        <v>2</v>
      </c>
      <c r="K1003">
        <v>0</v>
      </c>
      <c r="L1003" s="2" t="s">
        <v>23</v>
      </c>
      <c r="M1003" s="2" t="s">
        <v>24</v>
      </c>
      <c r="N1003" s="2" t="s">
        <v>25</v>
      </c>
      <c r="O1003" s="2" t="s">
        <v>36</v>
      </c>
      <c r="P1003" s="2" t="s">
        <v>28</v>
      </c>
      <c r="Q1003" s="2" t="s">
        <v>28</v>
      </c>
      <c r="R1003" s="2" t="s">
        <v>28</v>
      </c>
      <c r="S1003" s="2" t="s">
        <v>1730</v>
      </c>
      <c r="T1003" s="2" t="s">
        <v>563</v>
      </c>
      <c r="U1003" s="2" t="s">
        <v>3327</v>
      </c>
    </row>
    <row r="1004" spans="1:21" x14ac:dyDescent="0.2">
      <c r="A1004">
        <v>1519</v>
      </c>
      <c r="B1004" s="1">
        <v>45222</v>
      </c>
      <c r="C1004" s="2" t="s">
        <v>1936</v>
      </c>
      <c r="D1004" s="2" t="s">
        <v>32</v>
      </c>
      <c r="E1004" s="2" t="s">
        <v>62</v>
      </c>
      <c r="F1004" s="2" t="s">
        <v>1937</v>
      </c>
      <c r="G1004" s="2"/>
      <c r="H1004" s="2"/>
      <c r="I1004">
        <v>1</v>
      </c>
      <c r="J1004">
        <v>3</v>
      </c>
      <c r="K1004">
        <v>0</v>
      </c>
      <c r="L1004" s="2" t="s">
        <v>23</v>
      </c>
      <c r="M1004" s="2" t="s">
        <v>35</v>
      </c>
      <c r="N1004" s="2" t="s">
        <v>25</v>
      </c>
      <c r="O1004" s="2" t="s">
        <v>1201</v>
      </c>
      <c r="P1004" s="2" t="s">
        <v>199</v>
      </c>
      <c r="Q1004" s="2" t="s">
        <v>28</v>
      </c>
      <c r="R1004" s="2" t="s">
        <v>28</v>
      </c>
      <c r="S1004" s="2" t="s">
        <v>1938</v>
      </c>
      <c r="T1004" s="2" t="s">
        <v>1939</v>
      </c>
      <c r="U1004" s="2" t="s">
        <v>3327</v>
      </c>
    </row>
    <row r="1005" spans="1:21" x14ac:dyDescent="0.2">
      <c r="A1005">
        <v>1473</v>
      </c>
      <c r="B1005" s="1">
        <v>45679</v>
      </c>
      <c r="C1005" s="2" t="s">
        <v>1781</v>
      </c>
      <c r="D1005" s="2" t="s">
        <v>32</v>
      </c>
      <c r="E1005" s="2" t="s">
        <v>2251</v>
      </c>
      <c r="F1005" s="2" t="s">
        <v>2252</v>
      </c>
      <c r="G1005" s="2"/>
      <c r="H1005" s="2"/>
      <c r="I1005">
        <v>1</v>
      </c>
      <c r="J1005">
        <v>2</v>
      </c>
      <c r="K1005">
        <v>1</v>
      </c>
      <c r="L1005" s="2" t="s">
        <v>23</v>
      </c>
      <c r="M1005" s="2" t="s">
        <v>35</v>
      </c>
      <c r="N1005" s="2" t="s">
        <v>25</v>
      </c>
      <c r="O1005" s="2" t="s">
        <v>2253</v>
      </c>
      <c r="P1005" s="2" t="s">
        <v>1201</v>
      </c>
      <c r="Q1005" s="2" t="s">
        <v>28</v>
      </c>
      <c r="R1005" s="2" t="s">
        <v>28</v>
      </c>
      <c r="S1005" s="2" t="s">
        <v>2254</v>
      </c>
      <c r="T1005" s="2" t="s">
        <v>2255</v>
      </c>
      <c r="U1005" s="2" t="s">
        <v>3327</v>
      </c>
    </row>
    <row r="1006" spans="1:21" x14ac:dyDescent="0.2">
      <c r="A1006">
        <v>1225</v>
      </c>
      <c r="B1006" s="1">
        <v>44557</v>
      </c>
      <c r="C1006" s="2" t="s">
        <v>1458</v>
      </c>
      <c r="D1006" s="2" t="s">
        <v>32</v>
      </c>
      <c r="E1006" s="2" t="s">
        <v>1459</v>
      </c>
      <c r="F1006" s="2" t="s">
        <v>1460</v>
      </c>
      <c r="G1006" s="2"/>
      <c r="H1006" s="2"/>
      <c r="I1006">
        <v>1</v>
      </c>
      <c r="J1006">
        <v>1</v>
      </c>
      <c r="K1006">
        <v>1</v>
      </c>
      <c r="L1006" s="2" t="s">
        <v>23</v>
      </c>
      <c r="M1006" s="2" t="s">
        <v>24</v>
      </c>
      <c r="N1006" s="2" t="s">
        <v>25</v>
      </c>
      <c r="O1006" s="2" t="s">
        <v>1461</v>
      </c>
      <c r="P1006" s="2" t="s">
        <v>1462</v>
      </c>
      <c r="Q1006" s="2" t="s">
        <v>1463</v>
      </c>
      <c r="R1006" s="2" t="s">
        <v>28</v>
      </c>
      <c r="S1006" s="2" t="s">
        <v>1464</v>
      </c>
      <c r="T1006" s="2" t="s">
        <v>1465</v>
      </c>
      <c r="U1006" s="2" t="s">
        <v>3234</v>
      </c>
    </row>
    <row r="1007" spans="1:21" x14ac:dyDescent="0.2">
      <c r="A1007">
        <v>1384</v>
      </c>
      <c r="B1007" s="1">
        <v>42905</v>
      </c>
      <c r="C1007" s="2" t="s">
        <v>291</v>
      </c>
      <c r="D1007" s="2" t="s">
        <v>32</v>
      </c>
      <c r="E1007" s="2" t="s">
        <v>292</v>
      </c>
      <c r="F1007" s="2" t="s">
        <v>293</v>
      </c>
      <c r="G1007" s="2"/>
      <c r="H1007" s="2"/>
      <c r="I1007">
        <v>1</v>
      </c>
      <c r="J1007">
        <v>9</v>
      </c>
      <c r="K1007">
        <v>0</v>
      </c>
      <c r="L1007" s="2" t="s">
        <v>23</v>
      </c>
      <c r="M1007" s="2" t="s">
        <v>24</v>
      </c>
      <c r="N1007" s="2" t="s">
        <v>25</v>
      </c>
      <c r="O1007" s="2" t="s">
        <v>36</v>
      </c>
      <c r="P1007" s="2" t="s">
        <v>28</v>
      </c>
      <c r="Q1007" s="2" t="s">
        <v>28</v>
      </c>
      <c r="R1007" s="2" t="s">
        <v>28</v>
      </c>
      <c r="S1007" s="2" t="s">
        <v>294</v>
      </c>
      <c r="T1007" s="2" t="s">
        <v>295</v>
      </c>
      <c r="U1007" s="2" t="s">
        <v>2739</v>
      </c>
    </row>
    <row r="1008" spans="1:21" x14ac:dyDescent="0.2">
      <c r="A1008">
        <v>1009</v>
      </c>
      <c r="B1008" s="1">
        <v>42172</v>
      </c>
      <c r="C1008" s="2" t="s">
        <v>154</v>
      </c>
      <c r="D1008" s="2" t="s">
        <v>32</v>
      </c>
      <c r="E1008" s="2" t="s">
        <v>155</v>
      </c>
      <c r="F1008" s="2" t="s">
        <v>156</v>
      </c>
      <c r="G1008" s="2"/>
      <c r="H1008" s="2"/>
      <c r="I1008">
        <v>9</v>
      </c>
      <c r="J1008">
        <v>1</v>
      </c>
      <c r="K1008">
        <v>0</v>
      </c>
      <c r="L1008" s="2" t="s">
        <v>23</v>
      </c>
      <c r="M1008" s="2" t="s">
        <v>35</v>
      </c>
      <c r="N1008" s="2" t="s">
        <v>25</v>
      </c>
      <c r="O1008" s="2" t="s">
        <v>36</v>
      </c>
      <c r="P1008" s="2" t="s">
        <v>28</v>
      </c>
      <c r="Q1008" s="2" t="s">
        <v>28</v>
      </c>
      <c r="R1008" s="2" t="s">
        <v>28</v>
      </c>
      <c r="S1008" s="2" t="s">
        <v>157</v>
      </c>
      <c r="T1008" s="2" t="s">
        <v>158</v>
      </c>
      <c r="U1008" s="2" t="s">
        <v>2677</v>
      </c>
    </row>
    <row r="1009" spans="1:21" x14ac:dyDescent="0.2">
      <c r="A1009">
        <v>1383</v>
      </c>
      <c r="B1009" s="1">
        <v>42299</v>
      </c>
      <c r="C1009" s="2" t="s">
        <v>168</v>
      </c>
      <c r="D1009" s="2" t="s">
        <v>32</v>
      </c>
      <c r="E1009" s="2" t="s">
        <v>169</v>
      </c>
      <c r="F1009" s="2" t="s">
        <v>170</v>
      </c>
      <c r="G1009" s="2"/>
      <c r="H1009" s="2"/>
      <c r="I1009">
        <v>3</v>
      </c>
      <c r="J1009">
        <v>1</v>
      </c>
      <c r="K1009">
        <v>1</v>
      </c>
      <c r="L1009" s="2" t="s">
        <v>23</v>
      </c>
      <c r="M1009" s="2" t="s">
        <v>24</v>
      </c>
      <c r="N1009" s="2" t="s">
        <v>25</v>
      </c>
      <c r="O1009" s="2" t="s">
        <v>36</v>
      </c>
      <c r="P1009" s="2" t="s">
        <v>28</v>
      </c>
      <c r="Q1009" s="2" t="s">
        <v>28</v>
      </c>
      <c r="R1009" s="2" t="s">
        <v>28</v>
      </c>
      <c r="S1009" s="2" t="s">
        <v>171</v>
      </c>
      <c r="T1009" s="2" t="s">
        <v>172</v>
      </c>
      <c r="U1009" s="2" t="s">
        <v>2677</v>
      </c>
    </row>
    <row r="1010" spans="1:21" x14ac:dyDescent="0.2">
      <c r="A1010">
        <v>1221</v>
      </c>
      <c r="B1010" s="1">
        <v>44557</v>
      </c>
      <c r="C1010" s="2" t="s">
        <v>1466</v>
      </c>
      <c r="D1010" s="2" t="s">
        <v>32</v>
      </c>
      <c r="E1010" s="2" t="s">
        <v>1459</v>
      </c>
      <c r="F1010" s="2" t="s">
        <v>1469</v>
      </c>
      <c r="G1010" s="2"/>
      <c r="H1010" s="2"/>
      <c r="I1010">
        <v>2</v>
      </c>
      <c r="J1010">
        <v>1</v>
      </c>
      <c r="K1010">
        <v>0</v>
      </c>
      <c r="L1010" s="2" t="s">
        <v>23</v>
      </c>
      <c r="M1010" s="2" t="s">
        <v>24</v>
      </c>
      <c r="N1010" s="2" t="s">
        <v>25</v>
      </c>
      <c r="O1010" s="2" t="s">
        <v>1461</v>
      </c>
      <c r="P1010" s="2" t="s">
        <v>1462</v>
      </c>
      <c r="Q1010" s="2" t="s">
        <v>1463</v>
      </c>
      <c r="R1010" s="2" t="s">
        <v>28</v>
      </c>
      <c r="S1010" s="2" t="s">
        <v>1464</v>
      </c>
      <c r="T1010" s="2" t="s">
        <v>1465</v>
      </c>
      <c r="U1010" s="2" t="s">
        <v>2677</v>
      </c>
    </row>
    <row r="1011" spans="1:21" x14ac:dyDescent="0.2">
      <c r="A1011">
        <v>1390</v>
      </c>
      <c r="B1011" s="1">
        <v>44814</v>
      </c>
      <c r="C1011" s="2" t="s">
        <v>1673</v>
      </c>
      <c r="D1011" s="2" t="s">
        <v>53</v>
      </c>
      <c r="E1011" s="2" t="s">
        <v>1679</v>
      </c>
      <c r="F1011" s="2" t="s">
        <v>1680</v>
      </c>
      <c r="G1011" s="2"/>
      <c r="H1011" s="2"/>
      <c r="I1011">
        <v>0</v>
      </c>
      <c r="J1011">
        <v>2</v>
      </c>
      <c r="K1011">
        <v>0</v>
      </c>
      <c r="L1011" s="2" t="s">
        <v>23</v>
      </c>
      <c r="M1011" s="2" t="s">
        <v>24</v>
      </c>
      <c r="N1011" s="2" t="s">
        <v>25</v>
      </c>
      <c r="O1011" s="2" t="s">
        <v>26</v>
      </c>
      <c r="P1011" s="2" t="s">
        <v>28</v>
      </c>
      <c r="Q1011" s="2" t="s">
        <v>28</v>
      </c>
      <c r="R1011" s="2" t="s">
        <v>28</v>
      </c>
      <c r="S1011" s="2" t="s">
        <v>1681</v>
      </c>
      <c r="T1011" s="2" t="s">
        <v>1682</v>
      </c>
      <c r="U1011" s="2" t="s">
        <v>3335</v>
      </c>
    </row>
    <row r="1012" spans="1:21" x14ac:dyDescent="0.2">
      <c r="A1012">
        <v>1223</v>
      </c>
      <c r="B1012" s="1">
        <v>44557</v>
      </c>
      <c r="C1012" s="2" t="s">
        <v>1466</v>
      </c>
      <c r="D1012" s="2" t="s">
        <v>32</v>
      </c>
      <c r="E1012" s="2" t="s">
        <v>1459</v>
      </c>
      <c r="F1012" s="2" t="s">
        <v>1467</v>
      </c>
      <c r="G1012" s="2"/>
      <c r="H1012" s="2"/>
      <c r="I1012">
        <v>1</v>
      </c>
      <c r="J1012">
        <v>0</v>
      </c>
      <c r="K1012">
        <v>0</v>
      </c>
      <c r="L1012" s="2" t="s">
        <v>23</v>
      </c>
      <c r="M1012" s="2" t="s">
        <v>24</v>
      </c>
      <c r="N1012" s="2" t="s">
        <v>25</v>
      </c>
      <c r="O1012" s="2" t="s">
        <v>1461</v>
      </c>
      <c r="P1012" s="2" t="s">
        <v>1462</v>
      </c>
      <c r="Q1012" s="2" t="s">
        <v>1463</v>
      </c>
      <c r="R1012" s="2" t="s">
        <v>28</v>
      </c>
      <c r="S1012" s="2" t="s">
        <v>1464</v>
      </c>
      <c r="T1012" s="2" t="s">
        <v>1465</v>
      </c>
      <c r="U1012" s="2" t="s">
        <v>3236</v>
      </c>
    </row>
    <row r="1013" spans="1:21" x14ac:dyDescent="0.2">
      <c r="A1013">
        <v>1224</v>
      </c>
      <c r="B1013" s="1">
        <v>44557</v>
      </c>
      <c r="C1013" s="2" t="s">
        <v>1458</v>
      </c>
      <c r="D1013" s="2" t="s">
        <v>32</v>
      </c>
      <c r="E1013" s="2" t="s">
        <v>1459</v>
      </c>
      <c r="F1013" s="2" t="s">
        <v>1470</v>
      </c>
      <c r="G1013" s="2"/>
      <c r="H1013" s="2"/>
      <c r="I1013">
        <v>1</v>
      </c>
      <c r="J1013">
        <v>0</v>
      </c>
      <c r="K1013">
        <v>0</v>
      </c>
      <c r="L1013" s="2" t="s">
        <v>23</v>
      </c>
      <c r="M1013" s="2" t="s">
        <v>24</v>
      </c>
      <c r="N1013" s="2" t="s">
        <v>25</v>
      </c>
      <c r="O1013" s="2" t="s">
        <v>1461</v>
      </c>
      <c r="P1013" s="2" t="s">
        <v>1462</v>
      </c>
      <c r="Q1013" s="2" t="s">
        <v>1463</v>
      </c>
      <c r="R1013" s="2" t="s">
        <v>28</v>
      </c>
      <c r="S1013" s="2" t="s">
        <v>1464</v>
      </c>
      <c r="T1013" s="2" t="s">
        <v>1465</v>
      </c>
      <c r="U1013" s="2" t="s">
        <v>3244</v>
      </c>
    </row>
    <row r="1014" spans="1:21" x14ac:dyDescent="0.2">
      <c r="A1014">
        <v>1223</v>
      </c>
      <c r="B1014" s="1">
        <v>44557</v>
      </c>
      <c r="C1014" s="2" t="s">
        <v>1466</v>
      </c>
      <c r="D1014" s="2" t="s">
        <v>32</v>
      </c>
      <c r="E1014" s="2" t="s">
        <v>1459</v>
      </c>
      <c r="F1014" s="2" t="s">
        <v>1467</v>
      </c>
      <c r="G1014" s="2"/>
      <c r="H1014" s="2"/>
      <c r="I1014">
        <v>1</v>
      </c>
      <c r="J1014">
        <v>0</v>
      </c>
      <c r="K1014">
        <v>0</v>
      </c>
      <c r="L1014" s="2" t="s">
        <v>23</v>
      </c>
      <c r="M1014" s="2" t="s">
        <v>24</v>
      </c>
      <c r="N1014" s="2" t="s">
        <v>25</v>
      </c>
      <c r="O1014" s="2" t="s">
        <v>1461</v>
      </c>
      <c r="P1014" s="2" t="s">
        <v>1462</v>
      </c>
      <c r="Q1014" s="2" t="s">
        <v>1463</v>
      </c>
      <c r="R1014" s="2" t="s">
        <v>28</v>
      </c>
      <c r="S1014" s="2" t="s">
        <v>1464</v>
      </c>
      <c r="T1014" s="2" t="s">
        <v>1465</v>
      </c>
      <c r="U1014" s="2" t="s">
        <v>3235</v>
      </c>
    </row>
    <row r="1015" spans="1:21" x14ac:dyDescent="0.2">
      <c r="A1015">
        <v>1185</v>
      </c>
      <c r="B1015" s="1">
        <v>44257</v>
      </c>
      <c r="C1015" s="2" t="s">
        <v>1223</v>
      </c>
      <c r="D1015" s="2" t="s">
        <v>32</v>
      </c>
      <c r="E1015" s="2" t="s">
        <v>1224</v>
      </c>
      <c r="F1015" s="2" t="s">
        <v>1225</v>
      </c>
      <c r="G1015" s="2"/>
      <c r="H1015" s="2"/>
      <c r="I1015">
        <v>0</v>
      </c>
      <c r="J1015">
        <v>0</v>
      </c>
      <c r="K1015">
        <v>0</v>
      </c>
      <c r="L1015" s="2" t="s">
        <v>23</v>
      </c>
      <c r="M1015" s="2" t="s">
        <v>24</v>
      </c>
      <c r="N1015" s="2" t="s">
        <v>117</v>
      </c>
      <c r="O1015" s="2" t="s">
        <v>988</v>
      </c>
      <c r="P1015" s="2" t="s">
        <v>28</v>
      </c>
      <c r="Q1015" s="2" t="s">
        <v>28</v>
      </c>
      <c r="R1015" s="2" t="s">
        <v>28</v>
      </c>
      <c r="S1015" s="2" t="s">
        <v>1226</v>
      </c>
      <c r="T1015" s="2" t="s">
        <v>1227</v>
      </c>
      <c r="U1015" s="2" t="s">
        <v>3149</v>
      </c>
    </row>
    <row r="1016" spans="1:21" x14ac:dyDescent="0.2">
      <c r="A1016">
        <v>1139</v>
      </c>
      <c r="B1016" s="1">
        <v>43880</v>
      </c>
      <c r="C1016" s="2" t="s">
        <v>939</v>
      </c>
      <c r="D1016" s="2" t="s">
        <v>32</v>
      </c>
      <c r="E1016" s="2" t="s">
        <v>940</v>
      </c>
      <c r="F1016" s="2" t="s">
        <v>941</v>
      </c>
      <c r="G1016" s="2"/>
      <c r="H1016" s="2"/>
      <c r="I1016">
        <v>0</v>
      </c>
      <c r="J1016">
        <v>0</v>
      </c>
      <c r="K1016">
        <v>0</v>
      </c>
      <c r="L1016" s="2" t="s">
        <v>23</v>
      </c>
      <c r="M1016" s="2" t="s">
        <v>24</v>
      </c>
      <c r="N1016" s="2" t="s">
        <v>117</v>
      </c>
      <c r="O1016" s="2" t="s">
        <v>146</v>
      </c>
      <c r="P1016" s="2" t="s">
        <v>28</v>
      </c>
      <c r="Q1016" s="2" t="s">
        <v>28</v>
      </c>
      <c r="R1016" s="2" t="s">
        <v>28</v>
      </c>
      <c r="S1016" s="2" t="s">
        <v>942</v>
      </c>
      <c r="T1016" s="2" t="s">
        <v>943</v>
      </c>
      <c r="U1016" s="2" t="s">
        <v>940</v>
      </c>
    </row>
    <row r="1017" spans="1:21" x14ac:dyDescent="0.2">
      <c r="A1017">
        <v>1048</v>
      </c>
      <c r="B1017" s="1">
        <v>43300</v>
      </c>
      <c r="C1017" s="2" t="s">
        <v>433</v>
      </c>
      <c r="D1017" s="2" t="s">
        <v>32</v>
      </c>
      <c r="E1017" s="2" t="s">
        <v>218</v>
      </c>
      <c r="F1017" s="2" t="s">
        <v>434</v>
      </c>
      <c r="G1017" s="2"/>
      <c r="H1017" s="2"/>
      <c r="I1017">
        <v>0</v>
      </c>
      <c r="J1017">
        <v>0</v>
      </c>
      <c r="K1017">
        <v>0</v>
      </c>
      <c r="L1017" s="2" t="s">
        <v>23</v>
      </c>
      <c r="M1017" s="2" t="s">
        <v>24</v>
      </c>
      <c r="N1017" s="2" t="s">
        <v>117</v>
      </c>
      <c r="O1017" s="2" t="s">
        <v>146</v>
      </c>
      <c r="P1017" s="2" t="s">
        <v>28</v>
      </c>
      <c r="Q1017" s="2" t="s">
        <v>28</v>
      </c>
      <c r="R1017" s="2" t="s">
        <v>28</v>
      </c>
      <c r="S1017" s="2" t="s">
        <v>220</v>
      </c>
      <c r="T1017" s="2" t="s">
        <v>435</v>
      </c>
      <c r="U1017" s="2" t="s">
        <v>2829</v>
      </c>
    </row>
    <row r="1018" spans="1:21" x14ac:dyDescent="0.2">
      <c r="A1018">
        <v>1202</v>
      </c>
      <c r="B1018" s="1">
        <v>44337</v>
      </c>
      <c r="C1018" s="2" t="s">
        <v>1320</v>
      </c>
      <c r="D1018" s="2" t="s">
        <v>20</v>
      </c>
      <c r="E1018" s="2" t="s">
        <v>1321</v>
      </c>
      <c r="F1018" s="2" t="s">
        <v>1322</v>
      </c>
      <c r="G1018" s="2"/>
      <c r="H1018" s="2"/>
      <c r="I1018">
        <v>0</v>
      </c>
      <c r="J1018">
        <v>0</v>
      </c>
      <c r="K1018">
        <v>0</v>
      </c>
      <c r="L1018" s="2" t="s">
        <v>23</v>
      </c>
      <c r="M1018" s="2" t="s">
        <v>24</v>
      </c>
      <c r="N1018" s="2" t="s">
        <v>64</v>
      </c>
      <c r="O1018" s="2" t="s">
        <v>1307</v>
      </c>
      <c r="P1018" s="2" t="s">
        <v>28</v>
      </c>
      <c r="Q1018" s="2" t="s">
        <v>28</v>
      </c>
      <c r="R1018" s="2" t="s">
        <v>28</v>
      </c>
      <c r="S1018" s="2" t="s">
        <v>1323</v>
      </c>
      <c r="T1018" s="2" t="s">
        <v>1309</v>
      </c>
      <c r="U1018" s="2" t="s">
        <v>3176</v>
      </c>
    </row>
    <row r="1019" spans="1:21" x14ac:dyDescent="0.2">
      <c r="A1019">
        <v>1214</v>
      </c>
      <c r="B1019" s="1">
        <v>44490</v>
      </c>
      <c r="C1019" s="2" t="s">
        <v>1397</v>
      </c>
      <c r="D1019" s="2" t="s">
        <v>32</v>
      </c>
      <c r="E1019" s="2" t="s">
        <v>1398</v>
      </c>
      <c r="F1019" s="2" t="s">
        <v>1399</v>
      </c>
      <c r="G1019" s="2"/>
      <c r="H1019" s="2"/>
      <c r="I1019">
        <v>0</v>
      </c>
      <c r="J1019">
        <v>0</v>
      </c>
      <c r="K1019">
        <v>0</v>
      </c>
      <c r="L1019" s="2" t="s">
        <v>23</v>
      </c>
      <c r="M1019" s="2" t="s">
        <v>24</v>
      </c>
      <c r="N1019" s="2" t="s">
        <v>64</v>
      </c>
      <c r="O1019" s="2" t="s">
        <v>1307</v>
      </c>
      <c r="P1019" s="2" t="s">
        <v>28</v>
      </c>
      <c r="Q1019" s="2" t="s">
        <v>28</v>
      </c>
      <c r="R1019" s="2" t="s">
        <v>28</v>
      </c>
      <c r="S1019" s="2" t="s">
        <v>1400</v>
      </c>
      <c r="T1019" s="2" t="s">
        <v>1401</v>
      </c>
      <c r="U1019" s="2" t="s">
        <v>3176</v>
      </c>
    </row>
    <row r="1020" spans="1:21" x14ac:dyDescent="0.2">
      <c r="A1020">
        <v>1175</v>
      </c>
      <c r="B1020" s="1">
        <v>44218</v>
      </c>
      <c r="C1020" s="2" t="s">
        <v>1158</v>
      </c>
      <c r="D1020" s="2" t="s">
        <v>32</v>
      </c>
      <c r="E1020" s="2" t="s">
        <v>1159</v>
      </c>
      <c r="F1020" s="2" t="s">
        <v>1160</v>
      </c>
      <c r="G1020" s="2"/>
      <c r="H1020" s="2"/>
      <c r="I1020">
        <v>0</v>
      </c>
      <c r="J1020">
        <v>0</v>
      </c>
      <c r="K1020">
        <v>0</v>
      </c>
      <c r="L1020" s="2" t="s">
        <v>23</v>
      </c>
      <c r="M1020" s="2" t="s">
        <v>24</v>
      </c>
      <c r="N1020" s="2" t="s">
        <v>117</v>
      </c>
      <c r="O1020" s="2" t="s">
        <v>1161</v>
      </c>
      <c r="P1020" s="2" t="s">
        <v>28</v>
      </c>
      <c r="Q1020" s="2" t="s">
        <v>28</v>
      </c>
      <c r="R1020" s="2" t="s">
        <v>28</v>
      </c>
      <c r="S1020" s="2" t="s">
        <v>1162</v>
      </c>
      <c r="T1020" s="2" t="s">
        <v>1163</v>
      </c>
      <c r="U1020" s="2" t="s">
        <v>1161</v>
      </c>
    </row>
    <row r="1021" spans="1:21" x14ac:dyDescent="0.2">
      <c r="A1021">
        <v>1219</v>
      </c>
      <c r="B1021" s="1">
        <v>44510</v>
      </c>
      <c r="C1021" s="2" t="s">
        <v>1434</v>
      </c>
      <c r="D1021" s="2" t="s">
        <v>32</v>
      </c>
      <c r="E1021" s="2" t="s">
        <v>1435</v>
      </c>
      <c r="F1021" s="2" t="s">
        <v>1436</v>
      </c>
      <c r="G1021" s="2"/>
      <c r="H1021" s="2"/>
      <c r="I1021">
        <v>0</v>
      </c>
      <c r="J1021">
        <v>0</v>
      </c>
      <c r="K1021">
        <v>0</v>
      </c>
      <c r="L1021" s="2" t="s">
        <v>23</v>
      </c>
      <c r="M1021" s="2" t="s">
        <v>24</v>
      </c>
      <c r="N1021" s="2" t="s">
        <v>117</v>
      </c>
      <c r="O1021" s="2" t="s">
        <v>146</v>
      </c>
      <c r="P1021" s="2" t="s">
        <v>965</v>
      </c>
      <c r="Q1021" s="2" t="s">
        <v>28</v>
      </c>
      <c r="R1021" s="2" t="s">
        <v>28</v>
      </c>
      <c r="S1021" s="2" t="s">
        <v>1437</v>
      </c>
      <c r="T1021" s="2" t="s">
        <v>1438</v>
      </c>
      <c r="U1021" s="2" t="s">
        <v>3225</v>
      </c>
    </row>
    <row r="1022" spans="1:21" x14ac:dyDescent="0.2">
      <c r="A1022">
        <v>1001</v>
      </c>
      <c r="B1022" s="1">
        <v>40746</v>
      </c>
      <c r="C1022" s="2" t="s">
        <v>40</v>
      </c>
      <c r="D1022" s="2" t="s">
        <v>32</v>
      </c>
      <c r="E1022" s="2" t="s">
        <v>33</v>
      </c>
      <c r="F1022" s="2" t="s">
        <v>41</v>
      </c>
      <c r="G1022" s="2"/>
      <c r="H1022" s="2"/>
      <c r="I1022">
        <v>69</v>
      </c>
      <c r="J1022">
        <v>52</v>
      </c>
      <c r="K1022">
        <v>0</v>
      </c>
      <c r="L1022" s="2" t="s">
        <v>23</v>
      </c>
      <c r="M1022" s="2" t="s">
        <v>35</v>
      </c>
      <c r="N1022" s="2" t="s">
        <v>25</v>
      </c>
      <c r="O1022" s="2" t="s">
        <v>36</v>
      </c>
      <c r="P1022" s="2" t="s">
        <v>28</v>
      </c>
      <c r="Q1022" s="2" t="s">
        <v>28</v>
      </c>
      <c r="R1022" s="2" t="s">
        <v>28</v>
      </c>
      <c r="S1022" s="2" t="s">
        <v>37</v>
      </c>
      <c r="T1022" s="2" t="s">
        <v>38</v>
      </c>
      <c r="U1022" s="2" t="s">
        <v>2626</v>
      </c>
    </row>
    <row r="1023" spans="1:21" x14ac:dyDescent="0.2">
      <c r="A1023">
        <v>1407</v>
      </c>
      <c r="B1023" s="1">
        <v>43076</v>
      </c>
      <c r="C1023" s="2" t="s">
        <v>350</v>
      </c>
      <c r="D1023" s="2" t="s">
        <v>32</v>
      </c>
      <c r="E1023" s="2" t="s">
        <v>351</v>
      </c>
      <c r="F1023" s="2" t="s">
        <v>352</v>
      </c>
      <c r="G1023" s="2"/>
      <c r="H1023" s="2"/>
      <c r="I1023">
        <v>2</v>
      </c>
      <c r="J1023">
        <v>0</v>
      </c>
      <c r="K1023">
        <v>0</v>
      </c>
      <c r="L1023" s="2" t="s">
        <v>23</v>
      </c>
      <c r="M1023" s="2" t="s">
        <v>35</v>
      </c>
      <c r="N1023" s="2" t="s">
        <v>25</v>
      </c>
      <c r="O1023" s="2" t="s">
        <v>36</v>
      </c>
      <c r="P1023" s="2" t="s">
        <v>28</v>
      </c>
      <c r="Q1023" s="2" t="s">
        <v>28</v>
      </c>
      <c r="R1023" s="2" t="s">
        <v>28</v>
      </c>
      <c r="S1023" s="2" t="s">
        <v>353</v>
      </c>
      <c r="T1023" s="2" t="s">
        <v>354</v>
      </c>
      <c r="U1023" s="2" t="s">
        <v>2626</v>
      </c>
    </row>
    <row r="1024" spans="1:21" x14ac:dyDescent="0.2">
      <c r="A1024">
        <v>1127</v>
      </c>
      <c r="B1024" s="1">
        <v>43709</v>
      </c>
      <c r="C1024" s="2" t="s">
        <v>706</v>
      </c>
      <c r="D1024" s="2" t="s">
        <v>32</v>
      </c>
      <c r="E1024" s="2" t="s">
        <v>707</v>
      </c>
      <c r="F1024" s="2" t="s">
        <v>708</v>
      </c>
      <c r="G1024" s="2"/>
      <c r="H1024" s="2"/>
      <c r="I1024">
        <v>0</v>
      </c>
      <c r="J1024">
        <v>0</v>
      </c>
      <c r="K1024">
        <v>0</v>
      </c>
      <c r="L1024" s="2" t="s">
        <v>23</v>
      </c>
      <c r="M1024" s="2" t="s">
        <v>24</v>
      </c>
      <c r="N1024" s="2" t="s">
        <v>64</v>
      </c>
      <c r="O1024" s="2" t="s">
        <v>459</v>
      </c>
      <c r="P1024" s="2" t="s">
        <v>28</v>
      </c>
      <c r="Q1024" s="2" t="s">
        <v>28</v>
      </c>
      <c r="R1024" s="2" t="s">
        <v>28</v>
      </c>
      <c r="S1024" s="2" t="s">
        <v>709</v>
      </c>
      <c r="T1024" s="2" t="s">
        <v>710</v>
      </c>
      <c r="U1024" s="2" t="s">
        <v>2626</v>
      </c>
    </row>
    <row r="1025" spans="1:21" x14ac:dyDescent="0.2">
      <c r="A1025">
        <v>1404</v>
      </c>
      <c r="B1025" s="1">
        <v>44378</v>
      </c>
      <c r="C1025" s="2" t="s">
        <v>1341</v>
      </c>
      <c r="D1025" s="2" t="s">
        <v>115</v>
      </c>
      <c r="E1025" s="2" t="s">
        <v>21</v>
      </c>
      <c r="F1025" s="2" t="s">
        <v>1342</v>
      </c>
      <c r="G1025" s="2"/>
      <c r="H1025" s="2"/>
      <c r="I1025">
        <v>0</v>
      </c>
      <c r="J1025">
        <v>0</v>
      </c>
      <c r="K1025">
        <v>0</v>
      </c>
      <c r="L1025" s="2" t="s">
        <v>23</v>
      </c>
      <c r="M1025" s="2" t="s">
        <v>24</v>
      </c>
      <c r="N1025" s="2" t="s">
        <v>64</v>
      </c>
      <c r="O1025" s="2" t="s">
        <v>1343</v>
      </c>
      <c r="P1025" s="2" t="s">
        <v>28</v>
      </c>
      <c r="Q1025" s="2" t="s">
        <v>28</v>
      </c>
      <c r="R1025" s="2" t="s">
        <v>28</v>
      </c>
      <c r="S1025" s="2" t="s">
        <v>1344</v>
      </c>
      <c r="T1025" s="2" t="s">
        <v>1345</v>
      </c>
      <c r="U1025" s="2" t="s">
        <v>2626</v>
      </c>
    </row>
    <row r="1026" spans="1:21" x14ac:dyDescent="0.2">
      <c r="A1026">
        <v>1422</v>
      </c>
      <c r="B1026" s="1">
        <v>45489</v>
      </c>
      <c r="C1026" s="2" t="s">
        <v>2111</v>
      </c>
      <c r="D1026" s="2" t="s">
        <v>32</v>
      </c>
      <c r="E1026" s="2" t="s">
        <v>2112</v>
      </c>
      <c r="F1026" s="2" t="s">
        <v>2113</v>
      </c>
      <c r="G1026" s="2"/>
      <c r="H1026" s="2"/>
      <c r="I1026">
        <v>0</v>
      </c>
      <c r="J1026">
        <v>0</v>
      </c>
      <c r="K1026">
        <v>0</v>
      </c>
      <c r="L1026" s="2" t="s">
        <v>23</v>
      </c>
      <c r="M1026" s="2" t="s">
        <v>24</v>
      </c>
      <c r="N1026" s="2" t="s">
        <v>64</v>
      </c>
      <c r="O1026" s="2" t="s">
        <v>888</v>
      </c>
      <c r="P1026" s="2" t="s">
        <v>28</v>
      </c>
      <c r="Q1026" s="2" t="s">
        <v>28</v>
      </c>
      <c r="R1026" s="2" t="s">
        <v>28</v>
      </c>
      <c r="S1026" s="2" t="s">
        <v>2114</v>
      </c>
      <c r="T1026" s="2" t="s">
        <v>2115</v>
      </c>
      <c r="U1026" s="2" t="s">
        <v>2626</v>
      </c>
    </row>
    <row r="1027" spans="1:21" x14ac:dyDescent="0.2">
      <c r="A1027">
        <v>1282</v>
      </c>
      <c r="B1027" s="1">
        <v>45112</v>
      </c>
      <c r="C1027" s="2" t="s">
        <v>1862</v>
      </c>
      <c r="D1027" s="2" t="s">
        <v>32</v>
      </c>
      <c r="E1027" s="2" t="s">
        <v>1863</v>
      </c>
      <c r="F1027" s="2" t="s">
        <v>1864</v>
      </c>
      <c r="G1027" s="2"/>
      <c r="H1027" s="2"/>
      <c r="I1027">
        <v>0</v>
      </c>
      <c r="J1027">
        <v>0</v>
      </c>
      <c r="K1027">
        <v>0</v>
      </c>
      <c r="L1027" s="2" t="s">
        <v>23</v>
      </c>
      <c r="M1027" s="2" t="s">
        <v>24</v>
      </c>
      <c r="N1027" s="2" t="s">
        <v>117</v>
      </c>
      <c r="O1027" s="2" t="s">
        <v>1571</v>
      </c>
      <c r="P1027" s="2" t="s">
        <v>183</v>
      </c>
      <c r="Q1027" s="2" t="s">
        <v>1865</v>
      </c>
      <c r="R1027" s="2" t="s">
        <v>1866</v>
      </c>
      <c r="S1027" s="2" t="s">
        <v>1572</v>
      </c>
      <c r="T1027" s="2" t="s">
        <v>1867</v>
      </c>
      <c r="U1027" s="2" t="s">
        <v>3398</v>
      </c>
    </row>
    <row r="1028" spans="1:21" x14ac:dyDescent="0.2">
      <c r="A1028">
        <v>1415</v>
      </c>
      <c r="B1028" s="1">
        <v>45480</v>
      </c>
      <c r="C1028" s="2" t="s">
        <v>2096</v>
      </c>
      <c r="D1028" s="2" t="s">
        <v>32</v>
      </c>
      <c r="E1028" s="2" t="s">
        <v>62</v>
      </c>
      <c r="F1028" s="2" t="s">
        <v>2097</v>
      </c>
      <c r="G1028" s="2"/>
      <c r="H1028" s="2"/>
      <c r="I1028">
        <v>0</v>
      </c>
      <c r="J1028">
        <v>0</v>
      </c>
      <c r="K1028">
        <v>0</v>
      </c>
      <c r="L1028" s="2" t="s">
        <v>23</v>
      </c>
      <c r="M1028" s="2" t="s">
        <v>35</v>
      </c>
      <c r="N1028" s="2" t="s">
        <v>56</v>
      </c>
      <c r="O1028" s="2" t="s">
        <v>57</v>
      </c>
      <c r="P1028" s="2" t="s">
        <v>28</v>
      </c>
      <c r="Q1028" s="2" t="s">
        <v>28</v>
      </c>
      <c r="R1028" s="2" t="s">
        <v>28</v>
      </c>
      <c r="S1028" s="2" t="s">
        <v>2098</v>
      </c>
      <c r="T1028" s="2" t="s">
        <v>2099</v>
      </c>
      <c r="U1028" s="2" t="s">
        <v>3506</v>
      </c>
    </row>
    <row r="1029" spans="1:21" x14ac:dyDescent="0.2">
      <c r="A1029">
        <v>1006</v>
      </c>
      <c r="B1029" s="1">
        <v>42018</v>
      </c>
      <c r="C1029" s="2" t="s">
        <v>143</v>
      </c>
      <c r="D1029" s="2" t="s">
        <v>32</v>
      </c>
      <c r="E1029" s="2" t="s">
        <v>144</v>
      </c>
      <c r="F1029" s="2" t="s">
        <v>145</v>
      </c>
      <c r="G1029" s="2"/>
      <c r="H1029" s="2"/>
      <c r="I1029">
        <v>0</v>
      </c>
      <c r="J1029">
        <v>1</v>
      </c>
      <c r="K1029">
        <v>0</v>
      </c>
      <c r="L1029" s="2" t="s">
        <v>23</v>
      </c>
      <c r="M1029" s="2" t="s">
        <v>24</v>
      </c>
      <c r="N1029" s="2" t="s">
        <v>25</v>
      </c>
      <c r="O1029" s="2" t="s">
        <v>146</v>
      </c>
      <c r="P1029" s="2" t="s">
        <v>28</v>
      </c>
      <c r="Q1029" s="2" t="s">
        <v>28</v>
      </c>
      <c r="R1029" s="2" t="s">
        <v>28</v>
      </c>
      <c r="S1029" s="2" t="s">
        <v>147</v>
      </c>
      <c r="T1029" s="2" t="s">
        <v>148</v>
      </c>
      <c r="U1029" s="2" t="s">
        <v>2674</v>
      </c>
    </row>
    <row r="1030" spans="1:21" x14ac:dyDescent="0.2">
      <c r="A1030">
        <v>1116</v>
      </c>
      <c r="B1030" s="1">
        <v>43776</v>
      </c>
      <c r="C1030" s="2" t="s">
        <v>821</v>
      </c>
      <c r="D1030" s="2" t="s">
        <v>32</v>
      </c>
      <c r="E1030" s="2" t="s">
        <v>822</v>
      </c>
      <c r="F1030" s="2" t="s">
        <v>823</v>
      </c>
      <c r="G1030" s="2"/>
      <c r="H1030" s="2"/>
      <c r="I1030">
        <v>0</v>
      </c>
      <c r="J1030">
        <v>0</v>
      </c>
      <c r="K1030">
        <v>0</v>
      </c>
      <c r="L1030" s="2" t="s">
        <v>23</v>
      </c>
      <c r="M1030" s="2" t="s">
        <v>24</v>
      </c>
      <c r="N1030" s="2" t="s">
        <v>64</v>
      </c>
      <c r="O1030" s="2" t="s">
        <v>26</v>
      </c>
      <c r="P1030" s="2" t="s">
        <v>824</v>
      </c>
      <c r="Q1030" s="2" t="s">
        <v>28</v>
      </c>
      <c r="R1030" s="2" t="s">
        <v>28</v>
      </c>
      <c r="S1030" s="2" t="s">
        <v>825</v>
      </c>
      <c r="T1030" s="2" t="s">
        <v>826</v>
      </c>
      <c r="U1030" s="2" t="s">
        <v>3010</v>
      </c>
    </row>
    <row r="1031" spans="1:21" x14ac:dyDescent="0.2">
      <c r="A1031">
        <v>1071</v>
      </c>
      <c r="B1031" s="1">
        <v>43511</v>
      </c>
      <c r="C1031" s="2" t="s">
        <v>543</v>
      </c>
      <c r="D1031" s="2" t="s">
        <v>32</v>
      </c>
      <c r="E1031" s="2" t="s">
        <v>544</v>
      </c>
      <c r="F1031" s="2" t="s">
        <v>545</v>
      </c>
      <c r="G1031" s="2"/>
      <c r="H1031" s="2"/>
      <c r="I1031">
        <v>0</v>
      </c>
      <c r="J1031">
        <v>0</v>
      </c>
      <c r="K1031">
        <v>0</v>
      </c>
      <c r="L1031" s="2" t="s">
        <v>23</v>
      </c>
      <c r="M1031" s="2" t="s">
        <v>24</v>
      </c>
      <c r="N1031" s="2" t="s">
        <v>64</v>
      </c>
      <c r="O1031" s="2" t="s">
        <v>36</v>
      </c>
      <c r="P1031" s="2" t="s">
        <v>28</v>
      </c>
      <c r="Q1031" s="2" t="s">
        <v>28</v>
      </c>
      <c r="R1031" s="2" t="s">
        <v>28</v>
      </c>
      <c r="S1031" s="2" t="s">
        <v>546</v>
      </c>
      <c r="T1031" s="2" t="s">
        <v>547</v>
      </c>
      <c r="U1031" s="2" t="s">
        <v>109</v>
      </c>
    </row>
    <row r="1032" spans="1:21" x14ac:dyDescent="0.2">
      <c r="A1032">
        <v>1009</v>
      </c>
      <c r="B1032" s="1">
        <v>42172</v>
      </c>
      <c r="C1032" s="2" t="s">
        <v>154</v>
      </c>
      <c r="D1032" s="2" t="s">
        <v>32</v>
      </c>
      <c r="E1032" s="2" t="s">
        <v>155</v>
      </c>
      <c r="F1032" s="2" t="s">
        <v>156</v>
      </c>
      <c r="G1032" s="2"/>
      <c r="H1032" s="2"/>
      <c r="I1032">
        <v>9</v>
      </c>
      <c r="J1032">
        <v>1</v>
      </c>
      <c r="K1032">
        <v>0</v>
      </c>
      <c r="L1032" s="2" t="s">
        <v>23</v>
      </c>
      <c r="M1032" s="2" t="s">
        <v>35</v>
      </c>
      <c r="N1032" s="2" t="s">
        <v>25</v>
      </c>
      <c r="O1032" s="2" t="s">
        <v>36</v>
      </c>
      <c r="P1032" s="2" t="s">
        <v>28</v>
      </c>
      <c r="Q1032" s="2" t="s">
        <v>28</v>
      </c>
      <c r="R1032" s="2" t="s">
        <v>28</v>
      </c>
      <c r="S1032" s="2" t="s">
        <v>157</v>
      </c>
      <c r="T1032" s="2" t="s">
        <v>158</v>
      </c>
      <c r="U1032" s="2" t="s">
        <v>2676</v>
      </c>
    </row>
    <row r="1033" spans="1:21" x14ac:dyDescent="0.2">
      <c r="A1033">
        <v>1015</v>
      </c>
      <c r="B1033" s="1">
        <v>42573</v>
      </c>
      <c r="C1033" s="2" t="s">
        <v>212</v>
      </c>
      <c r="D1033" s="2" t="s">
        <v>32</v>
      </c>
      <c r="E1033" s="2" t="s">
        <v>213</v>
      </c>
      <c r="F1033" s="2" t="s">
        <v>214</v>
      </c>
      <c r="G1033" s="2"/>
      <c r="H1033" s="2"/>
      <c r="I1033">
        <v>9</v>
      </c>
      <c r="J1033">
        <v>4</v>
      </c>
      <c r="K1033">
        <v>1</v>
      </c>
      <c r="L1033" s="2" t="s">
        <v>23</v>
      </c>
      <c r="M1033" s="2" t="s">
        <v>35</v>
      </c>
      <c r="N1033" s="2" t="s">
        <v>25</v>
      </c>
      <c r="O1033" s="2" t="s">
        <v>36</v>
      </c>
      <c r="P1033" s="2" t="s">
        <v>28</v>
      </c>
      <c r="Q1033" s="2" t="s">
        <v>28</v>
      </c>
      <c r="R1033" s="2" t="s">
        <v>28</v>
      </c>
      <c r="S1033" s="2" t="s">
        <v>215</v>
      </c>
      <c r="T1033" s="2" t="s">
        <v>216</v>
      </c>
      <c r="U1033" s="2" t="s">
        <v>2676</v>
      </c>
    </row>
    <row r="1034" spans="1:21" x14ac:dyDescent="0.2">
      <c r="A1034">
        <v>1410</v>
      </c>
      <c r="B1034" s="1">
        <v>43880</v>
      </c>
      <c r="C1034" s="2" t="s">
        <v>944</v>
      </c>
      <c r="D1034" s="2" t="s">
        <v>32</v>
      </c>
      <c r="E1034" s="2" t="s">
        <v>945</v>
      </c>
      <c r="F1034" s="2" t="s">
        <v>946</v>
      </c>
      <c r="G1034" s="2"/>
      <c r="H1034" s="2"/>
      <c r="I1034">
        <v>10</v>
      </c>
      <c r="J1034">
        <v>5</v>
      </c>
      <c r="K1034">
        <v>1</v>
      </c>
      <c r="L1034" s="2" t="s">
        <v>23</v>
      </c>
      <c r="M1034" s="2" t="s">
        <v>35</v>
      </c>
      <c r="N1034" s="2" t="s">
        <v>25</v>
      </c>
      <c r="O1034" s="2" t="s">
        <v>36</v>
      </c>
      <c r="P1034" s="2" t="s">
        <v>28</v>
      </c>
      <c r="Q1034" s="2" t="s">
        <v>28</v>
      </c>
      <c r="R1034" s="2" t="s">
        <v>28</v>
      </c>
      <c r="S1034" s="2" t="s">
        <v>947</v>
      </c>
      <c r="T1034" s="2" t="s">
        <v>948</v>
      </c>
      <c r="U1034" s="2" t="s">
        <v>2676</v>
      </c>
    </row>
    <row r="1035" spans="1:21" x14ac:dyDescent="0.2">
      <c r="A1035">
        <v>1384</v>
      </c>
      <c r="B1035" s="1">
        <v>42905</v>
      </c>
      <c r="C1035" s="2" t="s">
        <v>291</v>
      </c>
      <c r="D1035" s="2" t="s">
        <v>32</v>
      </c>
      <c r="E1035" s="2" t="s">
        <v>292</v>
      </c>
      <c r="F1035" s="2" t="s">
        <v>293</v>
      </c>
      <c r="G1035" s="2"/>
      <c r="H1035" s="2"/>
      <c r="I1035">
        <v>1</v>
      </c>
      <c r="J1035">
        <v>9</v>
      </c>
      <c r="K1035">
        <v>0</v>
      </c>
      <c r="L1035" s="2" t="s">
        <v>23</v>
      </c>
      <c r="M1035" s="2" t="s">
        <v>24</v>
      </c>
      <c r="N1035" s="2" t="s">
        <v>25</v>
      </c>
      <c r="O1035" s="2" t="s">
        <v>36</v>
      </c>
      <c r="P1035" s="2" t="s">
        <v>28</v>
      </c>
      <c r="Q1035" s="2" t="s">
        <v>28</v>
      </c>
      <c r="R1035" s="2" t="s">
        <v>28</v>
      </c>
      <c r="S1035" s="2" t="s">
        <v>294</v>
      </c>
      <c r="T1035" s="2" t="s">
        <v>295</v>
      </c>
      <c r="U1035" s="2" t="s">
        <v>2740</v>
      </c>
    </row>
    <row r="1036" spans="1:21" x14ac:dyDescent="0.2">
      <c r="A1036">
        <v>1233</v>
      </c>
      <c r="B1036" s="1">
        <v>44657</v>
      </c>
      <c r="C1036" s="2" t="s">
        <v>931</v>
      </c>
      <c r="D1036" s="2" t="s">
        <v>115</v>
      </c>
      <c r="E1036" s="2" t="s">
        <v>21</v>
      </c>
      <c r="F1036" s="2" t="s">
        <v>1543</v>
      </c>
      <c r="G1036" s="2"/>
      <c r="H1036" s="2"/>
      <c r="I1036">
        <v>0</v>
      </c>
      <c r="J1036">
        <v>0</v>
      </c>
      <c r="K1036">
        <v>0</v>
      </c>
      <c r="L1036" s="2" t="s">
        <v>23</v>
      </c>
      <c r="M1036" s="2" t="s">
        <v>24</v>
      </c>
      <c r="N1036" s="2" t="s">
        <v>117</v>
      </c>
      <c r="O1036" s="2" t="s">
        <v>459</v>
      </c>
      <c r="P1036" s="2" t="s">
        <v>28</v>
      </c>
      <c r="Q1036" s="2" t="s">
        <v>28</v>
      </c>
      <c r="R1036" s="2" t="s">
        <v>28</v>
      </c>
      <c r="S1036" s="2" t="s">
        <v>1544</v>
      </c>
      <c r="T1036" s="2" t="s">
        <v>1545</v>
      </c>
      <c r="U1036" s="2" t="s">
        <v>3285</v>
      </c>
    </row>
    <row r="1037" spans="1:21" x14ac:dyDescent="0.2">
      <c r="A1037">
        <v>1360</v>
      </c>
      <c r="B1037" s="1">
        <v>44214</v>
      </c>
      <c r="C1037" s="2" t="s">
        <v>1152</v>
      </c>
      <c r="D1037" s="2" t="s">
        <v>32</v>
      </c>
      <c r="E1037" s="2" t="s">
        <v>1153</v>
      </c>
      <c r="F1037" s="2" t="s">
        <v>1154</v>
      </c>
      <c r="G1037" s="2"/>
      <c r="H1037" s="2"/>
      <c r="I1037">
        <v>0</v>
      </c>
      <c r="J1037">
        <v>0</v>
      </c>
      <c r="K1037">
        <v>0</v>
      </c>
      <c r="L1037" s="2" t="s">
        <v>23</v>
      </c>
      <c r="M1037" s="2" t="s">
        <v>35</v>
      </c>
      <c r="N1037" s="2" t="s">
        <v>56</v>
      </c>
      <c r="O1037" s="2" t="s">
        <v>183</v>
      </c>
      <c r="P1037" s="2" t="s">
        <v>1155</v>
      </c>
      <c r="Q1037" s="2" t="s">
        <v>28</v>
      </c>
      <c r="R1037" s="2" t="s">
        <v>28</v>
      </c>
      <c r="S1037" s="2" t="s">
        <v>1156</v>
      </c>
      <c r="T1037" s="2" t="s">
        <v>1157</v>
      </c>
      <c r="U1037" s="2" t="s">
        <v>3122</v>
      </c>
    </row>
    <row r="1038" spans="1:21" x14ac:dyDescent="0.2">
      <c r="A1038">
        <v>1104</v>
      </c>
      <c r="B1038" s="1">
        <v>43729</v>
      </c>
      <c r="C1038" s="2" t="s">
        <v>738</v>
      </c>
      <c r="D1038" s="2" t="s">
        <v>32</v>
      </c>
      <c r="E1038" s="2" t="s">
        <v>739</v>
      </c>
      <c r="F1038" s="2" t="s">
        <v>740</v>
      </c>
      <c r="G1038" s="2"/>
      <c r="H1038" s="2"/>
      <c r="I1038">
        <v>0</v>
      </c>
      <c r="J1038">
        <v>0</v>
      </c>
      <c r="K1038">
        <v>0</v>
      </c>
      <c r="L1038" s="2" t="s">
        <v>23</v>
      </c>
      <c r="M1038" s="2" t="s">
        <v>24</v>
      </c>
      <c r="N1038" s="2" t="s">
        <v>64</v>
      </c>
      <c r="O1038" s="2" t="s">
        <v>459</v>
      </c>
      <c r="P1038" s="2" t="s">
        <v>28</v>
      </c>
      <c r="Q1038" s="2" t="s">
        <v>28</v>
      </c>
      <c r="R1038" s="2" t="s">
        <v>28</v>
      </c>
      <c r="S1038" s="2" t="s">
        <v>741</v>
      </c>
      <c r="T1038" s="2" t="s">
        <v>742</v>
      </c>
      <c r="U1038" s="2" t="s">
        <v>2977</v>
      </c>
    </row>
    <row r="1039" spans="1:21" x14ac:dyDescent="0.2">
      <c r="A1039">
        <v>1304</v>
      </c>
      <c r="B1039" s="1">
        <v>44085</v>
      </c>
      <c r="C1039" s="2" t="s">
        <v>1067</v>
      </c>
      <c r="D1039" s="2" t="s">
        <v>53</v>
      </c>
      <c r="E1039" s="2" t="s">
        <v>1068</v>
      </c>
      <c r="F1039" s="2" t="s">
        <v>1069</v>
      </c>
      <c r="G1039" s="2"/>
      <c r="H1039" s="2"/>
      <c r="I1039">
        <v>0</v>
      </c>
      <c r="J1039">
        <v>0</v>
      </c>
      <c r="K1039">
        <v>0</v>
      </c>
      <c r="L1039" s="2" t="s">
        <v>23</v>
      </c>
      <c r="M1039" s="2" t="s">
        <v>24</v>
      </c>
      <c r="N1039" s="2" t="s">
        <v>117</v>
      </c>
      <c r="O1039" s="2" t="s">
        <v>183</v>
      </c>
      <c r="P1039" s="2" t="s">
        <v>28</v>
      </c>
      <c r="Q1039" s="2" t="s">
        <v>28</v>
      </c>
      <c r="R1039" s="2" t="s">
        <v>28</v>
      </c>
      <c r="S1039" s="2" t="s">
        <v>1070</v>
      </c>
      <c r="T1039" s="2" t="s">
        <v>1071</v>
      </c>
      <c r="U1039" s="2" t="s">
        <v>3091</v>
      </c>
    </row>
    <row r="1040" spans="1:21" x14ac:dyDescent="0.2">
      <c r="A1040">
        <v>1305</v>
      </c>
      <c r="B1040" s="1">
        <v>44178</v>
      </c>
      <c r="C1040" s="2" t="s">
        <v>1124</v>
      </c>
      <c r="D1040" s="2" t="s">
        <v>32</v>
      </c>
      <c r="E1040" s="2" t="s">
        <v>62</v>
      </c>
      <c r="F1040" s="2" t="s">
        <v>1125</v>
      </c>
      <c r="G1040" s="2"/>
      <c r="H1040" s="2"/>
      <c r="I1040">
        <v>0</v>
      </c>
      <c r="J1040">
        <v>0</v>
      </c>
      <c r="K1040">
        <v>0</v>
      </c>
      <c r="L1040" s="2" t="s">
        <v>23</v>
      </c>
      <c r="M1040" s="2" t="s">
        <v>24</v>
      </c>
      <c r="N1040" s="2" t="s">
        <v>117</v>
      </c>
      <c r="O1040" s="2" t="s">
        <v>36</v>
      </c>
      <c r="P1040" s="2" t="s">
        <v>28</v>
      </c>
      <c r="Q1040" s="2" t="s">
        <v>28</v>
      </c>
      <c r="R1040" s="2" t="s">
        <v>28</v>
      </c>
      <c r="S1040" s="2" t="s">
        <v>1070</v>
      </c>
      <c r="T1040" s="2" t="s">
        <v>1126</v>
      </c>
      <c r="U1040" s="2" t="s">
        <v>3091</v>
      </c>
    </row>
    <row r="1041" spans="1:21" x14ac:dyDescent="0.2">
      <c r="A1041">
        <v>1306</v>
      </c>
      <c r="B1041" s="1">
        <v>44178</v>
      </c>
      <c r="C1041" s="2" t="s">
        <v>1128</v>
      </c>
      <c r="D1041" s="2" t="s">
        <v>32</v>
      </c>
      <c r="E1041" s="2" t="s">
        <v>62</v>
      </c>
      <c r="F1041" s="2" t="s">
        <v>1129</v>
      </c>
      <c r="G1041" s="2"/>
      <c r="H1041" s="2"/>
      <c r="I1041">
        <v>0</v>
      </c>
      <c r="J1041">
        <v>0</v>
      </c>
      <c r="K1041">
        <v>0</v>
      </c>
      <c r="L1041" s="2" t="s">
        <v>23</v>
      </c>
      <c r="M1041" s="2" t="s">
        <v>24</v>
      </c>
      <c r="N1041" s="2" t="s">
        <v>117</v>
      </c>
      <c r="O1041" s="2" t="s">
        <v>36</v>
      </c>
      <c r="P1041" s="2" t="s">
        <v>28</v>
      </c>
      <c r="Q1041" s="2" t="s">
        <v>28</v>
      </c>
      <c r="R1041" s="2" t="s">
        <v>28</v>
      </c>
      <c r="S1041" s="2" t="s">
        <v>1070</v>
      </c>
      <c r="T1041" s="2" t="s">
        <v>1126</v>
      </c>
      <c r="U1041" s="2" t="s">
        <v>3091</v>
      </c>
    </row>
    <row r="1042" spans="1:21" x14ac:dyDescent="0.2">
      <c r="A1042">
        <v>1077</v>
      </c>
      <c r="B1042" s="1">
        <v>43539</v>
      </c>
      <c r="C1042" s="2" t="s">
        <v>569</v>
      </c>
      <c r="D1042" s="2" t="s">
        <v>32</v>
      </c>
      <c r="E1042" s="2" t="s">
        <v>570</v>
      </c>
      <c r="F1042" s="2" t="s">
        <v>571</v>
      </c>
      <c r="G1042" s="2"/>
      <c r="H1042" s="2"/>
      <c r="I1042">
        <v>44</v>
      </c>
      <c r="J1042">
        <v>35</v>
      </c>
      <c r="K1042">
        <v>0</v>
      </c>
      <c r="L1042" s="2" t="s">
        <v>23</v>
      </c>
      <c r="M1042" s="2" t="s">
        <v>35</v>
      </c>
      <c r="N1042" s="2" t="s">
        <v>25</v>
      </c>
      <c r="O1042" s="2" t="s">
        <v>36</v>
      </c>
      <c r="P1042" s="2" t="s">
        <v>28</v>
      </c>
      <c r="Q1042" s="2" t="s">
        <v>28</v>
      </c>
      <c r="R1042" s="2" t="s">
        <v>28</v>
      </c>
      <c r="S1042" s="2" t="s">
        <v>572</v>
      </c>
      <c r="T1042" s="2" t="s">
        <v>573</v>
      </c>
      <c r="U1042" s="2" t="s">
        <v>2896</v>
      </c>
    </row>
    <row r="1043" spans="1:21" x14ac:dyDescent="0.2">
      <c r="A1043">
        <v>1079</v>
      </c>
      <c r="B1043" s="1">
        <v>43540</v>
      </c>
      <c r="C1043" s="2" t="s">
        <v>577</v>
      </c>
      <c r="D1043" s="2" t="s">
        <v>32</v>
      </c>
      <c r="E1043" s="2" t="s">
        <v>578</v>
      </c>
      <c r="F1043" s="2" t="s">
        <v>579</v>
      </c>
      <c r="G1043" s="2"/>
      <c r="H1043" s="2"/>
      <c r="I1043">
        <v>0</v>
      </c>
      <c r="J1043">
        <v>1</v>
      </c>
      <c r="K1043">
        <v>0</v>
      </c>
      <c r="L1043" s="2" t="s">
        <v>23</v>
      </c>
      <c r="M1043" s="2" t="s">
        <v>35</v>
      </c>
      <c r="N1043" s="2" t="s">
        <v>25</v>
      </c>
      <c r="O1043" s="2" t="s">
        <v>36</v>
      </c>
      <c r="P1043" s="2" t="s">
        <v>28</v>
      </c>
      <c r="Q1043" s="2" t="s">
        <v>28</v>
      </c>
      <c r="R1043" s="2" t="s">
        <v>28</v>
      </c>
      <c r="S1043" s="2" t="s">
        <v>580</v>
      </c>
      <c r="T1043" s="2" t="s">
        <v>581</v>
      </c>
      <c r="U1043" s="2" t="s">
        <v>2896</v>
      </c>
    </row>
    <row r="1044" spans="1:21" x14ac:dyDescent="0.2">
      <c r="A1044">
        <v>1177</v>
      </c>
      <c r="B1044" s="1">
        <v>44228</v>
      </c>
      <c r="C1044" s="2" t="s">
        <v>1170</v>
      </c>
      <c r="D1044" s="2" t="s">
        <v>32</v>
      </c>
      <c r="E1044" s="2" t="s">
        <v>1171</v>
      </c>
      <c r="F1044" s="2" t="s">
        <v>1172</v>
      </c>
      <c r="G1044" s="2"/>
      <c r="H1044" s="2"/>
      <c r="I1044">
        <v>0</v>
      </c>
      <c r="J1044">
        <v>0</v>
      </c>
      <c r="K1044">
        <v>0</v>
      </c>
      <c r="L1044" s="2" t="s">
        <v>23</v>
      </c>
      <c r="M1044" s="2" t="s">
        <v>24</v>
      </c>
      <c r="N1044" s="2" t="s">
        <v>117</v>
      </c>
      <c r="O1044" s="2" t="s">
        <v>36</v>
      </c>
      <c r="P1044" s="2" t="s">
        <v>28</v>
      </c>
      <c r="Q1044" s="2" t="s">
        <v>28</v>
      </c>
      <c r="R1044" s="2" t="s">
        <v>28</v>
      </c>
      <c r="S1044" s="2" t="s">
        <v>1173</v>
      </c>
      <c r="T1044" s="2" t="s">
        <v>1174</v>
      </c>
      <c r="U1044" s="2" t="s">
        <v>2896</v>
      </c>
    </row>
    <row r="1045" spans="1:21" x14ac:dyDescent="0.2">
      <c r="A1045">
        <v>1422</v>
      </c>
      <c r="B1045" s="1">
        <v>45489</v>
      </c>
      <c r="C1045" s="2" t="s">
        <v>2111</v>
      </c>
      <c r="D1045" s="2" t="s">
        <v>32</v>
      </c>
      <c r="E1045" s="2" t="s">
        <v>2112</v>
      </c>
      <c r="F1045" s="2" t="s">
        <v>2113</v>
      </c>
      <c r="G1045" s="2"/>
      <c r="H1045" s="2"/>
      <c r="I1045">
        <v>0</v>
      </c>
      <c r="J1045">
        <v>0</v>
      </c>
      <c r="K1045">
        <v>0</v>
      </c>
      <c r="L1045" s="2" t="s">
        <v>23</v>
      </c>
      <c r="M1045" s="2" t="s">
        <v>24</v>
      </c>
      <c r="N1045" s="2" t="s">
        <v>64</v>
      </c>
      <c r="O1045" s="2" t="s">
        <v>888</v>
      </c>
      <c r="P1045" s="2" t="s">
        <v>28</v>
      </c>
      <c r="Q1045" s="2" t="s">
        <v>28</v>
      </c>
      <c r="R1045" s="2" t="s">
        <v>28</v>
      </c>
      <c r="S1045" s="2" t="s">
        <v>2114</v>
      </c>
      <c r="T1045" s="2" t="s">
        <v>2115</v>
      </c>
      <c r="U1045" s="2" t="s">
        <v>3512</v>
      </c>
    </row>
    <row r="1046" spans="1:21" x14ac:dyDescent="0.2">
      <c r="A1046">
        <v>1426</v>
      </c>
      <c r="B1046" s="1">
        <v>44643</v>
      </c>
      <c r="C1046" s="2" t="s">
        <v>1527</v>
      </c>
      <c r="D1046" s="2" t="s">
        <v>32</v>
      </c>
      <c r="E1046" s="2" t="s">
        <v>1528</v>
      </c>
      <c r="F1046" s="2" t="s">
        <v>1529</v>
      </c>
      <c r="G1046" s="2"/>
      <c r="H1046" s="2"/>
      <c r="I1046">
        <v>0</v>
      </c>
      <c r="J1046">
        <v>0</v>
      </c>
      <c r="K1046">
        <v>0</v>
      </c>
      <c r="L1046" s="2" t="s">
        <v>23</v>
      </c>
      <c r="M1046" s="2" t="s">
        <v>24</v>
      </c>
      <c r="N1046" s="2" t="s">
        <v>117</v>
      </c>
      <c r="O1046" s="2" t="s">
        <v>36</v>
      </c>
      <c r="P1046" s="2" t="s">
        <v>28</v>
      </c>
      <c r="Q1046" s="2" t="s">
        <v>28</v>
      </c>
      <c r="R1046" s="2" t="s">
        <v>28</v>
      </c>
      <c r="S1046" s="2" t="s">
        <v>1530</v>
      </c>
      <c r="T1046" s="2" t="s">
        <v>1531</v>
      </c>
      <c r="U1046" s="2" t="s">
        <v>3273</v>
      </c>
    </row>
    <row r="1047" spans="1:21" x14ac:dyDescent="0.2">
      <c r="A1047">
        <v>1268</v>
      </c>
      <c r="B1047" s="1">
        <v>44896</v>
      </c>
      <c r="C1047" s="2" t="s">
        <v>1739</v>
      </c>
      <c r="D1047" s="2" t="s">
        <v>32</v>
      </c>
      <c r="E1047" s="2" t="s">
        <v>1740</v>
      </c>
      <c r="F1047" s="2" t="s">
        <v>1741</v>
      </c>
      <c r="G1047" s="2"/>
      <c r="H1047" s="2"/>
      <c r="I1047">
        <v>0</v>
      </c>
      <c r="J1047">
        <v>0</v>
      </c>
      <c r="K1047">
        <v>0</v>
      </c>
      <c r="L1047" s="2" t="s">
        <v>23</v>
      </c>
      <c r="M1047" s="2" t="s">
        <v>24</v>
      </c>
      <c r="N1047" s="2" t="s">
        <v>117</v>
      </c>
      <c r="O1047" s="2" t="s">
        <v>36</v>
      </c>
      <c r="P1047" s="2" t="s">
        <v>28</v>
      </c>
      <c r="Q1047" s="2" t="s">
        <v>28</v>
      </c>
      <c r="R1047" s="2" t="s">
        <v>28</v>
      </c>
      <c r="S1047" s="2" t="s">
        <v>1742</v>
      </c>
      <c r="T1047" s="2" t="s">
        <v>1743</v>
      </c>
      <c r="U1047" s="2" t="s">
        <v>3273</v>
      </c>
    </row>
    <row r="1048" spans="1:21" x14ac:dyDescent="0.2">
      <c r="A1048">
        <v>1270</v>
      </c>
      <c r="B1048" s="1">
        <v>44908</v>
      </c>
      <c r="C1048" s="2" t="s">
        <v>1749</v>
      </c>
      <c r="D1048" s="2" t="s">
        <v>20</v>
      </c>
      <c r="E1048" s="2" t="s">
        <v>1750</v>
      </c>
      <c r="F1048" s="2" t="s">
        <v>1751</v>
      </c>
      <c r="G1048" s="2"/>
      <c r="H1048" s="2"/>
      <c r="I1048">
        <v>0</v>
      </c>
      <c r="J1048">
        <v>0</v>
      </c>
      <c r="K1048">
        <v>0</v>
      </c>
      <c r="L1048" s="2" t="s">
        <v>23</v>
      </c>
      <c r="M1048" s="2" t="s">
        <v>24</v>
      </c>
      <c r="N1048" s="2" t="s">
        <v>64</v>
      </c>
      <c r="O1048" s="2" t="s">
        <v>1461</v>
      </c>
      <c r="P1048" s="2" t="s">
        <v>1462</v>
      </c>
      <c r="Q1048" s="2" t="s">
        <v>312</v>
      </c>
      <c r="R1048" s="2" t="s">
        <v>1735</v>
      </c>
      <c r="S1048" s="2" t="s">
        <v>1736</v>
      </c>
      <c r="T1048" s="2" t="s">
        <v>1737</v>
      </c>
      <c r="U1048" s="2" t="s">
        <v>3273</v>
      </c>
    </row>
    <row r="1049" spans="1:21" x14ac:dyDescent="0.2">
      <c r="A1049">
        <v>1344</v>
      </c>
      <c r="B1049" s="1">
        <v>45245</v>
      </c>
      <c r="C1049" s="2" t="s">
        <v>1954</v>
      </c>
      <c r="D1049" s="2" t="s">
        <v>174</v>
      </c>
      <c r="E1049" s="2" t="s">
        <v>175</v>
      </c>
      <c r="F1049" s="2" t="s">
        <v>1955</v>
      </c>
      <c r="G1049" s="2"/>
      <c r="H1049" s="2"/>
      <c r="I1049">
        <v>0</v>
      </c>
      <c r="J1049">
        <v>0</v>
      </c>
      <c r="K1049">
        <v>0</v>
      </c>
      <c r="L1049" s="2" t="s">
        <v>23</v>
      </c>
      <c r="M1049" s="2" t="s">
        <v>35</v>
      </c>
      <c r="N1049" s="2" t="s">
        <v>56</v>
      </c>
      <c r="O1049" s="2" t="s">
        <v>534</v>
      </c>
      <c r="P1049" s="2" t="s">
        <v>28</v>
      </c>
      <c r="Q1049" s="2" t="s">
        <v>28</v>
      </c>
      <c r="R1049" s="2" t="s">
        <v>28</v>
      </c>
      <c r="S1049" s="2" t="s">
        <v>1956</v>
      </c>
      <c r="T1049" s="2" t="s">
        <v>1957</v>
      </c>
      <c r="U1049" s="2" t="s">
        <v>3273</v>
      </c>
    </row>
    <row r="1050" spans="1:21" x14ac:dyDescent="0.2">
      <c r="A1050">
        <v>1422</v>
      </c>
      <c r="B1050" s="1">
        <v>45489</v>
      </c>
      <c r="C1050" s="2" t="s">
        <v>2111</v>
      </c>
      <c r="D1050" s="2" t="s">
        <v>32</v>
      </c>
      <c r="E1050" s="2" t="s">
        <v>2112</v>
      </c>
      <c r="F1050" s="2" t="s">
        <v>2113</v>
      </c>
      <c r="G1050" s="2"/>
      <c r="H1050" s="2"/>
      <c r="I1050">
        <v>0</v>
      </c>
      <c r="J1050">
        <v>0</v>
      </c>
      <c r="K1050">
        <v>0</v>
      </c>
      <c r="L1050" s="2" t="s">
        <v>23</v>
      </c>
      <c r="M1050" s="2" t="s">
        <v>24</v>
      </c>
      <c r="N1050" s="2" t="s">
        <v>64</v>
      </c>
      <c r="O1050" s="2" t="s">
        <v>888</v>
      </c>
      <c r="P1050" s="2" t="s">
        <v>28</v>
      </c>
      <c r="Q1050" s="2" t="s">
        <v>28</v>
      </c>
      <c r="R1050" s="2" t="s">
        <v>28</v>
      </c>
      <c r="S1050" s="2" t="s">
        <v>2114</v>
      </c>
      <c r="T1050" s="2" t="s">
        <v>2115</v>
      </c>
      <c r="U1050" s="2" t="s">
        <v>3514</v>
      </c>
    </row>
    <row r="1051" spans="1:21" x14ac:dyDescent="0.2">
      <c r="A1051">
        <v>1092</v>
      </c>
      <c r="B1051" s="1">
        <v>43662</v>
      </c>
      <c r="C1051" s="2" t="s">
        <v>670</v>
      </c>
      <c r="D1051" s="2" t="s">
        <v>20</v>
      </c>
      <c r="E1051" s="2" t="s">
        <v>671</v>
      </c>
      <c r="F1051" s="2" t="s">
        <v>672</v>
      </c>
      <c r="G1051" s="2"/>
      <c r="H1051" s="2"/>
      <c r="I1051">
        <v>0</v>
      </c>
      <c r="J1051">
        <v>0</v>
      </c>
      <c r="K1051">
        <v>0</v>
      </c>
      <c r="L1051" s="2" t="s">
        <v>23</v>
      </c>
      <c r="M1051" s="2" t="s">
        <v>35</v>
      </c>
      <c r="N1051" s="2" t="s">
        <v>56</v>
      </c>
      <c r="O1051" s="2" t="s">
        <v>183</v>
      </c>
      <c r="P1051" s="2" t="s">
        <v>28</v>
      </c>
      <c r="Q1051" s="2" t="s">
        <v>28</v>
      </c>
      <c r="R1051" s="2" t="s">
        <v>28</v>
      </c>
      <c r="S1051" s="2" t="s">
        <v>673</v>
      </c>
      <c r="T1051" s="2" t="s">
        <v>674</v>
      </c>
      <c r="U1051" s="2" t="s">
        <v>2949</v>
      </c>
    </row>
    <row r="1052" spans="1:21" x14ac:dyDescent="0.2">
      <c r="A1052">
        <v>1477</v>
      </c>
      <c r="B1052" s="1">
        <v>45687</v>
      </c>
      <c r="C1052" s="2" t="s">
        <v>2261</v>
      </c>
      <c r="D1052" s="2" t="s">
        <v>32</v>
      </c>
      <c r="E1052" s="2" t="s">
        <v>2262</v>
      </c>
      <c r="F1052" s="2" t="s">
        <v>2263</v>
      </c>
      <c r="G1052" s="2"/>
      <c r="H1052" s="2"/>
      <c r="I1052">
        <v>0</v>
      </c>
      <c r="J1052">
        <v>0</v>
      </c>
      <c r="K1052">
        <v>0</v>
      </c>
      <c r="L1052" s="2" t="s">
        <v>23</v>
      </c>
      <c r="M1052" s="2" t="s">
        <v>24</v>
      </c>
      <c r="N1052" s="2" t="s">
        <v>117</v>
      </c>
      <c r="O1052" s="2" t="s">
        <v>1200</v>
      </c>
      <c r="P1052" s="2" t="s">
        <v>28</v>
      </c>
      <c r="Q1052" s="2" t="s">
        <v>28</v>
      </c>
      <c r="R1052" s="2" t="s">
        <v>28</v>
      </c>
      <c r="S1052" s="2" t="s">
        <v>2264</v>
      </c>
      <c r="T1052" s="2" t="s">
        <v>28</v>
      </c>
      <c r="U1052" s="2" t="s">
        <v>2949</v>
      </c>
    </row>
    <row r="1053" spans="1:21" x14ac:dyDescent="0.2">
      <c r="A1053">
        <v>1070</v>
      </c>
      <c r="B1053" s="1">
        <v>43497</v>
      </c>
      <c r="C1053" s="2" t="s">
        <v>538</v>
      </c>
      <c r="D1053" s="2" t="s">
        <v>32</v>
      </c>
      <c r="E1053" s="2" t="s">
        <v>539</v>
      </c>
      <c r="F1053" s="2" t="s">
        <v>540</v>
      </c>
      <c r="G1053" s="2"/>
      <c r="H1053" s="2"/>
      <c r="I1053">
        <v>0</v>
      </c>
      <c r="J1053">
        <v>0</v>
      </c>
      <c r="K1053">
        <v>0</v>
      </c>
      <c r="L1053" s="2" t="s">
        <v>23</v>
      </c>
      <c r="M1053" s="2" t="s">
        <v>24</v>
      </c>
      <c r="N1053" s="2" t="s">
        <v>117</v>
      </c>
      <c r="O1053" s="2" t="s">
        <v>183</v>
      </c>
      <c r="P1053" s="2" t="s">
        <v>28</v>
      </c>
      <c r="Q1053" s="2" t="s">
        <v>28</v>
      </c>
      <c r="R1053" s="2" t="s">
        <v>28</v>
      </c>
      <c r="S1053" s="2" t="s">
        <v>541</v>
      </c>
      <c r="T1053" s="2" t="s">
        <v>542</v>
      </c>
      <c r="U1053" s="2" t="s">
        <v>2881</v>
      </c>
    </row>
    <row r="1054" spans="1:21" x14ac:dyDescent="0.2">
      <c r="A1054">
        <v>1289</v>
      </c>
      <c r="B1054" s="1">
        <v>45266</v>
      </c>
      <c r="C1054" s="2" t="s">
        <v>1972</v>
      </c>
      <c r="D1054" s="2" t="s">
        <v>53</v>
      </c>
      <c r="E1054" s="2" t="s">
        <v>1973</v>
      </c>
      <c r="F1054" s="2" t="s">
        <v>1974</v>
      </c>
      <c r="G1054" s="2"/>
      <c r="H1054" s="2"/>
      <c r="I1054">
        <v>0</v>
      </c>
      <c r="J1054">
        <v>0</v>
      </c>
      <c r="K1054">
        <v>0</v>
      </c>
      <c r="L1054" s="2" t="s">
        <v>23</v>
      </c>
      <c r="M1054" s="2" t="s">
        <v>24</v>
      </c>
      <c r="N1054" s="2" t="s">
        <v>117</v>
      </c>
      <c r="O1054" s="2" t="s">
        <v>183</v>
      </c>
      <c r="P1054" s="2" t="s">
        <v>1865</v>
      </c>
      <c r="Q1054" s="2" t="s">
        <v>1975</v>
      </c>
      <c r="R1054" s="2" t="s">
        <v>28</v>
      </c>
      <c r="S1054" s="2" t="s">
        <v>1976</v>
      </c>
      <c r="T1054" s="2" t="s">
        <v>1977</v>
      </c>
      <c r="U1054" s="2" t="s">
        <v>3445</v>
      </c>
    </row>
    <row r="1055" spans="1:21" x14ac:dyDescent="0.2">
      <c r="A1055">
        <v>1359</v>
      </c>
      <c r="B1055" s="1">
        <v>45118</v>
      </c>
      <c r="C1055" s="2" t="s">
        <v>1876</v>
      </c>
      <c r="D1055" s="2" t="s">
        <v>32</v>
      </c>
      <c r="E1055" s="2" t="s">
        <v>62</v>
      </c>
      <c r="F1055" s="2" t="s">
        <v>1877</v>
      </c>
      <c r="G1055" s="2"/>
      <c r="H1055" s="2"/>
      <c r="I1055">
        <v>0</v>
      </c>
      <c r="J1055">
        <v>0</v>
      </c>
      <c r="K1055">
        <v>0</v>
      </c>
      <c r="L1055" s="2" t="s">
        <v>23</v>
      </c>
      <c r="M1055" s="2" t="s">
        <v>24</v>
      </c>
      <c r="N1055" s="2" t="s">
        <v>117</v>
      </c>
      <c r="O1055" s="2" t="s">
        <v>183</v>
      </c>
      <c r="P1055" s="2" t="s">
        <v>363</v>
      </c>
      <c r="Q1055" s="2" t="s">
        <v>28</v>
      </c>
      <c r="R1055" s="2" t="s">
        <v>28</v>
      </c>
      <c r="S1055" s="2" t="s">
        <v>1878</v>
      </c>
      <c r="T1055" s="2" t="s">
        <v>1879</v>
      </c>
      <c r="U1055" s="2" t="s">
        <v>3409</v>
      </c>
    </row>
    <row r="1056" spans="1:21" x14ac:dyDescent="0.2">
      <c r="A1056">
        <v>1322</v>
      </c>
      <c r="B1056" s="1">
        <v>45030</v>
      </c>
      <c r="C1056" s="2" t="s">
        <v>1799</v>
      </c>
      <c r="D1056" s="2" t="s">
        <v>20</v>
      </c>
      <c r="E1056" s="2" t="s">
        <v>1800</v>
      </c>
      <c r="F1056" s="2" t="s">
        <v>1801</v>
      </c>
      <c r="G1056" s="2"/>
      <c r="H1056" s="2"/>
      <c r="I1056">
        <v>0</v>
      </c>
      <c r="J1056">
        <v>0</v>
      </c>
      <c r="K1056">
        <v>0</v>
      </c>
      <c r="L1056" s="2" t="s">
        <v>23</v>
      </c>
      <c r="M1056" s="2" t="s">
        <v>24</v>
      </c>
      <c r="N1056" s="2" t="s">
        <v>117</v>
      </c>
      <c r="O1056" s="2" t="s">
        <v>1802</v>
      </c>
      <c r="P1056" s="2" t="s">
        <v>1803</v>
      </c>
      <c r="Q1056" s="2" t="s">
        <v>28</v>
      </c>
      <c r="R1056" s="2" t="s">
        <v>28</v>
      </c>
      <c r="S1056" s="2" t="s">
        <v>1804</v>
      </c>
      <c r="T1056" s="2" t="s">
        <v>1805</v>
      </c>
      <c r="U1056" s="2" t="s">
        <v>3372</v>
      </c>
    </row>
    <row r="1057" spans="1:21" x14ac:dyDescent="0.2">
      <c r="A1057">
        <v>1326</v>
      </c>
      <c r="B1057" s="1">
        <v>45244</v>
      </c>
      <c r="C1057" s="2" t="s">
        <v>1950</v>
      </c>
      <c r="D1057" s="2" t="s">
        <v>427</v>
      </c>
      <c r="E1057" s="2" t="s">
        <v>21</v>
      </c>
      <c r="F1057" s="2" t="s">
        <v>1951</v>
      </c>
      <c r="G1057" s="2"/>
      <c r="H1057" s="2"/>
      <c r="I1057">
        <v>0</v>
      </c>
      <c r="J1057">
        <v>0</v>
      </c>
      <c r="K1057">
        <v>0</v>
      </c>
      <c r="L1057" s="2" t="s">
        <v>23</v>
      </c>
      <c r="M1057" s="2" t="s">
        <v>24</v>
      </c>
      <c r="N1057" s="2" t="s">
        <v>117</v>
      </c>
      <c r="O1057" s="2" t="s">
        <v>183</v>
      </c>
      <c r="P1057" s="2" t="s">
        <v>28</v>
      </c>
      <c r="Q1057" s="2" t="s">
        <v>28</v>
      </c>
      <c r="R1057" s="2" t="s">
        <v>28</v>
      </c>
      <c r="S1057" s="2" t="s">
        <v>1952</v>
      </c>
      <c r="T1057" s="2" t="s">
        <v>1953</v>
      </c>
      <c r="U1057" s="2" t="s">
        <v>3436</v>
      </c>
    </row>
    <row r="1058" spans="1:21" x14ac:dyDescent="0.2">
      <c r="A1058">
        <v>1322</v>
      </c>
      <c r="B1058" s="1">
        <v>45030</v>
      </c>
      <c r="C1058" s="2" t="s">
        <v>1799</v>
      </c>
      <c r="D1058" s="2" t="s">
        <v>20</v>
      </c>
      <c r="E1058" s="2" t="s">
        <v>1800</v>
      </c>
      <c r="F1058" s="2" t="s">
        <v>1801</v>
      </c>
      <c r="G1058" s="2"/>
      <c r="H1058" s="2"/>
      <c r="I1058">
        <v>0</v>
      </c>
      <c r="J1058">
        <v>0</v>
      </c>
      <c r="K1058">
        <v>0</v>
      </c>
      <c r="L1058" s="2" t="s">
        <v>23</v>
      </c>
      <c r="M1058" s="2" t="s">
        <v>24</v>
      </c>
      <c r="N1058" s="2" t="s">
        <v>117</v>
      </c>
      <c r="O1058" s="2" t="s">
        <v>1802</v>
      </c>
      <c r="P1058" s="2" t="s">
        <v>1803</v>
      </c>
      <c r="Q1058" s="2" t="s">
        <v>28</v>
      </c>
      <c r="R1058" s="2" t="s">
        <v>28</v>
      </c>
      <c r="S1058" s="2" t="s">
        <v>1804</v>
      </c>
      <c r="T1058" s="2" t="s">
        <v>1805</v>
      </c>
      <c r="U1058" s="2" t="s">
        <v>3376</v>
      </c>
    </row>
    <row r="1059" spans="1:21" x14ac:dyDescent="0.2">
      <c r="A1059">
        <v>1289</v>
      </c>
      <c r="B1059" s="1">
        <v>45266</v>
      </c>
      <c r="C1059" s="2" t="s">
        <v>1972</v>
      </c>
      <c r="D1059" s="2" t="s">
        <v>53</v>
      </c>
      <c r="E1059" s="2" t="s">
        <v>1973</v>
      </c>
      <c r="F1059" s="2" t="s">
        <v>1974</v>
      </c>
      <c r="G1059" s="2"/>
      <c r="H1059" s="2"/>
      <c r="I1059">
        <v>0</v>
      </c>
      <c r="J1059">
        <v>0</v>
      </c>
      <c r="K1059">
        <v>0</v>
      </c>
      <c r="L1059" s="2" t="s">
        <v>23</v>
      </c>
      <c r="M1059" s="2" t="s">
        <v>24</v>
      </c>
      <c r="N1059" s="2" t="s">
        <v>117</v>
      </c>
      <c r="O1059" s="2" t="s">
        <v>183</v>
      </c>
      <c r="P1059" s="2" t="s">
        <v>1865</v>
      </c>
      <c r="Q1059" s="2" t="s">
        <v>1975</v>
      </c>
      <c r="R1059" s="2" t="s">
        <v>28</v>
      </c>
      <c r="S1059" s="2" t="s">
        <v>1976</v>
      </c>
      <c r="T1059" s="2" t="s">
        <v>1977</v>
      </c>
      <c r="U1059" s="2" t="s">
        <v>3447</v>
      </c>
    </row>
    <row r="1060" spans="1:21" x14ac:dyDescent="0.2">
      <c r="A1060">
        <v>1289</v>
      </c>
      <c r="B1060" s="1">
        <v>45266</v>
      </c>
      <c r="C1060" s="2" t="s">
        <v>1972</v>
      </c>
      <c r="D1060" s="2" t="s">
        <v>53</v>
      </c>
      <c r="E1060" s="2" t="s">
        <v>1973</v>
      </c>
      <c r="F1060" s="2" t="s">
        <v>1974</v>
      </c>
      <c r="G1060" s="2"/>
      <c r="H1060" s="2"/>
      <c r="I1060">
        <v>0</v>
      </c>
      <c r="J1060">
        <v>0</v>
      </c>
      <c r="K1060">
        <v>0</v>
      </c>
      <c r="L1060" s="2" t="s">
        <v>23</v>
      </c>
      <c r="M1060" s="2" t="s">
        <v>24</v>
      </c>
      <c r="N1060" s="2" t="s">
        <v>117</v>
      </c>
      <c r="O1060" s="2" t="s">
        <v>183</v>
      </c>
      <c r="P1060" s="2" t="s">
        <v>1865</v>
      </c>
      <c r="Q1060" s="2" t="s">
        <v>1975</v>
      </c>
      <c r="R1060" s="2" t="s">
        <v>28</v>
      </c>
      <c r="S1060" s="2" t="s">
        <v>1976</v>
      </c>
      <c r="T1060" s="2" t="s">
        <v>1977</v>
      </c>
      <c r="U1060" s="2" t="s">
        <v>3446</v>
      </c>
    </row>
    <row r="1061" spans="1:21" x14ac:dyDescent="0.2">
      <c r="A1061">
        <v>1128</v>
      </c>
      <c r="B1061" s="1">
        <v>43739</v>
      </c>
      <c r="C1061" s="2" t="s">
        <v>744</v>
      </c>
      <c r="D1061" s="2" t="s">
        <v>32</v>
      </c>
      <c r="E1061" s="2" t="s">
        <v>62</v>
      </c>
      <c r="F1061" s="2" t="s">
        <v>745</v>
      </c>
      <c r="G1061" s="2"/>
      <c r="H1061" s="2"/>
      <c r="I1061">
        <v>0</v>
      </c>
      <c r="J1061">
        <v>0</v>
      </c>
      <c r="K1061">
        <v>0</v>
      </c>
      <c r="L1061" s="2" t="s">
        <v>23</v>
      </c>
      <c r="M1061" s="2" t="s">
        <v>24</v>
      </c>
      <c r="N1061" s="2" t="s">
        <v>117</v>
      </c>
      <c r="O1061" s="2" t="s">
        <v>146</v>
      </c>
      <c r="P1061" s="2" t="s">
        <v>28</v>
      </c>
      <c r="Q1061" s="2" t="s">
        <v>28</v>
      </c>
      <c r="R1061" s="2" t="s">
        <v>28</v>
      </c>
      <c r="S1061" s="2" t="s">
        <v>746</v>
      </c>
      <c r="T1061" s="2" t="s">
        <v>747</v>
      </c>
      <c r="U1061" s="2" t="s">
        <v>2980</v>
      </c>
    </row>
    <row r="1062" spans="1:21" x14ac:dyDescent="0.2">
      <c r="A1062">
        <v>1012</v>
      </c>
      <c r="B1062" s="1">
        <v>42491</v>
      </c>
      <c r="C1062" s="2" t="s">
        <v>192</v>
      </c>
      <c r="D1062" s="2" t="s">
        <v>32</v>
      </c>
      <c r="E1062" s="2" t="s">
        <v>193</v>
      </c>
      <c r="F1062" s="2" t="s">
        <v>194</v>
      </c>
      <c r="G1062" s="2"/>
      <c r="H1062" s="2"/>
      <c r="I1062">
        <v>0</v>
      </c>
      <c r="J1062">
        <v>0</v>
      </c>
      <c r="K1062">
        <v>0</v>
      </c>
      <c r="L1062" s="2" t="s">
        <v>23</v>
      </c>
      <c r="M1062" s="2" t="s">
        <v>24</v>
      </c>
      <c r="N1062" s="2" t="s">
        <v>117</v>
      </c>
      <c r="O1062" s="2" t="s">
        <v>183</v>
      </c>
      <c r="P1062" s="2" t="s">
        <v>28</v>
      </c>
      <c r="Q1062" s="2" t="s">
        <v>28</v>
      </c>
      <c r="R1062" s="2" t="s">
        <v>28</v>
      </c>
      <c r="S1062" s="2" t="s">
        <v>184</v>
      </c>
      <c r="T1062" s="2" t="s">
        <v>195</v>
      </c>
      <c r="U1062" s="2" t="s">
        <v>2695</v>
      </c>
    </row>
    <row r="1063" spans="1:21" x14ac:dyDescent="0.2">
      <c r="A1063">
        <v>1297</v>
      </c>
      <c r="B1063" s="1">
        <v>43101</v>
      </c>
      <c r="C1063" s="2" t="s">
        <v>361</v>
      </c>
      <c r="D1063" s="2" t="s">
        <v>32</v>
      </c>
      <c r="E1063" s="2" t="s">
        <v>62</v>
      </c>
      <c r="F1063" s="2" t="s">
        <v>362</v>
      </c>
      <c r="G1063" s="2"/>
      <c r="H1063" s="2"/>
      <c r="I1063">
        <v>0</v>
      </c>
      <c r="J1063">
        <v>0</v>
      </c>
      <c r="K1063">
        <v>0</v>
      </c>
      <c r="L1063" s="2" t="s">
        <v>23</v>
      </c>
      <c r="M1063" s="2" t="s">
        <v>24</v>
      </c>
      <c r="N1063" s="2" t="s">
        <v>117</v>
      </c>
      <c r="O1063" s="2" t="s">
        <v>183</v>
      </c>
      <c r="P1063" s="2" t="s">
        <v>363</v>
      </c>
      <c r="Q1063" s="2" t="s">
        <v>364</v>
      </c>
      <c r="R1063" s="2" t="s">
        <v>28</v>
      </c>
      <c r="S1063" s="2" t="s">
        <v>365</v>
      </c>
      <c r="T1063" s="2" t="s">
        <v>28</v>
      </c>
      <c r="U1063" s="2" t="s">
        <v>2787</v>
      </c>
    </row>
    <row r="1064" spans="1:21" x14ac:dyDescent="0.2">
      <c r="A1064">
        <v>1232</v>
      </c>
      <c r="B1064" s="1">
        <v>44657</v>
      </c>
      <c r="C1064" s="2" t="s">
        <v>1537</v>
      </c>
      <c r="D1064" s="2" t="s">
        <v>115</v>
      </c>
      <c r="E1064" s="2" t="s">
        <v>1538</v>
      </c>
      <c r="F1064" s="2" t="s">
        <v>1539</v>
      </c>
      <c r="G1064" s="2"/>
      <c r="H1064" s="2"/>
      <c r="I1064">
        <v>0</v>
      </c>
      <c r="K1064">
        <v>0</v>
      </c>
      <c r="L1064" s="2" t="s">
        <v>174</v>
      </c>
      <c r="M1064" s="2" t="s">
        <v>24</v>
      </c>
      <c r="N1064" s="2" t="s">
        <v>25</v>
      </c>
      <c r="O1064" s="2" t="s">
        <v>1540</v>
      </c>
      <c r="P1064" s="2" t="s">
        <v>183</v>
      </c>
      <c r="Q1064" s="2" t="s">
        <v>57</v>
      </c>
      <c r="R1064" s="2" t="s">
        <v>28</v>
      </c>
      <c r="S1064" s="2" t="s">
        <v>1541</v>
      </c>
      <c r="T1064" s="2" t="s">
        <v>1542</v>
      </c>
      <c r="U1064" s="2" t="s">
        <v>3280</v>
      </c>
    </row>
    <row r="1065" spans="1:21" x14ac:dyDescent="0.2">
      <c r="A1065">
        <v>1188</v>
      </c>
      <c r="B1065" s="1">
        <v>44287</v>
      </c>
      <c r="C1065" s="2" t="s">
        <v>1228</v>
      </c>
      <c r="D1065" s="2" t="s">
        <v>32</v>
      </c>
      <c r="E1065" s="2" t="s">
        <v>1260</v>
      </c>
      <c r="F1065" s="2" t="s">
        <v>1261</v>
      </c>
      <c r="G1065" s="2"/>
      <c r="H1065" s="2"/>
      <c r="I1065">
        <v>0</v>
      </c>
      <c r="J1065">
        <v>0</v>
      </c>
      <c r="K1065">
        <v>0</v>
      </c>
      <c r="L1065" s="2" t="s">
        <v>23</v>
      </c>
      <c r="M1065" s="2" t="s">
        <v>24</v>
      </c>
      <c r="N1065" s="2" t="s">
        <v>117</v>
      </c>
      <c r="O1065" s="2" t="s">
        <v>1212</v>
      </c>
      <c r="P1065" s="2" t="s">
        <v>28</v>
      </c>
      <c r="Q1065" s="2" t="s">
        <v>28</v>
      </c>
      <c r="R1065" s="2" t="s">
        <v>28</v>
      </c>
      <c r="S1065" s="2" t="s">
        <v>1262</v>
      </c>
      <c r="T1065" s="2" t="s">
        <v>1263</v>
      </c>
      <c r="U1065" s="2" t="s">
        <v>3159</v>
      </c>
    </row>
    <row r="1066" spans="1:21" x14ac:dyDescent="0.2">
      <c r="A1066">
        <v>1187</v>
      </c>
      <c r="B1066" s="1">
        <v>44287</v>
      </c>
      <c r="C1066" s="2" t="s">
        <v>1228</v>
      </c>
      <c r="D1066" s="2" t="s">
        <v>32</v>
      </c>
      <c r="E1066" s="2" t="s">
        <v>1264</v>
      </c>
      <c r="F1066" s="2" t="s">
        <v>1265</v>
      </c>
      <c r="G1066" s="2"/>
      <c r="H1066" s="2"/>
      <c r="I1066">
        <v>0</v>
      </c>
      <c r="J1066">
        <v>0</v>
      </c>
      <c r="K1066">
        <v>0</v>
      </c>
      <c r="L1066" s="2" t="s">
        <v>23</v>
      </c>
      <c r="M1066" s="2" t="s">
        <v>24</v>
      </c>
      <c r="N1066" s="2" t="s">
        <v>117</v>
      </c>
      <c r="O1066" s="2" t="s">
        <v>1212</v>
      </c>
      <c r="P1066" s="2" t="s">
        <v>28</v>
      </c>
      <c r="Q1066" s="2" t="s">
        <v>28</v>
      </c>
      <c r="R1066" s="2" t="s">
        <v>28</v>
      </c>
      <c r="S1066" s="2" t="s">
        <v>1266</v>
      </c>
      <c r="T1066" s="2" t="s">
        <v>1267</v>
      </c>
      <c r="U1066" s="2" t="s">
        <v>3159</v>
      </c>
    </row>
    <row r="1067" spans="1:21" x14ac:dyDescent="0.2">
      <c r="A1067">
        <v>1186</v>
      </c>
      <c r="B1067" s="1">
        <v>44287</v>
      </c>
      <c r="C1067" s="2" t="s">
        <v>1228</v>
      </c>
      <c r="D1067" s="2" t="s">
        <v>53</v>
      </c>
      <c r="E1067" s="2" t="s">
        <v>1268</v>
      </c>
      <c r="F1067" s="2" t="s">
        <v>1269</v>
      </c>
      <c r="G1067" s="2"/>
      <c r="H1067" s="2"/>
      <c r="I1067">
        <v>0</v>
      </c>
      <c r="J1067">
        <v>0</v>
      </c>
      <c r="K1067">
        <v>0</v>
      </c>
      <c r="L1067" s="2" t="s">
        <v>23</v>
      </c>
      <c r="M1067" s="2" t="s">
        <v>24</v>
      </c>
      <c r="N1067" s="2" t="s">
        <v>117</v>
      </c>
      <c r="O1067" s="2" t="s">
        <v>1212</v>
      </c>
      <c r="P1067" s="2" t="s">
        <v>28</v>
      </c>
      <c r="Q1067" s="2" t="s">
        <v>28</v>
      </c>
      <c r="R1067" s="2" t="s">
        <v>28</v>
      </c>
      <c r="S1067" s="2" t="s">
        <v>1270</v>
      </c>
      <c r="T1067" s="2" t="s">
        <v>1271</v>
      </c>
      <c r="U1067" s="2" t="s">
        <v>3159</v>
      </c>
    </row>
    <row r="1068" spans="1:21" x14ac:dyDescent="0.2">
      <c r="A1068">
        <v>1243</v>
      </c>
      <c r="B1068" s="1">
        <v>44693</v>
      </c>
      <c r="C1068" s="2" t="s">
        <v>1209</v>
      </c>
      <c r="D1068" s="2" t="s">
        <v>53</v>
      </c>
      <c r="E1068" s="2" t="s">
        <v>1578</v>
      </c>
      <c r="F1068" s="2" t="s">
        <v>1579</v>
      </c>
      <c r="G1068" s="2"/>
      <c r="H1068" s="2"/>
      <c r="I1068">
        <v>0</v>
      </c>
      <c r="J1068">
        <v>0</v>
      </c>
      <c r="K1068">
        <v>0</v>
      </c>
      <c r="L1068" s="2" t="s">
        <v>23</v>
      </c>
      <c r="M1068" s="2" t="s">
        <v>35</v>
      </c>
      <c r="N1068" s="2" t="s">
        <v>56</v>
      </c>
      <c r="O1068" s="2" t="s">
        <v>1212</v>
      </c>
      <c r="P1068" s="2" t="s">
        <v>28</v>
      </c>
      <c r="Q1068" s="2" t="s">
        <v>28</v>
      </c>
      <c r="R1068" s="2" t="s">
        <v>28</v>
      </c>
      <c r="S1068" s="2" t="s">
        <v>1580</v>
      </c>
      <c r="T1068" s="2" t="s">
        <v>1581</v>
      </c>
      <c r="U1068" s="2" t="s">
        <v>1212</v>
      </c>
    </row>
    <row r="1069" spans="1:21" x14ac:dyDescent="0.2">
      <c r="A1069">
        <v>1275</v>
      </c>
      <c r="B1069" s="1">
        <v>45059</v>
      </c>
      <c r="C1069" s="2" t="s">
        <v>1209</v>
      </c>
      <c r="D1069" s="2" t="s">
        <v>53</v>
      </c>
      <c r="E1069" s="2" t="s">
        <v>21</v>
      </c>
      <c r="F1069" s="2" t="s">
        <v>1820</v>
      </c>
      <c r="G1069" s="2"/>
      <c r="H1069" s="2"/>
      <c r="I1069">
        <v>0</v>
      </c>
      <c r="J1069">
        <v>0</v>
      </c>
      <c r="K1069">
        <v>0</v>
      </c>
      <c r="L1069" s="2" t="s">
        <v>23</v>
      </c>
      <c r="M1069" s="2" t="s">
        <v>24</v>
      </c>
      <c r="N1069" s="2" t="s">
        <v>117</v>
      </c>
      <c r="O1069" s="2" t="s">
        <v>1212</v>
      </c>
      <c r="P1069" s="2" t="s">
        <v>28</v>
      </c>
      <c r="Q1069" s="2" t="s">
        <v>28</v>
      </c>
      <c r="R1069" s="2" t="s">
        <v>28</v>
      </c>
      <c r="S1069" s="2" t="s">
        <v>1821</v>
      </c>
      <c r="T1069" s="2" t="s">
        <v>1822</v>
      </c>
      <c r="U1069" s="2" t="s">
        <v>1212</v>
      </c>
    </row>
    <row r="1070" spans="1:21" x14ac:dyDescent="0.2">
      <c r="A1070">
        <v>1195</v>
      </c>
      <c r="B1070" s="1">
        <v>44315</v>
      </c>
      <c r="C1070" s="2" t="s">
        <v>1282</v>
      </c>
      <c r="D1070" s="2" t="s">
        <v>32</v>
      </c>
      <c r="E1070" s="2" t="s">
        <v>1283</v>
      </c>
      <c r="F1070" s="2" t="s">
        <v>1284</v>
      </c>
      <c r="G1070" s="2"/>
      <c r="H1070" s="2"/>
      <c r="I1070">
        <v>0</v>
      </c>
      <c r="J1070">
        <v>0</v>
      </c>
      <c r="K1070">
        <v>0</v>
      </c>
      <c r="L1070" s="2" t="s">
        <v>23</v>
      </c>
      <c r="M1070" s="2" t="s">
        <v>24</v>
      </c>
      <c r="N1070" s="2" t="s">
        <v>117</v>
      </c>
      <c r="O1070" s="2" t="s">
        <v>1036</v>
      </c>
      <c r="P1070" s="2" t="s">
        <v>586</v>
      </c>
      <c r="Q1070" s="2" t="s">
        <v>726</v>
      </c>
      <c r="R1070" s="2" t="s">
        <v>1285</v>
      </c>
      <c r="S1070" s="2" t="s">
        <v>1286</v>
      </c>
      <c r="T1070" s="2" t="s">
        <v>1287</v>
      </c>
      <c r="U1070" s="2" t="s">
        <v>3164</v>
      </c>
    </row>
    <row r="1071" spans="1:21" x14ac:dyDescent="0.2">
      <c r="A1071">
        <v>1035</v>
      </c>
      <c r="B1071" s="1">
        <v>43005</v>
      </c>
      <c r="C1071" s="2" t="s">
        <v>336</v>
      </c>
      <c r="D1071" s="2" t="s">
        <v>32</v>
      </c>
      <c r="E1071" s="2" t="s">
        <v>337</v>
      </c>
      <c r="F1071" s="2" t="s">
        <v>338</v>
      </c>
      <c r="G1071" s="2"/>
      <c r="H1071" s="2"/>
      <c r="I1071">
        <v>0</v>
      </c>
      <c r="J1071">
        <v>0</v>
      </c>
      <c r="K1071">
        <v>0</v>
      </c>
      <c r="L1071" s="2" t="s">
        <v>23</v>
      </c>
      <c r="M1071" s="2" t="s">
        <v>24</v>
      </c>
      <c r="N1071" s="2" t="s">
        <v>64</v>
      </c>
      <c r="O1071" s="2" t="s">
        <v>146</v>
      </c>
      <c r="P1071" s="2" t="s">
        <v>28</v>
      </c>
      <c r="Q1071" s="2" t="s">
        <v>28</v>
      </c>
      <c r="R1071" s="2" t="s">
        <v>28</v>
      </c>
      <c r="S1071" s="2" t="s">
        <v>247</v>
      </c>
      <c r="T1071" s="2" t="s">
        <v>331</v>
      </c>
      <c r="U1071" s="2" t="s">
        <v>2764</v>
      </c>
    </row>
    <row r="1072" spans="1:21" x14ac:dyDescent="0.2">
      <c r="A1072">
        <v>1036</v>
      </c>
      <c r="B1072" s="1">
        <v>43005</v>
      </c>
      <c r="C1072" s="2" t="s">
        <v>333</v>
      </c>
      <c r="D1072" s="2" t="s">
        <v>32</v>
      </c>
      <c r="E1072" s="2" t="s">
        <v>339</v>
      </c>
      <c r="F1072" s="2" t="s">
        <v>340</v>
      </c>
      <c r="G1072" s="2"/>
      <c r="H1072" s="2"/>
      <c r="I1072">
        <v>0</v>
      </c>
      <c r="J1072">
        <v>0</v>
      </c>
      <c r="K1072">
        <v>0</v>
      </c>
      <c r="L1072" s="2" t="s">
        <v>23</v>
      </c>
      <c r="M1072" s="2" t="s">
        <v>24</v>
      </c>
      <c r="N1072" s="2" t="s">
        <v>64</v>
      </c>
      <c r="O1072" s="2" t="s">
        <v>146</v>
      </c>
      <c r="P1072" s="2" t="s">
        <v>28</v>
      </c>
      <c r="Q1072" s="2" t="s">
        <v>28</v>
      </c>
      <c r="R1072" s="2" t="s">
        <v>28</v>
      </c>
      <c r="S1072" s="2" t="s">
        <v>247</v>
      </c>
      <c r="T1072" s="2" t="s">
        <v>331</v>
      </c>
      <c r="U1072" s="2" t="s">
        <v>2764</v>
      </c>
    </row>
    <row r="1073" spans="1:21" x14ac:dyDescent="0.2">
      <c r="A1073">
        <v>1037</v>
      </c>
      <c r="B1073" s="1">
        <v>43005</v>
      </c>
      <c r="C1073" s="2" t="s">
        <v>333</v>
      </c>
      <c r="D1073" s="2" t="s">
        <v>32</v>
      </c>
      <c r="E1073" s="2" t="s">
        <v>341</v>
      </c>
      <c r="F1073" s="2" t="s">
        <v>342</v>
      </c>
      <c r="G1073" s="2"/>
      <c r="H1073" s="2"/>
      <c r="I1073">
        <v>0</v>
      </c>
      <c r="J1073">
        <v>0</v>
      </c>
      <c r="K1073">
        <v>0</v>
      </c>
      <c r="L1073" s="2" t="s">
        <v>23</v>
      </c>
      <c r="M1073" s="2" t="s">
        <v>24</v>
      </c>
      <c r="N1073" s="2" t="s">
        <v>64</v>
      </c>
      <c r="O1073" s="2" t="s">
        <v>146</v>
      </c>
      <c r="P1073" s="2" t="s">
        <v>28</v>
      </c>
      <c r="Q1073" s="2" t="s">
        <v>28</v>
      </c>
      <c r="R1073" s="2" t="s">
        <v>28</v>
      </c>
      <c r="S1073" s="2" t="s">
        <v>247</v>
      </c>
      <c r="T1073" s="2" t="s">
        <v>331</v>
      </c>
      <c r="U1073" s="2" t="s">
        <v>2764</v>
      </c>
    </row>
    <row r="1074" spans="1:21" x14ac:dyDescent="0.2">
      <c r="A1074">
        <v>1048</v>
      </c>
      <c r="B1074" s="1">
        <v>43300</v>
      </c>
      <c r="C1074" s="2" t="s">
        <v>433</v>
      </c>
      <c r="D1074" s="2" t="s">
        <v>32</v>
      </c>
      <c r="E1074" s="2" t="s">
        <v>218</v>
      </c>
      <c r="F1074" s="2" t="s">
        <v>434</v>
      </c>
      <c r="G1074" s="2"/>
      <c r="H1074" s="2"/>
      <c r="I1074">
        <v>0</v>
      </c>
      <c r="J1074">
        <v>0</v>
      </c>
      <c r="K1074">
        <v>0</v>
      </c>
      <c r="L1074" s="2" t="s">
        <v>23</v>
      </c>
      <c r="M1074" s="2" t="s">
        <v>24</v>
      </c>
      <c r="N1074" s="2" t="s">
        <v>117</v>
      </c>
      <c r="O1074" s="2" t="s">
        <v>146</v>
      </c>
      <c r="P1074" s="2" t="s">
        <v>28</v>
      </c>
      <c r="Q1074" s="2" t="s">
        <v>28</v>
      </c>
      <c r="R1074" s="2" t="s">
        <v>28</v>
      </c>
      <c r="S1074" s="2" t="s">
        <v>220</v>
      </c>
      <c r="T1074" s="2" t="s">
        <v>435</v>
      </c>
      <c r="U1074" s="2" t="s">
        <v>2764</v>
      </c>
    </row>
    <row r="1075" spans="1:21" x14ac:dyDescent="0.2">
      <c r="A1075">
        <v>1068</v>
      </c>
      <c r="B1075" s="1">
        <v>43468</v>
      </c>
      <c r="C1075" s="2" t="s">
        <v>510</v>
      </c>
      <c r="D1075" s="2" t="s">
        <v>32</v>
      </c>
      <c r="E1075" s="2" t="s">
        <v>511</v>
      </c>
      <c r="F1075" s="2" t="s">
        <v>512</v>
      </c>
      <c r="G1075" s="2"/>
      <c r="H1075" s="2"/>
      <c r="I1075">
        <v>0</v>
      </c>
      <c r="J1075">
        <v>0</v>
      </c>
      <c r="K1075">
        <v>0</v>
      </c>
      <c r="L1075" s="2" t="s">
        <v>23</v>
      </c>
      <c r="M1075" s="2" t="s">
        <v>24</v>
      </c>
      <c r="N1075" s="2" t="s">
        <v>117</v>
      </c>
      <c r="O1075" s="2" t="s">
        <v>146</v>
      </c>
      <c r="P1075" s="2" t="s">
        <v>28</v>
      </c>
      <c r="Q1075" s="2" t="s">
        <v>28</v>
      </c>
      <c r="R1075" s="2" t="s">
        <v>28</v>
      </c>
      <c r="S1075" s="2" t="s">
        <v>513</v>
      </c>
      <c r="T1075" s="2" t="s">
        <v>514</v>
      </c>
      <c r="U1075" s="2" t="s">
        <v>2764</v>
      </c>
    </row>
    <row r="1076" spans="1:21" x14ac:dyDescent="0.2">
      <c r="A1076">
        <v>1064</v>
      </c>
      <c r="B1076" s="1">
        <v>43468</v>
      </c>
      <c r="C1076" s="2" t="s">
        <v>515</v>
      </c>
      <c r="D1076" s="2" t="s">
        <v>53</v>
      </c>
      <c r="E1076" s="2" t="s">
        <v>516</v>
      </c>
      <c r="F1076" s="2" t="s">
        <v>517</v>
      </c>
      <c r="G1076" s="2"/>
      <c r="H1076" s="2"/>
      <c r="I1076">
        <v>0</v>
      </c>
      <c r="J1076">
        <v>0</v>
      </c>
      <c r="K1076">
        <v>0</v>
      </c>
      <c r="L1076" s="2" t="s">
        <v>23</v>
      </c>
      <c r="M1076" s="2" t="s">
        <v>24</v>
      </c>
      <c r="N1076" s="2" t="s">
        <v>117</v>
      </c>
      <c r="O1076" s="2" t="s">
        <v>146</v>
      </c>
      <c r="P1076" s="2" t="s">
        <v>28</v>
      </c>
      <c r="Q1076" s="2" t="s">
        <v>28</v>
      </c>
      <c r="R1076" s="2" t="s">
        <v>28</v>
      </c>
      <c r="S1076" s="2" t="s">
        <v>513</v>
      </c>
      <c r="T1076" s="2" t="s">
        <v>518</v>
      </c>
      <c r="U1076" s="2" t="s">
        <v>2764</v>
      </c>
    </row>
    <row r="1077" spans="1:21" x14ac:dyDescent="0.2">
      <c r="A1077">
        <v>1065</v>
      </c>
      <c r="B1077" s="1">
        <v>43468</v>
      </c>
      <c r="C1077" s="2" t="s">
        <v>89</v>
      </c>
      <c r="D1077" s="2" t="s">
        <v>32</v>
      </c>
      <c r="E1077" s="2" t="s">
        <v>520</v>
      </c>
      <c r="F1077" s="2" t="s">
        <v>521</v>
      </c>
      <c r="G1077" s="2"/>
      <c r="H1077" s="2"/>
      <c r="I1077">
        <v>0</v>
      </c>
      <c r="J1077">
        <v>0</v>
      </c>
      <c r="K1077">
        <v>0</v>
      </c>
      <c r="L1077" s="2" t="s">
        <v>23</v>
      </c>
      <c r="M1077" s="2" t="s">
        <v>24</v>
      </c>
      <c r="N1077" s="2" t="s">
        <v>117</v>
      </c>
      <c r="O1077" s="2" t="s">
        <v>146</v>
      </c>
      <c r="P1077" s="2" t="s">
        <v>28</v>
      </c>
      <c r="Q1077" s="2" t="s">
        <v>28</v>
      </c>
      <c r="R1077" s="2" t="s">
        <v>28</v>
      </c>
      <c r="S1077" s="2" t="s">
        <v>513</v>
      </c>
      <c r="T1077" s="2" t="s">
        <v>522</v>
      </c>
      <c r="U1077" s="2" t="s">
        <v>2764</v>
      </c>
    </row>
    <row r="1078" spans="1:21" x14ac:dyDescent="0.2">
      <c r="A1078">
        <v>1066</v>
      </c>
      <c r="B1078" s="1">
        <v>43468</v>
      </c>
      <c r="C1078" s="2" t="s">
        <v>523</v>
      </c>
      <c r="D1078" s="2" t="s">
        <v>32</v>
      </c>
      <c r="E1078" s="2" t="s">
        <v>524</v>
      </c>
      <c r="F1078" s="2" t="s">
        <v>525</v>
      </c>
      <c r="G1078" s="2"/>
      <c r="H1078" s="2"/>
      <c r="I1078">
        <v>0</v>
      </c>
      <c r="J1078">
        <v>0</v>
      </c>
      <c r="K1078">
        <v>0</v>
      </c>
      <c r="L1078" s="2" t="s">
        <v>23</v>
      </c>
      <c r="M1078" s="2" t="s">
        <v>24</v>
      </c>
      <c r="N1078" s="2" t="s">
        <v>117</v>
      </c>
      <c r="O1078" s="2" t="s">
        <v>146</v>
      </c>
      <c r="P1078" s="2" t="s">
        <v>28</v>
      </c>
      <c r="Q1078" s="2" t="s">
        <v>28</v>
      </c>
      <c r="R1078" s="2" t="s">
        <v>28</v>
      </c>
      <c r="S1078" s="2" t="s">
        <v>513</v>
      </c>
      <c r="T1078" s="2" t="s">
        <v>526</v>
      </c>
      <c r="U1078" s="2" t="s">
        <v>2764</v>
      </c>
    </row>
    <row r="1079" spans="1:21" x14ac:dyDescent="0.2">
      <c r="A1079">
        <v>1067</v>
      </c>
      <c r="B1079" s="1">
        <v>43468</v>
      </c>
      <c r="C1079" s="2" t="s">
        <v>527</v>
      </c>
      <c r="D1079" s="2" t="s">
        <v>32</v>
      </c>
      <c r="E1079" s="2" t="s">
        <v>528</v>
      </c>
      <c r="F1079" s="2" t="s">
        <v>529</v>
      </c>
      <c r="G1079" s="2"/>
      <c r="H1079" s="2"/>
      <c r="I1079">
        <v>0</v>
      </c>
      <c r="J1079">
        <v>0</v>
      </c>
      <c r="K1079">
        <v>0</v>
      </c>
      <c r="L1079" s="2" t="s">
        <v>23</v>
      </c>
      <c r="M1079" s="2" t="s">
        <v>24</v>
      </c>
      <c r="N1079" s="2" t="s">
        <v>117</v>
      </c>
      <c r="O1079" s="2" t="s">
        <v>146</v>
      </c>
      <c r="P1079" s="2" t="s">
        <v>28</v>
      </c>
      <c r="Q1079" s="2" t="s">
        <v>28</v>
      </c>
      <c r="R1079" s="2" t="s">
        <v>28</v>
      </c>
      <c r="S1079" s="2" t="s">
        <v>513</v>
      </c>
      <c r="T1079" s="2" t="s">
        <v>530</v>
      </c>
      <c r="U1079" s="2" t="s">
        <v>2764</v>
      </c>
    </row>
    <row r="1080" spans="1:21" x14ac:dyDescent="0.2">
      <c r="A1080">
        <v>1093</v>
      </c>
      <c r="B1080" s="1">
        <v>43665</v>
      </c>
      <c r="C1080" s="2" t="s">
        <v>81</v>
      </c>
      <c r="D1080" s="2" t="s">
        <v>32</v>
      </c>
      <c r="E1080" s="2" t="s">
        <v>675</v>
      </c>
      <c r="F1080" s="2" t="s">
        <v>676</v>
      </c>
      <c r="G1080" s="2"/>
      <c r="H1080" s="2"/>
      <c r="I1080">
        <v>0</v>
      </c>
      <c r="J1080">
        <v>0</v>
      </c>
      <c r="K1080">
        <v>0</v>
      </c>
      <c r="L1080" s="2" t="s">
        <v>23</v>
      </c>
      <c r="M1080" s="2" t="s">
        <v>24</v>
      </c>
      <c r="N1080" s="2" t="s">
        <v>117</v>
      </c>
      <c r="O1080" s="2" t="s">
        <v>146</v>
      </c>
      <c r="P1080" s="2" t="s">
        <v>28</v>
      </c>
      <c r="Q1080" s="2" t="s">
        <v>28</v>
      </c>
      <c r="R1080" s="2" t="s">
        <v>28</v>
      </c>
      <c r="S1080" s="2" t="s">
        <v>677</v>
      </c>
      <c r="T1080" s="2" t="s">
        <v>678</v>
      </c>
      <c r="U1080" s="2" t="s">
        <v>2764</v>
      </c>
    </row>
    <row r="1081" spans="1:21" x14ac:dyDescent="0.2">
      <c r="A1081">
        <v>1128</v>
      </c>
      <c r="B1081" s="1">
        <v>43739</v>
      </c>
      <c r="C1081" s="2" t="s">
        <v>744</v>
      </c>
      <c r="D1081" s="2" t="s">
        <v>32</v>
      </c>
      <c r="E1081" s="2" t="s">
        <v>62</v>
      </c>
      <c r="F1081" s="2" t="s">
        <v>745</v>
      </c>
      <c r="G1081" s="2"/>
      <c r="H1081" s="2"/>
      <c r="I1081">
        <v>0</v>
      </c>
      <c r="J1081">
        <v>0</v>
      </c>
      <c r="K1081">
        <v>0</v>
      </c>
      <c r="L1081" s="2" t="s">
        <v>23</v>
      </c>
      <c r="M1081" s="2" t="s">
        <v>24</v>
      </c>
      <c r="N1081" s="2" t="s">
        <v>117</v>
      </c>
      <c r="O1081" s="2" t="s">
        <v>146</v>
      </c>
      <c r="P1081" s="2" t="s">
        <v>28</v>
      </c>
      <c r="Q1081" s="2" t="s">
        <v>28</v>
      </c>
      <c r="R1081" s="2" t="s">
        <v>28</v>
      </c>
      <c r="S1081" s="2" t="s">
        <v>746</v>
      </c>
      <c r="T1081" s="2" t="s">
        <v>747</v>
      </c>
      <c r="U1081" s="2" t="s">
        <v>2764</v>
      </c>
    </row>
    <row r="1082" spans="1:21" x14ac:dyDescent="0.2">
      <c r="A1082">
        <v>1125</v>
      </c>
      <c r="B1082" s="1">
        <v>43818</v>
      </c>
      <c r="C1082" s="2" t="s">
        <v>870</v>
      </c>
      <c r="D1082" s="2" t="s">
        <v>32</v>
      </c>
      <c r="E1082" s="2" t="s">
        <v>871</v>
      </c>
      <c r="F1082" s="2" t="s">
        <v>872</v>
      </c>
      <c r="G1082" s="2"/>
      <c r="H1082" s="2"/>
      <c r="I1082">
        <v>0</v>
      </c>
      <c r="J1082">
        <v>0</v>
      </c>
      <c r="K1082">
        <v>0</v>
      </c>
      <c r="L1082" s="2" t="s">
        <v>23</v>
      </c>
      <c r="M1082" s="2" t="s">
        <v>24</v>
      </c>
      <c r="N1082" s="2" t="s">
        <v>117</v>
      </c>
      <c r="O1082" s="2" t="s">
        <v>146</v>
      </c>
      <c r="P1082" s="2" t="s">
        <v>28</v>
      </c>
      <c r="Q1082" s="2" t="s">
        <v>28</v>
      </c>
      <c r="R1082" s="2" t="s">
        <v>28</v>
      </c>
      <c r="S1082" s="2" t="s">
        <v>873</v>
      </c>
      <c r="T1082" s="2" t="s">
        <v>874</v>
      </c>
      <c r="U1082" s="2" t="s">
        <v>2764</v>
      </c>
    </row>
    <row r="1083" spans="1:21" x14ac:dyDescent="0.2">
      <c r="A1083">
        <v>1139</v>
      </c>
      <c r="B1083" s="1">
        <v>43880</v>
      </c>
      <c r="C1083" s="2" t="s">
        <v>939</v>
      </c>
      <c r="D1083" s="2" t="s">
        <v>32</v>
      </c>
      <c r="E1083" s="2" t="s">
        <v>940</v>
      </c>
      <c r="F1083" s="2" t="s">
        <v>941</v>
      </c>
      <c r="G1083" s="2"/>
      <c r="H1083" s="2"/>
      <c r="I1083">
        <v>0</v>
      </c>
      <c r="J1083">
        <v>0</v>
      </c>
      <c r="K1083">
        <v>0</v>
      </c>
      <c r="L1083" s="2" t="s">
        <v>23</v>
      </c>
      <c r="M1083" s="2" t="s">
        <v>24</v>
      </c>
      <c r="N1083" s="2" t="s">
        <v>117</v>
      </c>
      <c r="O1083" s="2" t="s">
        <v>146</v>
      </c>
      <c r="P1083" s="2" t="s">
        <v>28</v>
      </c>
      <c r="Q1083" s="2" t="s">
        <v>28</v>
      </c>
      <c r="R1083" s="2" t="s">
        <v>28</v>
      </c>
      <c r="S1083" s="2" t="s">
        <v>942</v>
      </c>
      <c r="T1083" s="2" t="s">
        <v>943</v>
      </c>
      <c r="U1083" s="2" t="s">
        <v>2764</v>
      </c>
    </row>
    <row r="1084" spans="1:21" x14ac:dyDescent="0.2">
      <c r="A1084">
        <v>1140</v>
      </c>
      <c r="B1084" s="1">
        <v>43891</v>
      </c>
      <c r="C1084" s="2" t="s">
        <v>949</v>
      </c>
      <c r="D1084" s="2" t="s">
        <v>53</v>
      </c>
      <c r="E1084" s="2" t="s">
        <v>950</v>
      </c>
      <c r="F1084" s="2" t="s">
        <v>951</v>
      </c>
      <c r="G1084" s="2"/>
      <c r="H1084" s="2"/>
      <c r="I1084">
        <v>0</v>
      </c>
      <c r="J1084">
        <v>0</v>
      </c>
      <c r="K1084">
        <v>0</v>
      </c>
      <c r="L1084" s="2" t="s">
        <v>23</v>
      </c>
      <c r="M1084" s="2" t="s">
        <v>24</v>
      </c>
      <c r="N1084" s="2" t="s">
        <v>117</v>
      </c>
      <c r="O1084" s="2" t="s">
        <v>146</v>
      </c>
      <c r="P1084" s="2" t="s">
        <v>364</v>
      </c>
      <c r="Q1084" s="2" t="s">
        <v>952</v>
      </c>
      <c r="R1084" s="2" t="s">
        <v>28</v>
      </c>
      <c r="S1084" s="2" t="s">
        <v>953</v>
      </c>
      <c r="T1084" s="2" t="s">
        <v>677</v>
      </c>
      <c r="U1084" s="2" t="s">
        <v>146</v>
      </c>
    </row>
    <row r="1085" spans="1:21" x14ac:dyDescent="0.2">
      <c r="A1085">
        <v>1142</v>
      </c>
      <c r="B1085" s="1">
        <v>43891</v>
      </c>
      <c r="C1085" s="2" t="s">
        <v>954</v>
      </c>
      <c r="D1085" s="2" t="s">
        <v>32</v>
      </c>
      <c r="E1085" s="2" t="s">
        <v>955</v>
      </c>
      <c r="F1085" s="2" t="s">
        <v>956</v>
      </c>
      <c r="G1085" s="2"/>
      <c r="H1085" s="2"/>
      <c r="I1085">
        <v>0</v>
      </c>
      <c r="J1085">
        <v>0</v>
      </c>
      <c r="K1085">
        <v>0</v>
      </c>
      <c r="L1085" s="2" t="s">
        <v>23</v>
      </c>
      <c r="M1085" s="2" t="s">
        <v>24</v>
      </c>
      <c r="N1085" s="2" t="s">
        <v>117</v>
      </c>
      <c r="O1085" s="2" t="s">
        <v>146</v>
      </c>
      <c r="P1085" s="2" t="s">
        <v>28</v>
      </c>
      <c r="Q1085" s="2" t="s">
        <v>28</v>
      </c>
      <c r="R1085" s="2" t="s">
        <v>28</v>
      </c>
      <c r="S1085" s="2" t="s">
        <v>953</v>
      </c>
      <c r="T1085" s="2" t="s">
        <v>677</v>
      </c>
      <c r="U1085" s="2" t="s">
        <v>2764</v>
      </c>
    </row>
    <row r="1086" spans="1:21" x14ac:dyDescent="0.2">
      <c r="A1086">
        <v>1141</v>
      </c>
      <c r="B1086" s="1">
        <v>43891</v>
      </c>
      <c r="C1086" s="2" t="s">
        <v>81</v>
      </c>
      <c r="D1086" s="2" t="s">
        <v>32</v>
      </c>
      <c r="E1086" s="2" t="s">
        <v>957</v>
      </c>
      <c r="F1086" s="2" t="s">
        <v>958</v>
      </c>
      <c r="G1086" s="2"/>
      <c r="H1086" s="2"/>
      <c r="I1086">
        <v>0</v>
      </c>
      <c r="J1086">
        <v>0</v>
      </c>
      <c r="K1086">
        <v>0</v>
      </c>
      <c r="L1086" s="2" t="s">
        <v>23</v>
      </c>
      <c r="M1086" s="2" t="s">
        <v>24</v>
      </c>
      <c r="N1086" s="2" t="s">
        <v>117</v>
      </c>
      <c r="O1086" s="2" t="s">
        <v>146</v>
      </c>
      <c r="P1086" s="2" t="s">
        <v>28</v>
      </c>
      <c r="Q1086" s="2" t="s">
        <v>28</v>
      </c>
      <c r="R1086" s="2" t="s">
        <v>28</v>
      </c>
      <c r="S1086" s="2" t="s">
        <v>953</v>
      </c>
      <c r="T1086" s="2" t="s">
        <v>677</v>
      </c>
      <c r="U1086" s="2" t="s">
        <v>2764</v>
      </c>
    </row>
    <row r="1087" spans="1:21" x14ac:dyDescent="0.2">
      <c r="A1087">
        <v>1144</v>
      </c>
      <c r="B1087" s="1">
        <v>43896</v>
      </c>
      <c r="C1087" s="2" t="s">
        <v>291</v>
      </c>
      <c r="D1087" s="2" t="s">
        <v>32</v>
      </c>
      <c r="E1087" s="2" t="s">
        <v>963</v>
      </c>
      <c r="F1087" s="2" t="s">
        <v>964</v>
      </c>
      <c r="G1087" s="2"/>
      <c r="H1087" s="2"/>
      <c r="I1087">
        <v>0</v>
      </c>
      <c r="J1087">
        <v>0</v>
      </c>
      <c r="K1087">
        <v>0</v>
      </c>
      <c r="L1087" s="2" t="s">
        <v>23</v>
      </c>
      <c r="M1087" s="2" t="s">
        <v>24</v>
      </c>
      <c r="N1087" s="2" t="s">
        <v>117</v>
      </c>
      <c r="O1087" s="2" t="s">
        <v>146</v>
      </c>
      <c r="P1087" s="2" t="s">
        <v>965</v>
      </c>
      <c r="Q1087" s="2" t="s">
        <v>28</v>
      </c>
      <c r="R1087" s="2" t="s">
        <v>28</v>
      </c>
      <c r="S1087" s="2" t="s">
        <v>966</v>
      </c>
      <c r="T1087" s="2" t="s">
        <v>967</v>
      </c>
      <c r="U1087" s="2" t="s">
        <v>146</v>
      </c>
    </row>
    <row r="1088" spans="1:21" x14ac:dyDescent="0.2">
      <c r="A1088">
        <v>1193</v>
      </c>
      <c r="B1088" s="1">
        <v>44287</v>
      </c>
      <c r="C1088" s="2" t="s">
        <v>1233</v>
      </c>
      <c r="D1088" s="2" t="s">
        <v>32</v>
      </c>
      <c r="E1088" s="2" t="s">
        <v>1234</v>
      </c>
      <c r="F1088" s="2" t="s">
        <v>1235</v>
      </c>
      <c r="G1088" s="2"/>
      <c r="H1088" s="2"/>
      <c r="I1088">
        <v>0</v>
      </c>
      <c r="J1088">
        <v>0</v>
      </c>
      <c r="K1088">
        <v>0</v>
      </c>
      <c r="L1088" s="2" t="s">
        <v>23</v>
      </c>
      <c r="M1088" s="2" t="s">
        <v>24</v>
      </c>
      <c r="N1088" s="2" t="s">
        <v>117</v>
      </c>
      <c r="O1088" s="2" t="s">
        <v>146</v>
      </c>
      <c r="P1088" s="2" t="s">
        <v>965</v>
      </c>
      <c r="Q1088" s="2" t="s">
        <v>28</v>
      </c>
      <c r="R1088" s="2" t="s">
        <v>28</v>
      </c>
      <c r="S1088" s="2" t="s">
        <v>1236</v>
      </c>
      <c r="T1088" s="2" t="s">
        <v>1237</v>
      </c>
      <c r="U1088" s="2" t="s">
        <v>2764</v>
      </c>
    </row>
    <row r="1089" spans="1:21" x14ac:dyDescent="0.2">
      <c r="A1089">
        <v>1219</v>
      </c>
      <c r="B1089" s="1">
        <v>44510</v>
      </c>
      <c r="C1089" s="2" t="s">
        <v>1434</v>
      </c>
      <c r="D1089" s="2" t="s">
        <v>32</v>
      </c>
      <c r="E1089" s="2" t="s">
        <v>1435</v>
      </c>
      <c r="F1089" s="2" t="s">
        <v>1436</v>
      </c>
      <c r="G1089" s="2"/>
      <c r="H1089" s="2"/>
      <c r="I1089">
        <v>0</v>
      </c>
      <c r="J1089">
        <v>0</v>
      </c>
      <c r="K1089">
        <v>0</v>
      </c>
      <c r="L1089" s="2" t="s">
        <v>23</v>
      </c>
      <c r="M1089" s="2" t="s">
        <v>24</v>
      </c>
      <c r="N1089" s="2" t="s">
        <v>117</v>
      </c>
      <c r="O1089" s="2" t="s">
        <v>146</v>
      </c>
      <c r="P1089" s="2" t="s">
        <v>965</v>
      </c>
      <c r="Q1089" s="2" t="s">
        <v>28</v>
      </c>
      <c r="R1089" s="2" t="s">
        <v>28</v>
      </c>
      <c r="S1089" s="2" t="s">
        <v>1437</v>
      </c>
      <c r="T1089" s="2" t="s">
        <v>1438</v>
      </c>
      <c r="U1089" s="2" t="s">
        <v>2764</v>
      </c>
    </row>
    <row r="1090" spans="1:21" x14ac:dyDescent="0.2">
      <c r="A1090">
        <v>1230</v>
      </c>
      <c r="B1090" s="1">
        <v>44642</v>
      </c>
      <c r="C1090" s="2" t="s">
        <v>1517</v>
      </c>
      <c r="D1090" s="2" t="s">
        <v>32</v>
      </c>
      <c r="E1090" s="2" t="s">
        <v>1518</v>
      </c>
      <c r="F1090" s="2" t="s">
        <v>1519</v>
      </c>
      <c r="G1090" s="2"/>
      <c r="H1090" s="2"/>
      <c r="I1090">
        <v>0</v>
      </c>
      <c r="J1090">
        <v>0</v>
      </c>
      <c r="K1090">
        <v>0</v>
      </c>
      <c r="L1090" s="2" t="s">
        <v>23</v>
      </c>
      <c r="M1090" s="2" t="s">
        <v>24</v>
      </c>
      <c r="N1090" s="2" t="s">
        <v>117</v>
      </c>
      <c r="O1090" s="2" t="s">
        <v>1520</v>
      </c>
      <c r="P1090" s="2" t="s">
        <v>146</v>
      </c>
      <c r="Q1090" s="2" t="s">
        <v>28</v>
      </c>
      <c r="R1090" s="2" t="s">
        <v>28</v>
      </c>
      <c r="S1090" s="2" t="s">
        <v>1521</v>
      </c>
      <c r="T1090" s="2" t="s">
        <v>1522</v>
      </c>
      <c r="U1090" s="2" t="s">
        <v>2764</v>
      </c>
    </row>
    <row r="1091" spans="1:21" x14ac:dyDescent="0.2">
      <c r="A1091">
        <v>1246</v>
      </c>
      <c r="B1091" s="1">
        <v>44698</v>
      </c>
      <c r="C1091" s="2" t="s">
        <v>1591</v>
      </c>
      <c r="D1091" s="2" t="s">
        <v>32</v>
      </c>
      <c r="E1091" s="2" t="s">
        <v>1592</v>
      </c>
      <c r="F1091" s="2" t="s">
        <v>1593</v>
      </c>
      <c r="G1091" s="2"/>
      <c r="H1091" s="2"/>
      <c r="I1091">
        <v>0</v>
      </c>
      <c r="J1091">
        <v>0</v>
      </c>
      <c r="K1091">
        <v>0</v>
      </c>
      <c r="L1091" s="2" t="s">
        <v>23</v>
      </c>
      <c r="M1091" s="2" t="s">
        <v>24</v>
      </c>
      <c r="N1091" s="2" t="s">
        <v>117</v>
      </c>
      <c r="O1091" s="2" t="s">
        <v>146</v>
      </c>
      <c r="P1091" s="2" t="s">
        <v>965</v>
      </c>
      <c r="Q1091" s="2" t="s">
        <v>28</v>
      </c>
      <c r="R1091" s="2" t="s">
        <v>28</v>
      </c>
      <c r="S1091" s="2" t="s">
        <v>1594</v>
      </c>
      <c r="T1091" s="2" t="s">
        <v>1236</v>
      </c>
      <c r="U1091" s="2" t="s">
        <v>2764</v>
      </c>
    </row>
    <row r="1092" spans="1:21" x14ac:dyDescent="0.2">
      <c r="A1092">
        <v>1257</v>
      </c>
      <c r="B1092" s="1">
        <v>44819</v>
      </c>
      <c r="C1092" s="2" t="s">
        <v>1683</v>
      </c>
      <c r="D1092" s="2" t="s">
        <v>32</v>
      </c>
      <c r="E1092" s="2" t="s">
        <v>1684</v>
      </c>
      <c r="F1092" s="2" t="s">
        <v>1685</v>
      </c>
      <c r="G1092" s="2"/>
      <c r="H1092" s="2"/>
      <c r="I1092">
        <v>0</v>
      </c>
      <c r="J1092">
        <v>0</v>
      </c>
      <c r="K1092">
        <v>0</v>
      </c>
      <c r="L1092" s="2" t="s">
        <v>23</v>
      </c>
      <c r="M1092" s="2" t="s">
        <v>24</v>
      </c>
      <c r="N1092" s="2" t="s">
        <v>64</v>
      </c>
      <c r="O1092" s="2" t="s">
        <v>146</v>
      </c>
      <c r="P1092" s="2" t="s">
        <v>28</v>
      </c>
      <c r="Q1092" s="2" t="s">
        <v>28</v>
      </c>
      <c r="R1092" s="2" t="s">
        <v>28</v>
      </c>
      <c r="S1092" s="2" t="s">
        <v>1686</v>
      </c>
      <c r="T1092" s="2" t="s">
        <v>1687</v>
      </c>
      <c r="U1092" s="2" t="s">
        <v>2764</v>
      </c>
    </row>
    <row r="1093" spans="1:21" x14ac:dyDescent="0.2">
      <c r="A1093">
        <v>1285</v>
      </c>
      <c r="B1093" s="1">
        <v>45128</v>
      </c>
      <c r="C1093" s="2" t="s">
        <v>1886</v>
      </c>
      <c r="D1093" s="2" t="s">
        <v>32</v>
      </c>
      <c r="E1093" s="2" t="s">
        <v>1887</v>
      </c>
      <c r="F1093" s="2" t="s">
        <v>1888</v>
      </c>
      <c r="G1093" s="2"/>
      <c r="H1093" s="2"/>
      <c r="I1093">
        <v>0</v>
      </c>
      <c r="J1093">
        <v>0</v>
      </c>
      <c r="K1093">
        <v>0</v>
      </c>
      <c r="L1093" s="2" t="s">
        <v>23</v>
      </c>
      <c r="M1093" s="2" t="s">
        <v>24</v>
      </c>
      <c r="N1093" s="2" t="s">
        <v>117</v>
      </c>
      <c r="O1093" s="2" t="s">
        <v>146</v>
      </c>
      <c r="P1093" s="2" t="s">
        <v>28</v>
      </c>
      <c r="Q1093" s="2" t="s">
        <v>28</v>
      </c>
      <c r="R1093" s="2" t="s">
        <v>28</v>
      </c>
      <c r="S1093" s="2" t="s">
        <v>1889</v>
      </c>
      <c r="T1093" s="2" t="s">
        <v>1890</v>
      </c>
      <c r="U1093" s="2" t="s">
        <v>2764</v>
      </c>
    </row>
    <row r="1094" spans="1:21" x14ac:dyDescent="0.2">
      <c r="A1094">
        <v>1068</v>
      </c>
      <c r="B1094" s="1">
        <v>43468</v>
      </c>
      <c r="C1094" s="2" t="s">
        <v>510</v>
      </c>
      <c r="D1094" s="2" t="s">
        <v>32</v>
      </c>
      <c r="E1094" s="2" t="s">
        <v>511</v>
      </c>
      <c r="F1094" s="2" t="s">
        <v>512</v>
      </c>
      <c r="G1094" s="2"/>
      <c r="H1094" s="2"/>
      <c r="I1094">
        <v>0</v>
      </c>
      <c r="J1094">
        <v>0</v>
      </c>
      <c r="K1094">
        <v>0</v>
      </c>
      <c r="L1094" s="2" t="s">
        <v>23</v>
      </c>
      <c r="M1094" s="2" t="s">
        <v>24</v>
      </c>
      <c r="N1094" s="2" t="s">
        <v>117</v>
      </c>
      <c r="O1094" s="2" t="s">
        <v>146</v>
      </c>
      <c r="P1094" s="2" t="s">
        <v>28</v>
      </c>
      <c r="Q1094" s="2" t="s">
        <v>28</v>
      </c>
      <c r="R1094" s="2" t="s">
        <v>28</v>
      </c>
      <c r="S1094" s="2" t="s">
        <v>513</v>
      </c>
      <c r="T1094" s="2" t="s">
        <v>514</v>
      </c>
      <c r="U1094" s="2" t="s">
        <v>511</v>
      </c>
    </row>
    <row r="1095" spans="1:21" x14ac:dyDescent="0.2">
      <c r="A1095">
        <v>1343</v>
      </c>
      <c r="B1095" s="1">
        <v>44985</v>
      </c>
      <c r="C1095" s="2" t="s">
        <v>1770</v>
      </c>
      <c r="D1095" s="2" t="s">
        <v>174</v>
      </c>
      <c r="E1095" s="2" t="s">
        <v>175</v>
      </c>
      <c r="F1095" s="2" t="s">
        <v>1771</v>
      </c>
      <c r="G1095" s="2"/>
      <c r="H1095" s="2"/>
      <c r="I1095">
        <v>0</v>
      </c>
      <c r="J1095">
        <v>0</v>
      </c>
      <c r="K1095">
        <v>0</v>
      </c>
      <c r="L1095" s="2" t="s">
        <v>23</v>
      </c>
      <c r="M1095" s="2" t="s">
        <v>35</v>
      </c>
      <c r="N1095" s="2" t="s">
        <v>56</v>
      </c>
      <c r="O1095" s="2" t="s">
        <v>534</v>
      </c>
      <c r="P1095" s="2" t="s">
        <v>28</v>
      </c>
      <c r="Q1095" s="2" t="s">
        <v>28</v>
      </c>
      <c r="R1095" s="2" t="s">
        <v>28</v>
      </c>
      <c r="S1095" s="2" t="s">
        <v>1772</v>
      </c>
      <c r="T1095" s="2" t="s">
        <v>1773</v>
      </c>
      <c r="U1095" s="2" t="s">
        <v>3363</v>
      </c>
    </row>
    <row r="1096" spans="1:21" x14ac:dyDescent="0.2">
      <c r="A1096">
        <v>1233</v>
      </c>
      <c r="B1096" s="1">
        <v>44657</v>
      </c>
      <c r="C1096" s="2" t="s">
        <v>931</v>
      </c>
      <c r="D1096" s="2" t="s">
        <v>115</v>
      </c>
      <c r="E1096" s="2" t="s">
        <v>21</v>
      </c>
      <c r="F1096" s="2" t="s">
        <v>1543</v>
      </c>
      <c r="G1096" s="2"/>
      <c r="H1096" s="2"/>
      <c r="I1096">
        <v>0</v>
      </c>
      <c r="J1096">
        <v>0</v>
      </c>
      <c r="K1096">
        <v>0</v>
      </c>
      <c r="L1096" s="2" t="s">
        <v>23</v>
      </c>
      <c r="M1096" s="2" t="s">
        <v>24</v>
      </c>
      <c r="N1096" s="2" t="s">
        <v>117</v>
      </c>
      <c r="O1096" s="2" t="s">
        <v>459</v>
      </c>
      <c r="P1096" s="2" t="s">
        <v>28</v>
      </c>
      <c r="Q1096" s="2" t="s">
        <v>28</v>
      </c>
      <c r="R1096" s="2" t="s">
        <v>28</v>
      </c>
      <c r="S1096" s="2" t="s">
        <v>1544</v>
      </c>
      <c r="T1096" s="2" t="s">
        <v>1545</v>
      </c>
      <c r="U1096" s="2" t="s">
        <v>3286</v>
      </c>
    </row>
    <row r="1097" spans="1:21" x14ac:dyDescent="0.2">
      <c r="A1097">
        <v>1407</v>
      </c>
      <c r="B1097" s="1">
        <v>43076</v>
      </c>
      <c r="C1097" s="2" t="s">
        <v>350</v>
      </c>
      <c r="D1097" s="2" t="s">
        <v>32</v>
      </c>
      <c r="E1097" s="2" t="s">
        <v>351</v>
      </c>
      <c r="F1097" s="2" t="s">
        <v>352</v>
      </c>
      <c r="G1097" s="2"/>
      <c r="H1097" s="2"/>
      <c r="I1097">
        <v>2</v>
      </c>
      <c r="J1097">
        <v>0</v>
      </c>
      <c r="K1097">
        <v>0</v>
      </c>
      <c r="L1097" s="2" t="s">
        <v>23</v>
      </c>
      <c r="M1097" s="2" t="s">
        <v>35</v>
      </c>
      <c r="N1097" s="2" t="s">
        <v>25</v>
      </c>
      <c r="O1097" s="2" t="s">
        <v>36</v>
      </c>
      <c r="P1097" s="2" t="s">
        <v>28</v>
      </c>
      <c r="Q1097" s="2" t="s">
        <v>28</v>
      </c>
      <c r="R1097" s="2" t="s">
        <v>28</v>
      </c>
      <c r="S1097" s="2" t="s">
        <v>353</v>
      </c>
      <c r="T1097" s="2" t="s">
        <v>354</v>
      </c>
      <c r="U1097" s="2" t="s">
        <v>2777</v>
      </c>
    </row>
    <row r="1098" spans="1:21" x14ac:dyDescent="0.2">
      <c r="A1098">
        <v>1463</v>
      </c>
      <c r="B1098" s="1">
        <v>43559</v>
      </c>
      <c r="C1098" s="2" t="s">
        <v>612</v>
      </c>
      <c r="D1098" s="2" t="s">
        <v>32</v>
      </c>
      <c r="E1098" s="2" t="s">
        <v>596</v>
      </c>
      <c r="F1098" s="2" t="s">
        <v>614</v>
      </c>
      <c r="G1098" s="2"/>
      <c r="H1098" s="2"/>
      <c r="I1098">
        <v>0</v>
      </c>
      <c r="J1098">
        <v>0</v>
      </c>
      <c r="K1098">
        <v>0</v>
      </c>
      <c r="L1098" s="2" t="s">
        <v>23</v>
      </c>
      <c r="M1098" s="2" t="s">
        <v>35</v>
      </c>
      <c r="N1098" s="2" t="s">
        <v>56</v>
      </c>
      <c r="O1098" s="2" t="s">
        <v>199</v>
      </c>
      <c r="P1098" s="2" t="s">
        <v>28</v>
      </c>
      <c r="Q1098" s="2" t="s">
        <v>28</v>
      </c>
      <c r="R1098" s="2" t="s">
        <v>28</v>
      </c>
      <c r="S1098" s="2" t="s">
        <v>598</v>
      </c>
      <c r="T1098" s="2" t="s">
        <v>599</v>
      </c>
      <c r="U1098" s="2" t="s">
        <v>2927</v>
      </c>
    </row>
    <row r="1099" spans="1:21" x14ac:dyDescent="0.2">
      <c r="A1099">
        <v>1452</v>
      </c>
      <c r="B1099" s="1">
        <v>45061</v>
      </c>
      <c r="C1099" s="2" t="s">
        <v>1029</v>
      </c>
      <c r="D1099" s="2" t="s">
        <v>32</v>
      </c>
      <c r="E1099" s="2" t="s">
        <v>62</v>
      </c>
      <c r="F1099" s="2" t="s">
        <v>1823</v>
      </c>
      <c r="G1099" s="2"/>
      <c r="H1099" s="2"/>
      <c r="I1099">
        <v>0</v>
      </c>
      <c r="J1099">
        <v>0</v>
      </c>
      <c r="K1099">
        <v>0</v>
      </c>
      <c r="L1099" s="2" t="s">
        <v>23</v>
      </c>
      <c r="M1099" s="2" t="s">
        <v>24</v>
      </c>
      <c r="N1099" s="2" t="s">
        <v>56</v>
      </c>
      <c r="O1099" s="2" t="s">
        <v>1031</v>
      </c>
      <c r="P1099" s="2" t="s">
        <v>28</v>
      </c>
      <c r="Q1099" s="2" t="s">
        <v>28</v>
      </c>
      <c r="R1099" s="2" t="s">
        <v>28</v>
      </c>
      <c r="S1099" s="2" t="s">
        <v>1032</v>
      </c>
      <c r="T1099" s="2" t="s">
        <v>28</v>
      </c>
      <c r="U1099" s="2" t="s">
        <v>3387</v>
      </c>
    </row>
    <row r="1100" spans="1:21" x14ac:dyDescent="0.2">
      <c r="A1100">
        <v>1379</v>
      </c>
      <c r="B1100" s="1">
        <v>41446</v>
      </c>
      <c r="C1100" s="2" t="s">
        <v>86</v>
      </c>
      <c r="D1100" s="2" t="s">
        <v>32</v>
      </c>
      <c r="E1100" s="2" t="s">
        <v>82</v>
      </c>
      <c r="F1100" s="2" t="s">
        <v>87</v>
      </c>
      <c r="G1100" s="2"/>
      <c r="H1100" s="2"/>
      <c r="I1100">
        <v>0</v>
      </c>
      <c r="J1100">
        <v>0</v>
      </c>
      <c r="K1100">
        <v>0</v>
      </c>
      <c r="L1100" s="2" t="s">
        <v>23</v>
      </c>
      <c r="M1100" s="2" t="s">
        <v>24</v>
      </c>
      <c r="N1100" s="2" t="s">
        <v>25</v>
      </c>
      <c r="O1100" s="2" t="s">
        <v>36</v>
      </c>
      <c r="P1100" s="2" t="s">
        <v>28</v>
      </c>
      <c r="Q1100" s="2" t="s">
        <v>28</v>
      </c>
      <c r="R1100" s="2" t="s">
        <v>28</v>
      </c>
      <c r="S1100" s="2" t="s">
        <v>84</v>
      </c>
      <c r="T1100" s="2" t="s">
        <v>85</v>
      </c>
      <c r="U1100" s="2" t="s">
        <v>2648</v>
      </c>
    </row>
    <row r="1101" spans="1:21" x14ac:dyDescent="0.2">
      <c r="A1101">
        <v>1380</v>
      </c>
      <c r="B1101" s="1">
        <v>41453</v>
      </c>
      <c r="C1101" s="2" t="s">
        <v>89</v>
      </c>
      <c r="D1101" s="2" t="s">
        <v>32</v>
      </c>
      <c r="E1101" s="2" t="s">
        <v>82</v>
      </c>
      <c r="F1101" s="2" t="s">
        <v>90</v>
      </c>
      <c r="G1101" s="2"/>
      <c r="H1101" s="2"/>
      <c r="I1101">
        <v>0</v>
      </c>
      <c r="J1101">
        <v>0</v>
      </c>
      <c r="K1101">
        <v>0</v>
      </c>
      <c r="L1101" s="2" t="s">
        <v>23</v>
      </c>
      <c r="M1101" s="2" t="s">
        <v>24</v>
      </c>
      <c r="N1101" s="2" t="s">
        <v>25</v>
      </c>
      <c r="O1101" s="2" t="s">
        <v>36</v>
      </c>
      <c r="P1101" s="2" t="s">
        <v>28</v>
      </c>
      <c r="Q1101" s="2" t="s">
        <v>28</v>
      </c>
      <c r="R1101" s="2" t="s">
        <v>28</v>
      </c>
      <c r="S1101" s="2" t="s">
        <v>84</v>
      </c>
      <c r="T1101" s="2" t="s">
        <v>85</v>
      </c>
      <c r="U1101" s="2" t="s">
        <v>2648</v>
      </c>
    </row>
    <row r="1102" spans="1:21" x14ac:dyDescent="0.2">
      <c r="A1102">
        <v>1148</v>
      </c>
      <c r="B1102" s="1">
        <v>43914</v>
      </c>
      <c r="C1102" s="2" t="s">
        <v>985</v>
      </c>
      <c r="D1102" s="2" t="s">
        <v>32</v>
      </c>
      <c r="E1102" s="2" t="s">
        <v>986</v>
      </c>
      <c r="F1102" s="2" t="s">
        <v>987</v>
      </c>
      <c r="G1102" s="2"/>
      <c r="H1102" s="2"/>
      <c r="I1102">
        <v>0</v>
      </c>
      <c r="J1102">
        <v>0</v>
      </c>
      <c r="K1102">
        <v>1</v>
      </c>
      <c r="L1102" s="2" t="s">
        <v>23</v>
      </c>
      <c r="M1102" s="2" t="s">
        <v>24</v>
      </c>
      <c r="N1102" s="2" t="s">
        <v>64</v>
      </c>
      <c r="O1102" s="2" t="s">
        <v>988</v>
      </c>
      <c r="P1102" s="2" t="s">
        <v>771</v>
      </c>
      <c r="Q1102" s="2" t="s">
        <v>412</v>
      </c>
      <c r="R1102" s="2" t="s">
        <v>28</v>
      </c>
      <c r="S1102" s="2" t="s">
        <v>741</v>
      </c>
      <c r="T1102" s="2" t="s">
        <v>989</v>
      </c>
      <c r="U1102" s="2" t="s">
        <v>3069</v>
      </c>
    </row>
    <row r="1103" spans="1:21" x14ac:dyDescent="0.2">
      <c r="A1103">
        <v>1297</v>
      </c>
      <c r="B1103" s="1">
        <v>43101</v>
      </c>
      <c r="C1103" s="2" t="s">
        <v>361</v>
      </c>
      <c r="D1103" s="2" t="s">
        <v>32</v>
      </c>
      <c r="E1103" s="2" t="s">
        <v>62</v>
      </c>
      <c r="F1103" s="2" t="s">
        <v>362</v>
      </c>
      <c r="G1103" s="2"/>
      <c r="H1103" s="2"/>
      <c r="I1103">
        <v>0</v>
      </c>
      <c r="J1103">
        <v>0</v>
      </c>
      <c r="K1103">
        <v>0</v>
      </c>
      <c r="L1103" s="2" t="s">
        <v>23</v>
      </c>
      <c r="M1103" s="2" t="s">
        <v>24</v>
      </c>
      <c r="N1103" s="2" t="s">
        <v>117</v>
      </c>
      <c r="O1103" s="2" t="s">
        <v>183</v>
      </c>
      <c r="P1103" s="2" t="s">
        <v>363</v>
      </c>
      <c r="Q1103" s="2" t="s">
        <v>364</v>
      </c>
      <c r="R1103" s="2" t="s">
        <v>28</v>
      </c>
      <c r="S1103" s="2" t="s">
        <v>365</v>
      </c>
      <c r="T1103" s="2" t="s">
        <v>28</v>
      </c>
      <c r="U1103" s="2" t="s">
        <v>2788</v>
      </c>
    </row>
    <row r="1104" spans="1:21" x14ac:dyDescent="0.2">
      <c r="A1104">
        <v>1359</v>
      </c>
      <c r="B1104" s="1">
        <v>45118</v>
      </c>
      <c r="C1104" s="2" t="s">
        <v>1876</v>
      </c>
      <c r="D1104" s="2" t="s">
        <v>32</v>
      </c>
      <c r="E1104" s="2" t="s">
        <v>62</v>
      </c>
      <c r="F1104" s="2" t="s">
        <v>1877</v>
      </c>
      <c r="G1104" s="2"/>
      <c r="H1104" s="2"/>
      <c r="I1104">
        <v>0</v>
      </c>
      <c r="J1104">
        <v>0</v>
      </c>
      <c r="K1104">
        <v>0</v>
      </c>
      <c r="L1104" s="2" t="s">
        <v>23</v>
      </c>
      <c r="M1104" s="2" t="s">
        <v>24</v>
      </c>
      <c r="N1104" s="2" t="s">
        <v>117</v>
      </c>
      <c r="O1104" s="2" t="s">
        <v>183</v>
      </c>
      <c r="P1104" s="2" t="s">
        <v>363</v>
      </c>
      <c r="Q1104" s="2" t="s">
        <v>28</v>
      </c>
      <c r="R1104" s="2" t="s">
        <v>28</v>
      </c>
      <c r="S1104" s="2" t="s">
        <v>1878</v>
      </c>
      <c r="T1104" s="2" t="s">
        <v>1879</v>
      </c>
      <c r="U1104" s="2" t="s">
        <v>2788</v>
      </c>
    </row>
    <row r="1105" spans="1:21" x14ac:dyDescent="0.2">
      <c r="A1105">
        <v>1460</v>
      </c>
      <c r="B1105" s="1">
        <v>45352</v>
      </c>
      <c r="C1105" s="2" t="s">
        <v>875</v>
      </c>
      <c r="D1105" s="2" t="s">
        <v>32</v>
      </c>
      <c r="E1105" s="2" t="s">
        <v>2041</v>
      </c>
      <c r="F1105" s="2" t="s">
        <v>2042</v>
      </c>
      <c r="G1105" s="2"/>
      <c r="H1105" s="2"/>
      <c r="I1105">
        <v>0</v>
      </c>
      <c r="J1105">
        <v>1</v>
      </c>
      <c r="K1105">
        <v>0</v>
      </c>
      <c r="L1105" s="2" t="s">
        <v>23</v>
      </c>
      <c r="M1105" s="2" t="s">
        <v>24</v>
      </c>
      <c r="N1105" s="2" t="s">
        <v>117</v>
      </c>
      <c r="O1105" s="2" t="s">
        <v>199</v>
      </c>
      <c r="P1105" s="2" t="s">
        <v>363</v>
      </c>
      <c r="Q1105" s="2" t="s">
        <v>28</v>
      </c>
      <c r="R1105" s="2" t="s">
        <v>28</v>
      </c>
      <c r="S1105" s="2" t="s">
        <v>2043</v>
      </c>
      <c r="T1105" s="2" t="s">
        <v>28</v>
      </c>
      <c r="U1105" s="2" t="s">
        <v>2788</v>
      </c>
    </row>
    <row r="1106" spans="1:21" x14ac:dyDescent="0.2">
      <c r="A1106">
        <v>1140</v>
      </c>
      <c r="B1106" s="1">
        <v>43891</v>
      </c>
      <c r="C1106" s="2" t="s">
        <v>949</v>
      </c>
      <c r="D1106" s="2" t="s">
        <v>53</v>
      </c>
      <c r="E1106" s="2" t="s">
        <v>950</v>
      </c>
      <c r="F1106" s="2" t="s">
        <v>951</v>
      </c>
      <c r="G1106" s="2"/>
      <c r="H1106" s="2"/>
      <c r="I1106">
        <v>0</v>
      </c>
      <c r="J1106">
        <v>0</v>
      </c>
      <c r="K1106">
        <v>0</v>
      </c>
      <c r="L1106" s="2" t="s">
        <v>23</v>
      </c>
      <c r="M1106" s="2" t="s">
        <v>24</v>
      </c>
      <c r="N1106" s="2" t="s">
        <v>117</v>
      </c>
      <c r="O1106" s="2" t="s">
        <v>146</v>
      </c>
      <c r="P1106" s="2" t="s">
        <v>364</v>
      </c>
      <c r="Q1106" s="2" t="s">
        <v>952</v>
      </c>
      <c r="R1106" s="2" t="s">
        <v>28</v>
      </c>
      <c r="S1106" s="2" t="s">
        <v>953</v>
      </c>
      <c r="T1106" s="2" t="s">
        <v>677</v>
      </c>
      <c r="U1106" s="2" t="s">
        <v>3060</v>
      </c>
    </row>
    <row r="1107" spans="1:21" x14ac:dyDescent="0.2">
      <c r="A1107">
        <v>1142</v>
      </c>
      <c r="B1107" s="1">
        <v>43891</v>
      </c>
      <c r="C1107" s="2" t="s">
        <v>954</v>
      </c>
      <c r="D1107" s="2" t="s">
        <v>32</v>
      </c>
      <c r="E1107" s="2" t="s">
        <v>955</v>
      </c>
      <c r="F1107" s="2" t="s">
        <v>956</v>
      </c>
      <c r="G1107" s="2"/>
      <c r="H1107" s="2"/>
      <c r="I1107">
        <v>0</v>
      </c>
      <c r="J1107">
        <v>0</v>
      </c>
      <c r="K1107">
        <v>0</v>
      </c>
      <c r="L1107" s="2" t="s">
        <v>23</v>
      </c>
      <c r="M1107" s="2" t="s">
        <v>24</v>
      </c>
      <c r="N1107" s="2" t="s">
        <v>117</v>
      </c>
      <c r="O1107" s="2" t="s">
        <v>146</v>
      </c>
      <c r="P1107" s="2" t="s">
        <v>28</v>
      </c>
      <c r="Q1107" s="2" t="s">
        <v>28</v>
      </c>
      <c r="R1107" s="2" t="s">
        <v>28</v>
      </c>
      <c r="S1107" s="2" t="s">
        <v>953</v>
      </c>
      <c r="T1107" s="2" t="s">
        <v>677</v>
      </c>
      <c r="U1107" s="2" t="s">
        <v>3060</v>
      </c>
    </row>
    <row r="1108" spans="1:21" x14ac:dyDescent="0.2">
      <c r="A1108">
        <v>1141</v>
      </c>
      <c r="B1108" s="1">
        <v>43891</v>
      </c>
      <c r="C1108" s="2" t="s">
        <v>81</v>
      </c>
      <c r="D1108" s="2" t="s">
        <v>32</v>
      </c>
      <c r="E1108" s="2" t="s">
        <v>957</v>
      </c>
      <c r="F1108" s="2" t="s">
        <v>958</v>
      </c>
      <c r="G1108" s="2"/>
      <c r="H1108" s="2"/>
      <c r="I1108">
        <v>0</v>
      </c>
      <c r="J1108">
        <v>0</v>
      </c>
      <c r="K1108">
        <v>0</v>
      </c>
      <c r="L1108" s="2" t="s">
        <v>23</v>
      </c>
      <c r="M1108" s="2" t="s">
        <v>24</v>
      </c>
      <c r="N1108" s="2" t="s">
        <v>117</v>
      </c>
      <c r="O1108" s="2" t="s">
        <v>146</v>
      </c>
      <c r="P1108" s="2" t="s">
        <v>28</v>
      </c>
      <c r="Q1108" s="2" t="s">
        <v>28</v>
      </c>
      <c r="R1108" s="2" t="s">
        <v>28</v>
      </c>
      <c r="S1108" s="2" t="s">
        <v>953</v>
      </c>
      <c r="T1108" s="2" t="s">
        <v>677</v>
      </c>
      <c r="U1108" s="2" t="s">
        <v>3060</v>
      </c>
    </row>
    <row r="1109" spans="1:21" x14ac:dyDescent="0.2">
      <c r="A1109">
        <v>1165</v>
      </c>
      <c r="B1109" s="1">
        <v>44107</v>
      </c>
      <c r="C1109" s="2" t="s">
        <v>1081</v>
      </c>
      <c r="D1109" s="2" t="s">
        <v>20</v>
      </c>
      <c r="E1109" s="2" t="s">
        <v>1082</v>
      </c>
      <c r="F1109" s="2" t="s">
        <v>1083</v>
      </c>
      <c r="G1109" s="2"/>
      <c r="H1109" s="2"/>
      <c r="I1109">
        <v>0</v>
      </c>
      <c r="J1109">
        <v>0</v>
      </c>
      <c r="K1109">
        <v>0</v>
      </c>
      <c r="L1109" s="2" t="s">
        <v>23</v>
      </c>
      <c r="M1109" s="2" t="s">
        <v>24</v>
      </c>
      <c r="N1109" s="2" t="s">
        <v>56</v>
      </c>
      <c r="O1109" s="2" t="s">
        <v>586</v>
      </c>
      <c r="P1109" s="2" t="s">
        <v>28</v>
      </c>
      <c r="Q1109" s="2" t="s">
        <v>28</v>
      </c>
      <c r="R1109" s="2" t="s">
        <v>28</v>
      </c>
      <c r="S1109" s="2" t="s">
        <v>1084</v>
      </c>
      <c r="T1109" s="2" t="s">
        <v>857</v>
      </c>
      <c r="U1109" s="2" t="s">
        <v>3101</v>
      </c>
    </row>
    <row r="1110" spans="1:21" x14ac:dyDescent="0.2">
      <c r="A1110">
        <v>1300</v>
      </c>
      <c r="B1110" s="1">
        <v>43739</v>
      </c>
      <c r="C1110" s="2" t="s">
        <v>748</v>
      </c>
      <c r="D1110" s="2" t="s">
        <v>32</v>
      </c>
      <c r="E1110" s="2" t="s">
        <v>749</v>
      </c>
      <c r="F1110" s="2" t="s">
        <v>750</v>
      </c>
      <c r="G1110" s="2"/>
      <c r="H1110" s="2"/>
      <c r="I1110">
        <v>0</v>
      </c>
      <c r="J1110">
        <v>0</v>
      </c>
      <c r="K1110">
        <v>0</v>
      </c>
      <c r="L1110" s="2" t="s">
        <v>23</v>
      </c>
      <c r="M1110" s="2" t="s">
        <v>24</v>
      </c>
      <c r="N1110" s="2" t="s">
        <v>117</v>
      </c>
      <c r="O1110" s="2" t="s">
        <v>183</v>
      </c>
      <c r="P1110" s="2" t="s">
        <v>751</v>
      </c>
      <c r="Q1110" s="2" t="s">
        <v>28</v>
      </c>
      <c r="R1110" s="2" t="s">
        <v>28</v>
      </c>
      <c r="S1110" s="2" t="s">
        <v>752</v>
      </c>
      <c r="T1110" s="2" t="s">
        <v>753</v>
      </c>
      <c r="U1110" s="2" t="s">
        <v>2984</v>
      </c>
    </row>
    <row r="1111" spans="1:21" x14ac:dyDescent="0.2">
      <c r="A1111">
        <v>1107</v>
      </c>
      <c r="B1111" s="1">
        <v>43751</v>
      </c>
      <c r="C1111" s="2" t="s">
        <v>769</v>
      </c>
      <c r="D1111" s="2" t="s">
        <v>32</v>
      </c>
      <c r="E1111" s="2" t="s">
        <v>175</v>
      </c>
      <c r="F1111" s="2" t="s">
        <v>770</v>
      </c>
      <c r="G1111" s="2"/>
      <c r="H1111" s="2"/>
      <c r="I1111">
        <v>0</v>
      </c>
      <c r="J1111">
        <v>0</v>
      </c>
      <c r="K1111">
        <v>0</v>
      </c>
      <c r="L1111" s="2" t="s">
        <v>23</v>
      </c>
      <c r="M1111" s="2" t="s">
        <v>35</v>
      </c>
      <c r="N1111" s="2" t="s">
        <v>56</v>
      </c>
      <c r="O1111" s="2" t="s">
        <v>771</v>
      </c>
      <c r="P1111" s="2" t="s">
        <v>28</v>
      </c>
      <c r="Q1111" s="2" t="s">
        <v>28</v>
      </c>
      <c r="R1111" s="2" t="s">
        <v>28</v>
      </c>
      <c r="S1111" s="2" t="s">
        <v>772</v>
      </c>
      <c r="T1111" s="2" t="s">
        <v>773</v>
      </c>
      <c r="U1111" s="2" t="s">
        <v>2984</v>
      </c>
    </row>
    <row r="1112" spans="1:21" x14ac:dyDescent="0.2">
      <c r="A1112">
        <v>1122</v>
      </c>
      <c r="B1112" s="1">
        <v>43810</v>
      </c>
      <c r="C1112" s="2" t="s">
        <v>853</v>
      </c>
      <c r="D1112" s="2" t="s">
        <v>53</v>
      </c>
      <c r="E1112" s="2" t="s">
        <v>854</v>
      </c>
      <c r="F1112" s="2" t="s">
        <v>855</v>
      </c>
      <c r="G1112" s="2"/>
      <c r="H1112" s="2"/>
      <c r="I1112">
        <v>0</v>
      </c>
      <c r="J1112">
        <v>0</v>
      </c>
      <c r="K1112">
        <v>0</v>
      </c>
      <c r="L1112" s="2" t="s">
        <v>23</v>
      </c>
      <c r="M1112" s="2" t="s">
        <v>24</v>
      </c>
      <c r="N1112" s="2" t="s">
        <v>117</v>
      </c>
      <c r="O1112" s="2" t="s">
        <v>586</v>
      </c>
      <c r="P1112" s="2" t="s">
        <v>28</v>
      </c>
      <c r="Q1112" s="2" t="s">
        <v>28</v>
      </c>
      <c r="R1112" s="2" t="s">
        <v>28</v>
      </c>
      <c r="S1112" s="2" t="s">
        <v>856</v>
      </c>
      <c r="T1112" s="2" t="s">
        <v>857</v>
      </c>
      <c r="U1112" s="2" t="s">
        <v>2984</v>
      </c>
    </row>
    <row r="1113" spans="1:21" x14ac:dyDescent="0.2">
      <c r="A1113">
        <v>1279</v>
      </c>
      <c r="B1113" s="1">
        <v>45093</v>
      </c>
      <c r="C1113" s="2" t="s">
        <v>1843</v>
      </c>
      <c r="D1113" s="2" t="s">
        <v>32</v>
      </c>
      <c r="E1113" s="2" t="s">
        <v>1844</v>
      </c>
      <c r="F1113" s="2" t="s">
        <v>1845</v>
      </c>
      <c r="G1113" s="2"/>
      <c r="H1113" s="2"/>
      <c r="I1113">
        <v>0</v>
      </c>
      <c r="J1113">
        <v>0</v>
      </c>
      <c r="K1113">
        <v>0</v>
      </c>
      <c r="L1113" s="2" t="s">
        <v>23</v>
      </c>
      <c r="M1113" s="2" t="s">
        <v>24</v>
      </c>
      <c r="N1113" s="2" t="s">
        <v>64</v>
      </c>
      <c r="O1113" s="2" t="s">
        <v>36</v>
      </c>
      <c r="P1113" s="2" t="s">
        <v>28</v>
      </c>
      <c r="Q1113" s="2" t="s">
        <v>28</v>
      </c>
      <c r="R1113" s="2" t="s">
        <v>28</v>
      </c>
      <c r="S1113" s="2" t="s">
        <v>1846</v>
      </c>
      <c r="T1113" s="2" t="s">
        <v>1847</v>
      </c>
      <c r="U1113" s="2" t="s">
        <v>2984</v>
      </c>
    </row>
    <row r="1114" spans="1:21" x14ac:dyDescent="0.2">
      <c r="A1114">
        <v>1059</v>
      </c>
      <c r="B1114" s="1">
        <v>43440</v>
      </c>
      <c r="C1114" s="2" t="s">
        <v>291</v>
      </c>
      <c r="D1114" s="2" t="s">
        <v>32</v>
      </c>
      <c r="E1114" s="2" t="s">
        <v>490</v>
      </c>
      <c r="F1114" s="2" t="s">
        <v>491</v>
      </c>
      <c r="G1114" s="2"/>
      <c r="H1114" s="2"/>
      <c r="I1114">
        <v>0</v>
      </c>
      <c r="J1114">
        <v>0</v>
      </c>
      <c r="K1114">
        <v>0</v>
      </c>
      <c r="L1114" s="2" t="s">
        <v>23</v>
      </c>
      <c r="M1114" s="2" t="s">
        <v>24</v>
      </c>
      <c r="N1114" s="2" t="s">
        <v>117</v>
      </c>
      <c r="O1114" s="2" t="s">
        <v>492</v>
      </c>
      <c r="P1114" s="2" t="s">
        <v>183</v>
      </c>
      <c r="Q1114" s="2" t="s">
        <v>146</v>
      </c>
      <c r="R1114" s="2" t="s">
        <v>28</v>
      </c>
      <c r="S1114" s="2" t="s">
        <v>493</v>
      </c>
      <c r="T1114" s="2" t="s">
        <v>494</v>
      </c>
      <c r="U1114" s="2" t="s">
        <v>2854</v>
      </c>
    </row>
    <row r="1115" spans="1:21" x14ac:dyDescent="0.2">
      <c r="A1115">
        <v>1159</v>
      </c>
      <c r="B1115" s="1">
        <v>44062</v>
      </c>
      <c r="C1115" s="2" t="s">
        <v>1050</v>
      </c>
      <c r="D1115" s="2" t="s">
        <v>32</v>
      </c>
      <c r="E1115" s="2" t="s">
        <v>1051</v>
      </c>
      <c r="F1115" s="2" t="s">
        <v>1052</v>
      </c>
      <c r="G1115" s="2"/>
      <c r="H1115" s="2"/>
      <c r="I1115">
        <v>0</v>
      </c>
      <c r="J1115">
        <v>0</v>
      </c>
      <c r="K1115">
        <v>0</v>
      </c>
      <c r="L1115" s="2" t="s">
        <v>23</v>
      </c>
      <c r="M1115" s="2" t="s">
        <v>24</v>
      </c>
      <c r="N1115" s="2" t="s">
        <v>117</v>
      </c>
      <c r="O1115" s="2" t="s">
        <v>36</v>
      </c>
      <c r="P1115" s="2" t="s">
        <v>28</v>
      </c>
      <c r="Q1115" s="2" t="s">
        <v>28</v>
      </c>
      <c r="R1115" s="2" t="s">
        <v>28</v>
      </c>
      <c r="S1115" s="2" t="s">
        <v>1053</v>
      </c>
      <c r="T1115" s="2" t="s">
        <v>1054</v>
      </c>
      <c r="U1115" s="2" t="s">
        <v>1051</v>
      </c>
    </row>
    <row r="1116" spans="1:21" x14ac:dyDescent="0.2">
      <c r="A1116">
        <v>1195</v>
      </c>
      <c r="B1116" s="1">
        <v>44315</v>
      </c>
      <c r="C1116" s="2" t="s">
        <v>1282</v>
      </c>
      <c r="D1116" s="2" t="s">
        <v>32</v>
      </c>
      <c r="E1116" s="2" t="s">
        <v>1283</v>
      </c>
      <c r="F1116" s="2" t="s">
        <v>1284</v>
      </c>
      <c r="G1116" s="2"/>
      <c r="H1116" s="2"/>
      <c r="I1116">
        <v>0</v>
      </c>
      <c r="J1116">
        <v>0</v>
      </c>
      <c r="K1116">
        <v>0</v>
      </c>
      <c r="L1116" s="2" t="s">
        <v>23</v>
      </c>
      <c r="M1116" s="2" t="s">
        <v>24</v>
      </c>
      <c r="N1116" s="2" t="s">
        <v>117</v>
      </c>
      <c r="O1116" s="2" t="s">
        <v>1036</v>
      </c>
      <c r="P1116" s="2" t="s">
        <v>586</v>
      </c>
      <c r="Q1116" s="2" t="s">
        <v>726</v>
      </c>
      <c r="R1116" s="2" t="s">
        <v>1285</v>
      </c>
      <c r="S1116" s="2" t="s">
        <v>1286</v>
      </c>
      <c r="T1116" s="2" t="s">
        <v>1287</v>
      </c>
      <c r="U1116" s="2" t="s">
        <v>1283</v>
      </c>
    </row>
    <row r="1117" spans="1:21" x14ac:dyDescent="0.2">
      <c r="A1117">
        <v>1035</v>
      </c>
      <c r="B1117" s="1">
        <v>43005</v>
      </c>
      <c r="C1117" s="2" t="s">
        <v>336</v>
      </c>
      <c r="D1117" s="2" t="s">
        <v>32</v>
      </c>
      <c r="E1117" s="2" t="s">
        <v>337</v>
      </c>
      <c r="F1117" s="2" t="s">
        <v>338</v>
      </c>
      <c r="G1117" s="2"/>
      <c r="H1117" s="2"/>
      <c r="I1117">
        <v>0</v>
      </c>
      <c r="J1117">
        <v>0</v>
      </c>
      <c r="K1117">
        <v>0</v>
      </c>
      <c r="L1117" s="2" t="s">
        <v>23</v>
      </c>
      <c r="M1117" s="2" t="s">
        <v>24</v>
      </c>
      <c r="N1117" s="2" t="s">
        <v>64</v>
      </c>
      <c r="O1117" s="2" t="s">
        <v>146</v>
      </c>
      <c r="P1117" s="2" t="s">
        <v>28</v>
      </c>
      <c r="Q1117" s="2" t="s">
        <v>28</v>
      </c>
      <c r="R1117" s="2" t="s">
        <v>28</v>
      </c>
      <c r="S1117" s="2" t="s">
        <v>247</v>
      </c>
      <c r="T1117" s="2" t="s">
        <v>331</v>
      </c>
      <c r="U1117" s="2" t="s">
        <v>2763</v>
      </c>
    </row>
    <row r="1118" spans="1:21" x14ac:dyDescent="0.2">
      <c r="A1118">
        <v>1036</v>
      </c>
      <c r="B1118" s="1">
        <v>43005</v>
      </c>
      <c r="C1118" s="2" t="s">
        <v>333</v>
      </c>
      <c r="D1118" s="2" t="s">
        <v>32</v>
      </c>
      <c r="E1118" s="2" t="s">
        <v>339</v>
      </c>
      <c r="F1118" s="2" t="s">
        <v>340</v>
      </c>
      <c r="G1118" s="2"/>
      <c r="H1118" s="2"/>
      <c r="I1118">
        <v>0</v>
      </c>
      <c r="J1118">
        <v>0</v>
      </c>
      <c r="K1118">
        <v>0</v>
      </c>
      <c r="L1118" s="2" t="s">
        <v>23</v>
      </c>
      <c r="M1118" s="2" t="s">
        <v>24</v>
      </c>
      <c r="N1118" s="2" t="s">
        <v>64</v>
      </c>
      <c r="O1118" s="2" t="s">
        <v>146</v>
      </c>
      <c r="P1118" s="2" t="s">
        <v>28</v>
      </c>
      <c r="Q1118" s="2" t="s">
        <v>28</v>
      </c>
      <c r="R1118" s="2" t="s">
        <v>28</v>
      </c>
      <c r="S1118" s="2" t="s">
        <v>247</v>
      </c>
      <c r="T1118" s="2" t="s">
        <v>331</v>
      </c>
      <c r="U1118" s="2" t="s">
        <v>2768</v>
      </c>
    </row>
    <row r="1119" spans="1:21" x14ac:dyDescent="0.2">
      <c r="A1119">
        <v>1037</v>
      </c>
      <c r="B1119" s="1">
        <v>43005</v>
      </c>
      <c r="C1119" s="2" t="s">
        <v>333</v>
      </c>
      <c r="D1119" s="2" t="s">
        <v>32</v>
      </c>
      <c r="E1119" s="2" t="s">
        <v>341</v>
      </c>
      <c r="F1119" s="2" t="s">
        <v>342</v>
      </c>
      <c r="G1119" s="2"/>
      <c r="H1119" s="2"/>
      <c r="I1119">
        <v>0</v>
      </c>
      <c r="J1119">
        <v>0</v>
      </c>
      <c r="K1119">
        <v>0</v>
      </c>
      <c r="L1119" s="2" t="s">
        <v>23</v>
      </c>
      <c r="M1119" s="2" t="s">
        <v>24</v>
      </c>
      <c r="N1119" s="2" t="s">
        <v>64</v>
      </c>
      <c r="O1119" s="2" t="s">
        <v>146</v>
      </c>
      <c r="P1119" s="2" t="s">
        <v>28</v>
      </c>
      <c r="Q1119" s="2" t="s">
        <v>28</v>
      </c>
      <c r="R1119" s="2" t="s">
        <v>28</v>
      </c>
      <c r="S1119" s="2" t="s">
        <v>247</v>
      </c>
      <c r="T1119" s="2" t="s">
        <v>331</v>
      </c>
      <c r="U1119" s="2" t="s">
        <v>2768</v>
      </c>
    </row>
    <row r="1120" spans="1:21" x14ac:dyDescent="0.2">
      <c r="A1120">
        <v>1359</v>
      </c>
      <c r="B1120" s="1">
        <v>45118</v>
      </c>
      <c r="C1120" s="2" t="s">
        <v>1876</v>
      </c>
      <c r="D1120" s="2" t="s">
        <v>32</v>
      </c>
      <c r="E1120" s="2" t="s">
        <v>62</v>
      </c>
      <c r="F1120" s="2" t="s">
        <v>1877</v>
      </c>
      <c r="G1120" s="2"/>
      <c r="H1120" s="2"/>
      <c r="I1120">
        <v>0</v>
      </c>
      <c r="J1120">
        <v>0</v>
      </c>
      <c r="K1120">
        <v>0</v>
      </c>
      <c r="L1120" s="2" t="s">
        <v>23</v>
      </c>
      <c r="M1120" s="2" t="s">
        <v>24</v>
      </c>
      <c r="N1120" s="2" t="s">
        <v>117</v>
      </c>
      <c r="O1120" s="2" t="s">
        <v>183</v>
      </c>
      <c r="P1120" s="2" t="s">
        <v>363</v>
      </c>
      <c r="Q1120" s="2" t="s">
        <v>28</v>
      </c>
      <c r="R1120" s="2" t="s">
        <v>28</v>
      </c>
      <c r="S1120" s="2" t="s">
        <v>1878</v>
      </c>
      <c r="T1120" s="2" t="s">
        <v>1879</v>
      </c>
      <c r="U1120" s="2" t="s">
        <v>3405</v>
      </c>
    </row>
    <row r="1121" spans="1:21" x14ac:dyDescent="0.2">
      <c r="A1121">
        <v>1123</v>
      </c>
      <c r="B1121" s="1">
        <v>43816</v>
      </c>
      <c r="C1121" s="2" t="s">
        <v>858</v>
      </c>
      <c r="D1121" s="2" t="s">
        <v>32</v>
      </c>
      <c r="E1121" s="2" t="s">
        <v>859</v>
      </c>
      <c r="F1121" s="2" t="s">
        <v>860</v>
      </c>
      <c r="G1121" s="2"/>
      <c r="H1121" s="2"/>
      <c r="I1121">
        <v>0</v>
      </c>
      <c r="J1121">
        <v>0</v>
      </c>
      <c r="K1121">
        <v>0</v>
      </c>
      <c r="L1121" s="2" t="s">
        <v>23</v>
      </c>
      <c r="M1121" s="2" t="s">
        <v>24</v>
      </c>
      <c r="N1121" s="2" t="s">
        <v>117</v>
      </c>
      <c r="O1121" s="2" t="s">
        <v>146</v>
      </c>
      <c r="P1121" s="2" t="s">
        <v>28</v>
      </c>
      <c r="Q1121" s="2" t="s">
        <v>28</v>
      </c>
      <c r="R1121" s="2" t="s">
        <v>28</v>
      </c>
      <c r="S1121" s="2" t="s">
        <v>861</v>
      </c>
      <c r="T1121" s="2" t="s">
        <v>862</v>
      </c>
      <c r="U1121" s="2" t="s">
        <v>3024</v>
      </c>
    </row>
    <row r="1122" spans="1:21" x14ac:dyDescent="0.2">
      <c r="A1122">
        <v>1136</v>
      </c>
      <c r="B1122" s="1">
        <v>43855</v>
      </c>
      <c r="C1122" s="2" t="s">
        <v>913</v>
      </c>
      <c r="D1122" s="2" t="s">
        <v>53</v>
      </c>
      <c r="E1122" s="2" t="s">
        <v>914</v>
      </c>
      <c r="F1122" s="2" t="s">
        <v>915</v>
      </c>
      <c r="G1122" s="2"/>
      <c r="H1122" s="2"/>
      <c r="I1122">
        <v>0</v>
      </c>
      <c r="J1122">
        <v>0</v>
      </c>
      <c r="K1122">
        <v>0</v>
      </c>
      <c r="L1122" s="2" t="s">
        <v>23</v>
      </c>
      <c r="M1122" s="2" t="s">
        <v>24</v>
      </c>
      <c r="N1122" s="2" t="s">
        <v>117</v>
      </c>
      <c r="O1122" s="2" t="s">
        <v>183</v>
      </c>
      <c r="P1122" s="2" t="s">
        <v>28</v>
      </c>
      <c r="Q1122" s="2" t="s">
        <v>28</v>
      </c>
      <c r="R1122" s="2" t="s">
        <v>28</v>
      </c>
      <c r="S1122" s="2" t="s">
        <v>479</v>
      </c>
      <c r="T1122" s="2" t="s">
        <v>907</v>
      </c>
      <c r="U1122" s="2" t="s">
        <v>3044</v>
      </c>
    </row>
    <row r="1123" spans="1:21" x14ac:dyDescent="0.2">
      <c r="A1123">
        <v>1183</v>
      </c>
      <c r="B1123" s="1">
        <v>44256</v>
      </c>
      <c r="C1123" s="2" t="s">
        <v>1209</v>
      </c>
      <c r="D1123" s="2" t="s">
        <v>53</v>
      </c>
      <c r="E1123" s="2" t="s">
        <v>1210</v>
      </c>
      <c r="F1123" s="2" t="s">
        <v>1211</v>
      </c>
      <c r="G1123" s="2"/>
      <c r="H1123" s="2"/>
      <c r="I1123">
        <v>0</v>
      </c>
      <c r="J1123">
        <v>1</v>
      </c>
      <c r="K1123">
        <v>0</v>
      </c>
      <c r="L1123" s="2" t="s">
        <v>23</v>
      </c>
      <c r="M1123" s="2" t="s">
        <v>24</v>
      </c>
      <c r="N1123" s="2" t="s">
        <v>25</v>
      </c>
      <c r="O1123" s="2" t="s">
        <v>1212</v>
      </c>
      <c r="P1123" s="2" t="s">
        <v>28</v>
      </c>
      <c r="Q1123" s="2" t="s">
        <v>28</v>
      </c>
      <c r="R1123" s="2" t="s">
        <v>28</v>
      </c>
      <c r="S1123" s="2" t="s">
        <v>1213</v>
      </c>
      <c r="T1123" s="2" t="s">
        <v>1214</v>
      </c>
      <c r="U1123" s="2" t="s">
        <v>3140</v>
      </c>
    </row>
    <row r="1124" spans="1:21" x14ac:dyDescent="0.2">
      <c r="A1124">
        <v>1165</v>
      </c>
      <c r="B1124" s="1">
        <v>44107</v>
      </c>
      <c r="C1124" s="2" t="s">
        <v>1081</v>
      </c>
      <c r="D1124" s="2" t="s">
        <v>20</v>
      </c>
      <c r="E1124" s="2" t="s">
        <v>1082</v>
      </c>
      <c r="F1124" s="2" t="s">
        <v>1083</v>
      </c>
      <c r="G1124" s="2"/>
      <c r="H1124" s="2"/>
      <c r="I1124">
        <v>0</v>
      </c>
      <c r="J1124">
        <v>0</v>
      </c>
      <c r="K1124">
        <v>0</v>
      </c>
      <c r="L1124" s="2" t="s">
        <v>23</v>
      </c>
      <c r="M1124" s="2" t="s">
        <v>24</v>
      </c>
      <c r="N1124" s="2" t="s">
        <v>56</v>
      </c>
      <c r="O1124" s="2" t="s">
        <v>586</v>
      </c>
      <c r="P1124" s="2" t="s">
        <v>28</v>
      </c>
      <c r="Q1124" s="2" t="s">
        <v>28</v>
      </c>
      <c r="R1124" s="2" t="s">
        <v>28</v>
      </c>
      <c r="S1124" s="2" t="s">
        <v>1084</v>
      </c>
      <c r="T1124" s="2" t="s">
        <v>857</v>
      </c>
      <c r="U1124" s="2" t="s">
        <v>3103</v>
      </c>
    </row>
    <row r="1125" spans="1:21" x14ac:dyDescent="0.2">
      <c r="A1125">
        <v>1165</v>
      </c>
      <c r="B1125" s="1">
        <v>44107</v>
      </c>
      <c r="C1125" s="2" t="s">
        <v>1081</v>
      </c>
      <c r="D1125" s="2" t="s">
        <v>20</v>
      </c>
      <c r="E1125" s="2" t="s">
        <v>1082</v>
      </c>
      <c r="F1125" s="2" t="s">
        <v>1083</v>
      </c>
      <c r="G1125" s="2"/>
      <c r="H1125" s="2"/>
      <c r="I1125">
        <v>0</v>
      </c>
      <c r="J1125">
        <v>0</v>
      </c>
      <c r="K1125">
        <v>0</v>
      </c>
      <c r="L1125" s="2" t="s">
        <v>23</v>
      </c>
      <c r="M1125" s="2" t="s">
        <v>24</v>
      </c>
      <c r="N1125" s="2" t="s">
        <v>56</v>
      </c>
      <c r="O1125" s="2" t="s">
        <v>586</v>
      </c>
      <c r="P1125" s="2" t="s">
        <v>28</v>
      </c>
      <c r="Q1125" s="2" t="s">
        <v>28</v>
      </c>
      <c r="R1125" s="2" t="s">
        <v>28</v>
      </c>
      <c r="S1125" s="2" t="s">
        <v>1084</v>
      </c>
      <c r="T1125" s="2" t="s">
        <v>857</v>
      </c>
      <c r="U1125" s="2" t="s">
        <v>3102</v>
      </c>
    </row>
    <row r="1126" spans="1:21" x14ac:dyDescent="0.2">
      <c r="A1126">
        <v>1426</v>
      </c>
      <c r="B1126" s="1">
        <v>44643</v>
      </c>
      <c r="C1126" s="2" t="s">
        <v>1527</v>
      </c>
      <c r="D1126" s="2" t="s">
        <v>32</v>
      </c>
      <c r="E1126" s="2" t="s">
        <v>1528</v>
      </c>
      <c r="F1126" s="2" t="s">
        <v>1529</v>
      </c>
      <c r="G1126" s="2"/>
      <c r="H1126" s="2"/>
      <c r="I1126">
        <v>0</v>
      </c>
      <c r="J1126">
        <v>0</v>
      </c>
      <c r="K1126">
        <v>0</v>
      </c>
      <c r="L1126" s="2" t="s">
        <v>23</v>
      </c>
      <c r="M1126" s="2" t="s">
        <v>24</v>
      </c>
      <c r="N1126" s="2" t="s">
        <v>117</v>
      </c>
      <c r="O1126" s="2" t="s">
        <v>36</v>
      </c>
      <c r="P1126" s="2" t="s">
        <v>28</v>
      </c>
      <c r="Q1126" s="2" t="s">
        <v>28</v>
      </c>
      <c r="R1126" s="2" t="s">
        <v>28</v>
      </c>
      <c r="S1126" s="2" t="s">
        <v>1530</v>
      </c>
      <c r="T1126" s="2" t="s">
        <v>1531</v>
      </c>
      <c r="U1126" s="2" t="s">
        <v>3272</v>
      </c>
    </row>
    <row r="1127" spans="1:21" x14ac:dyDescent="0.2">
      <c r="A1127">
        <v>1164</v>
      </c>
      <c r="B1127" s="1">
        <v>44105</v>
      </c>
      <c r="C1127" s="2" t="s">
        <v>1020</v>
      </c>
      <c r="D1127" s="2" t="s">
        <v>53</v>
      </c>
      <c r="E1127" s="2" t="s">
        <v>1077</v>
      </c>
      <c r="F1127" s="2" t="s">
        <v>1078</v>
      </c>
      <c r="G1127" s="2"/>
      <c r="H1127" s="2"/>
      <c r="I1127">
        <v>0</v>
      </c>
      <c r="J1127">
        <v>0</v>
      </c>
      <c r="K1127">
        <v>0</v>
      </c>
      <c r="L1127" s="2" t="s">
        <v>23</v>
      </c>
      <c r="M1127" s="2" t="s">
        <v>24</v>
      </c>
      <c r="N1127" s="2" t="s">
        <v>64</v>
      </c>
      <c r="O1127" s="2" t="s">
        <v>586</v>
      </c>
      <c r="P1127" s="2" t="s">
        <v>364</v>
      </c>
      <c r="Q1127" s="2" t="s">
        <v>28</v>
      </c>
      <c r="R1127" s="2" t="s">
        <v>28</v>
      </c>
      <c r="S1127" s="2" t="s">
        <v>1079</v>
      </c>
      <c r="T1127" s="2" t="s">
        <v>1080</v>
      </c>
      <c r="U1127" s="2" t="s">
        <v>1077</v>
      </c>
    </row>
    <row r="1128" spans="1:21" x14ac:dyDescent="0.2">
      <c r="A1128">
        <v>1322</v>
      </c>
      <c r="B1128" s="1">
        <v>45030</v>
      </c>
      <c r="C1128" s="2" t="s">
        <v>1799</v>
      </c>
      <c r="D1128" s="2" t="s">
        <v>20</v>
      </c>
      <c r="E1128" s="2" t="s">
        <v>1800</v>
      </c>
      <c r="F1128" s="2" t="s">
        <v>1801</v>
      </c>
      <c r="G1128" s="2"/>
      <c r="H1128" s="2"/>
      <c r="I1128">
        <v>0</v>
      </c>
      <c r="J1128">
        <v>0</v>
      </c>
      <c r="K1128">
        <v>0</v>
      </c>
      <c r="L1128" s="2" t="s">
        <v>23</v>
      </c>
      <c r="M1128" s="2" t="s">
        <v>24</v>
      </c>
      <c r="N1128" s="2" t="s">
        <v>117</v>
      </c>
      <c r="O1128" s="2" t="s">
        <v>1802</v>
      </c>
      <c r="P1128" s="2" t="s">
        <v>1803</v>
      </c>
      <c r="Q1128" s="2" t="s">
        <v>28</v>
      </c>
      <c r="R1128" s="2" t="s">
        <v>28</v>
      </c>
      <c r="S1128" s="2" t="s">
        <v>1804</v>
      </c>
      <c r="T1128" s="2" t="s">
        <v>1805</v>
      </c>
      <c r="U1128" s="2" t="s">
        <v>3375</v>
      </c>
    </row>
    <row r="1129" spans="1:21" x14ac:dyDescent="0.2">
      <c r="A1129">
        <v>1292</v>
      </c>
      <c r="B1129" s="1">
        <v>45296</v>
      </c>
      <c r="C1129" s="2" t="s">
        <v>1988</v>
      </c>
      <c r="D1129" s="2" t="s">
        <v>32</v>
      </c>
      <c r="E1129" s="2" t="s">
        <v>1989</v>
      </c>
      <c r="F1129" s="2" t="s">
        <v>1990</v>
      </c>
      <c r="G1129" s="2"/>
      <c r="H1129" s="2"/>
      <c r="I1129">
        <v>0</v>
      </c>
      <c r="J1129">
        <v>0</v>
      </c>
      <c r="K1129">
        <v>0</v>
      </c>
      <c r="L1129" s="2" t="s">
        <v>23</v>
      </c>
      <c r="M1129" s="2" t="s">
        <v>24</v>
      </c>
      <c r="N1129" s="2" t="s">
        <v>64</v>
      </c>
      <c r="O1129" s="2" t="s">
        <v>36</v>
      </c>
      <c r="P1129" s="2" t="s">
        <v>28</v>
      </c>
      <c r="Q1129" s="2" t="s">
        <v>28</v>
      </c>
      <c r="R1129" s="2" t="s">
        <v>28</v>
      </c>
      <c r="S1129" s="2" t="s">
        <v>1991</v>
      </c>
      <c r="T1129" s="2" t="s">
        <v>1992</v>
      </c>
      <c r="U1129" s="2" t="s">
        <v>2491</v>
      </c>
    </row>
    <row r="1130" spans="1:21" x14ac:dyDescent="0.2">
      <c r="A1130">
        <v>1475</v>
      </c>
      <c r="B1130" s="1">
        <v>45644</v>
      </c>
      <c r="C1130" s="2" t="s">
        <v>2236</v>
      </c>
      <c r="D1130" s="2" t="s">
        <v>32</v>
      </c>
      <c r="E1130" s="2" t="s">
        <v>2237</v>
      </c>
      <c r="F1130" s="2" t="s">
        <v>2238</v>
      </c>
      <c r="G1130" s="2"/>
      <c r="H1130" s="2"/>
      <c r="I1130">
        <v>0</v>
      </c>
      <c r="J1130">
        <v>0</v>
      </c>
      <c r="K1130">
        <v>0</v>
      </c>
      <c r="L1130" s="2" t="s">
        <v>23</v>
      </c>
      <c r="M1130" s="2" t="s">
        <v>24</v>
      </c>
      <c r="N1130" s="2" t="s">
        <v>64</v>
      </c>
      <c r="O1130" s="2" t="s">
        <v>36</v>
      </c>
      <c r="P1130" s="2" t="s">
        <v>28</v>
      </c>
      <c r="Q1130" s="2" t="s">
        <v>28</v>
      </c>
      <c r="R1130" s="2" t="s">
        <v>28</v>
      </c>
      <c r="S1130" s="2" t="s">
        <v>2239</v>
      </c>
      <c r="T1130" s="2" t="s">
        <v>2240</v>
      </c>
      <c r="U1130" s="2" t="s">
        <v>3566</v>
      </c>
    </row>
    <row r="1131" spans="1:21" x14ac:dyDescent="0.2">
      <c r="A1131">
        <v>1174</v>
      </c>
      <c r="B1131" s="1">
        <v>44204</v>
      </c>
      <c r="C1131" s="2" t="s">
        <v>1146</v>
      </c>
      <c r="D1131" s="2" t="s">
        <v>32</v>
      </c>
      <c r="E1131" s="2" t="s">
        <v>1147</v>
      </c>
      <c r="F1131" s="2" t="s">
        <v>1148</v>
      </c>
      <c r="G1131" s="2"/>
      <c r="H1131" s="2"/>
      <c r="I1131">
        <v>0</v>
      </c>
      <c r="J1131">
        <v>0</v>
      </c>
      <c r="K1131">
        <v>0</v>
      </c>
      <c r="L1131" s="2" t="s">
        <v>23</v>
      </c>
      <c r="M1131" s="2" t="s">
        <v>24</v>
      </c>
      <c r="N1131" s="2" t="s">
        <v>117</v>
      </c>
      <c r="O1131" s="2" t="s">
        <v>36</v>
      </c>
      <c r="P1131" s="2" t="s">
        <v>28</v>
      </c>
      <c r="Q1131" s="2" t="s">
        <v>28</v>
      </c>
      <c r="R1131" s="2" t="s">
        <v>28</v>
      </c>
      <c r="S1131" s="2" t="s">
        <v>1149</v>
      </c>
      <c r="T1131" s="2" t="s">
        <v>1150</v>
      </c>
      <c r="U1131" s="2" t="s">
        <v>1147</v>
      </c>
    </row>
    <row r="1132" spans="1:21" x14ac:dyDescent="0.2">
      <c r="A1132">
        <v>1084</v>
      </c>
      <c r="B1132" s="1">
        <v>43559</v>
      </c>
      <c r="C1132" s="2" t="s">
        <v>615</v>
      </c>
      <c r="D1132" s="2" t="s">
        <v>53</v>
      </c>
      <c r="E1132" s="2" t="s">
        <v>616</v>
      </c>
      <c r="F1132" s="2" t="s">
        <v>617</v>
      </c>
      <c r="G1132" s="2"/>
      <c r="H1132" s="2"/>
      <c r="I1132">
        <v>0</v>
      </c>
      <c r="J1132">
        <v>0</v>
      </c>
      <c r="K1132">
        <v>0</v>
      </c>
      <c r="L1132" s="2" t="s">
        <v>23</v>
      </c>
      <c r="M1132" s="2" t="s">
        <v>24</v>
      </c>
      <c r="N1132" s="2" t="s">
        <v>64</v>
      </c>
      <c r="O1132" s="2" t="s">
        <v>618</v>
      </c>
      <c r="P1132" s="2" t="s">
        <v>619</v>
      </c>
      <c r="Q1132" s="2" t="s">
        <v>620</v>
      </c>
      <c r="R1132" s="2" t="s">
        <v>621</v>
      </c>
      <c r="S1132" s="2" t="s">
        <v>622</v>
      </c>
      <c r="T1132" s="2" t="s">
        <v>623</v>
      </c>
      <c r="U1132" s="2" t="s">
        <v>2929</v>
      </c>
    </row>
    <row r="1133" spans="1:21" x14ac:dyDescent="0.2">
      <c r="A1133">
        <v>1272</v>
      </c>
      <c r="B1133" s="1">
        <v>44963</v>
      </c>
      <c r="C1133" s="2" t="s">
        <v>615</v>
      </c>
      <c r="D1133" s="2" t="s">
        <v>53</v>
      </c>
      <c r="E1133" s="2" t="s">
        <v>1761</v>
      </c>
      <c r="F1133" s="2" t="s">
        <v>1762</v>
      </c>
      <c r="G1133" s="2"/>
      <c r="H1133" s="2"/>
      <c r="I1133">
        <v>0</v>
      </c>
      <c r="J1133">
        <v>0</v>
      </c>
      <c r="K1133">
        <v>0</v>
      </c>
      <c r="L1133" s="2" t="s">
        <v>23</v>
      </c>
      <c r="M1133" s="2" t="s">
        <v>24</v>
      </c>
      <c r="N1133" s="2" t="s">
        <v>64</v>
      </c>
      <c r="O1133" s="2" t="s">
        <v>183</v>
      </c>
      <c r="P1133" s="2" t="s">
        <v>199</v>
      </c>
      <c r="Q1133" s="2" t="s">
        <v>28</v>
      </c>
      <c r="R1133" s="2" t="s">
        <v>28</v>
      </c>
      <c r="S1133" s="2" t="s">
        <v>1763</v>
      </c>
      <c r="T1133" s="2" t="s">
        <v>1764</v>
      </c>
      <c r="U1133" s="2" t="s">
        <v>2929</v>
      </c>
    </row>
    <row r="1134" spans="1:21" x14ac:dyDescent="0.2">
      <c r="A1134">
        <v>1291</v>
      </c>
      <c r="B1134" s="1">
        <v>45274</v>
      </c>
      <c r="C1134" s="2" t="s">
        <v>1983</v>
      </c>
      <c r="D1134" s="2" t="s">
        <v>20</v>
      </c>
      <c r="E1134" s="2" t="s">
        <v>1984</v>
      </c>
      <c r="F1134" s="2" t="s">
        <v>1985</v>
      </c>
      <c r="G1134" s="2"/>
      <c r="H1134" s="2"/>
      <c r="I1134">
        <v>0</v>
      </c>
      <c r="J1134">
        <v>0</v>
      </c>
      <c r="K1134">
        <v>0</v>
      </c>
      <c r="L1134" s="2" t="s">
        <v>23</v>
      </c>
      <c r="M1134" s="2" t="s">
        <v>24</v>
      </c>
      <c r="N1134" s="2" t="s">
        <v>117</v>
      </c>
      <c r="O1134" s="2" t="s">
        <v>1540</v>
      </c>
      <c r="P1134" s="2" t="s">
        <v>28</v>
      </c>
      <c r="Q1134" s="2" t="s">
        <v>28</v>
      </c>
      <c r="R1134" s="2" t="s">
        <v>28</v>
      </c>
      <c r="S1134" s="2" t="s">
        <v>1986</v>
      </c>
      <c r="T1134" s="2" t="s">
        <v>1987</v>
      </c>
      <c r="U1134" s="2" t="s">
        <v>3451</v>
      </c>
    </row>
    <row r="1135" spans="1:21" x14ac:dyDescent="0.2">
      <c r="A1135">
        <v>1204</v>
      </c>
      <c r="B1135" s="1">
        <v>44348</v>
      </c>
      <c r="C1135" s="2" t="s">
        <v>1331</v>
      </c>
      <c r="D1135" s="2" t="s">
        <v>32</v>
      </c>
      <c r="E1135" s="2" t="s">
        <v>1332</v>
      </c>
      <c r="F1135" s="2" t="s">
        <v>1333</v>
      </c>
      <c r="G1135" s="2"/>
      <c r="H1135" s="2"/>
      <c r="I1135">
        <v>0</v>
      </c>
      <c r="J1135">
        <v>0</v>
      </c>
      <c r="K1135">
        <v>0</v>
      </c>
      <c r="L1135" s="2" t="s">
        <v>23</v>
      </c>
      <c r="M1135" s="2" t="s">
        <v>24</v>
      </c>
      <c r="N1135" s="2" t="s">
        <v>64</v>
      </c>
      <c r="O1135" s="2" t="s">
        <v>36</v>
      </c>
      <c r="P1135" s="2" t="s">
        <v>28</v>
      </c>
      <c r="Q1135" s="2" t="s">
        <v>28</v>
      </c>
      <c r="R1135" s="2" t="s">
        <v>28</v>
      </c>
      <c r="S1135" s="2" t="s">
        <v>1334</v>
      </c>
      <c r="T1135" s="2" t="s">
        <v>1335</v>
      </c>
      <c r="U1135" s="2" t="s">
        <v>1332</v>
      </c>
    </row>
    <row r="1136" spans="1:21" x14ac:dyDescent="0.2">
      <c r="A1136">
        <v>1429</v>
      </c>
      <c r="B1136" s="1">
        <v>44197</v>
      </c>
      <c r="C1136" s="2" t="s">
        <v>1141</v>
      </c>
      <c r="D1136" s="2" t="s">
        <v>32</v>
      </c>
      <c r="E1136" s="2" t="s">
        <v>1142</v>
      </c>
      <c r="F1136" s="2" t="s">
        <v>1143</v>
      </c>
      <c r="G1136" s="2"/>
      <c r="H1136" s="2"/>
      <c r="I1136">
        <v>0</v>
      </c>
      <c r="J1136">
        <v>0</v>
      </c>
      <c r="K1136">
        <v>0</v>
      </c>
      <c r="L1136" s="2" t="s">
        <v>23</v>
      </c>
      <c r="M1136" s="2" t="s">
        <v>24</v>
      </c>
      <c r="N1136" s="2" t="s">
        <v>117</v>
      </c>
      <c r="O1136" s="2" t="s">
        <v>888</v>
      </c>
      <c r="P1136" s="2" t="s">
        <v>28</v>
      </c>
      <c r="Q1136" s="2" t="s">
        <v>28</v>
      </c>
      <c r="R1136" s="2" t="s">
        <v>28</v>
      </c>
      <c r="S1136" s="2" t="s">
        <v>1144</v>
      </c>
      <c r="T1136" s="2" t="s">
        <v>28</v>
      </c>
      <c r="U1136" s="2" t="s">
        <v>3116</v>
      </c>
    </row>
    <row r="1137" spans="1:21" x14ac:dyDescent="0.2">
      <c r="A1137">
        <v>1428</v>
      </c>
      <c r="B1137" s="1">
        <v>44228</v>
      </c>
      <c r="C1137" s="2" t="s">
        <v>1175</v>
      </c>
      <c r="D1137" s="2" t="s">
        <v>20</v>
      </c>
      <c r="E1137" s="2" t="s">
        <v>21</v>
      </c>
      <c r="F1137" s="2" t="s">
        <v>1176</v>
      </c>
      <c r="G1137" s="2"/>
      <c r="H1137" s="2"/>
      <c r="I1137">
        <v>0</v>
      </c>
      <c r="J1137">
        <v>0</v>
      </c>
      <c r="K1137">
        <v>0</v>
      </c>
      <c r="L1137" s="2" t="s">
        <v>23</v>
      </c>
      <c r="M1137" s="2" t="s">
        <v>24</v>
      </c>
      <c r="N1137" s="2" t="s">
        <v>117</v>
      </c>
      <c r="O1137" s="2" t="s">
        <v>888</v>
      </c>
      <c r="P1137" s="2" t="s">
        <v>1177</v>
      </c>
      <c r="Q1137" s="2" t="s">
        <v>28</v>
      </c>
      <c r="R1137" s="2" t="s">
        <v>28</v>
      </c>
      <c r="S1137" s="2" t="s">
        <v>1144</v>
      </c>
      <c r="T1137" s="2" t="s">
        <v>28</v>
      </c>
      <c r="U1137" s="2" t="s">
        <v>888</v>
      </c>
    </row>
    <row r="1138" spans="1:21" x14ac:dyDescent="0.2">
      <c r="A1138">
        <v>1309</v>
      </c>
      <c r="B1138" s="1">
        <v>44256</v>
      </c>
      <c r="C1138" s="2" t="s">
        <v>1215</v>
      </c>
      <c r="D1138" s="2" t="s">
        <v>1216</v>
      </c>
      <c r="E1138" s="2" t="s">
        <v>21</v>
      </c>
      <c r="F1138" s="2" t="s">
        <v>1217</v>
      </c>
      <c r="G1138" s="2"/>
      <c r="H1138" s="2"/>
      <c r="I1138">
        <v>0</v>
      </c>
      <c r="J1138">
        <v>0</v>
      </c>
      <c r="K1138">
        <v>0</v>
      </c>
      <c r="L1138" s="2" t="s">
        <v>23</v>
      </c>
      <c r="M1138" s="2" t="s">
        <v>24</v>
      </c>
      <c r="N1138" s="2" t="s">
        <v>117</v>
      </c>
      <c r="O1138" s="2" t="s">
        <v>888</v>
      </c>
      <c r="P1138" s="2" t="s">
        <v>199</v>
      </c>
      <c r="Q1138" s="2" t="s">
        <v>28</v>
      </c>
      <c r="R1138" s="2" t="s">
        <v>28</v>
      </c>
      <c r="S1138" s="2" t="s">
        <v>1218</v>
      </c>
      <c r="T1138" s="2" t="s">
        <v>28</v>
      </c>
      <c r="U1138" s="2" t="s">
        <v>3116</v>
      </c>
    </row>
    <row r="1139" spans="1:21" x14ac:dyDescent="0.2">
      <c r="A1139">
        <v>1311</v>
      </c>
      <c r="B1139" s="1">
        <v>44315</v>
      </c>
      <c r="C1139" s="2" t="s">
        <v>1215</v>
      </c>
      <c r="D1139" s="2" t="s">
        <v>1288</v>
      </c>
      <c r="E1139" s="2" t="s">
        <v>21</v>
      </c>
      <c r="F1139" s="2" t="s">
        <v>1289</v>
      </c>
      <c r="G1139" s="2"/>
      <c r="H1139" s="2"/>
      <c r="I1139">
        <v>0</v>
      </c>
      <c r="J1139">
        <v>0</v>
      </c>
      <c r="K1139">
        <v>0</v>
      </c>
      <c r="L1139" s="2" t="s">
        <v>23</v>
      </c>
      <c r="M1139" s="2" t="s">
        <v>24</v>
      </c>
      <c r="N1139" s="2" t="s">
        <v>117</v>
      </c>
      <c r="O1139" s="2" t="s">
        <v>888</v>
      </c>
      <c r="P1139" s="2" t="s">
        <v>199</v>
      </c>
      <c r="Q1139" s="2" t="s">
        <v>28</v>
      </c>
      <c r="R1139" s="2" t="s">
        <v>28</v>
      </c>
      <c r="S1139" s="2" t="s">
        <v>1218</v>
      </c>
      <c r="T1139" s="2" t="s">
        <v>28</v>
      </c>
      <c r="U1139" s="2" t="s">
        <v>888</v>
      </c>
    </row>
    <row r="1140" spans="1:21" x14ac:dyDescent="0.2">
      <c r="A1140">
        <v>1315</v>
      </c>
      <c r="B1140" s="1">
        <v>44543</v>
      </c>
      <c r="C1140" s="2" t="s">
        <v>1215</v>
      </c>
      <c r="D1140" s="2" t="s">
        <v>1444</v>
      </c>
      <c r="E1140" s="2" t="s">
        <v>21</v>
      </c>
      <c r="F1140" s="2" t="s">
        <v>1445</v>
      </c>
      <c r="G1140" s="2"/>
      <c r="H1140" s="2"/>
      <c r="I1140">
        <v>0</v>
      </c>
      <c r="J1140">
        <v>0</v>
      </c>
      <c r="K1140">
        <v>0</v>
      </c>
      <c r="L1140" s="2" t="s">
        <v>23</v>
      </c>
      <c r="M1140" s="2" t="s">
        <v>24</v>
      </c>
      <c r="N1140" s="2" t="s">
        <v>117</v>
      </c>
      <c r="O1140" s="2" t="s">
        <v>888</v>
      </c>
      <c r="P1140" s="2" t="s">
        <v>199</v>
      </c>
      <c r="Q1140" s="2" t="s">
        <v>28</v>
      </c>
      <c r="R1140" s="2" t="s">
        <v>28</v>
      </c>
      <c r="S1140" s="2" t="s">
        <v>1446</v>
      </c>
      <c r="T1140" s="2" t="s">
        <v>28</v>
      </c>
      <c r="U1140" s="2" t="s">
        <v>888</v>
      </c>
    </row>
    <row r="1141" spans="1:21" x14ac:dyDescent="0.2">
      <c r="A1141">
        <v>1494</v>
      </c>
      <c r="B1141" s="1">
        <v>45643</v>
      </c>
      <c r="C1141" s="2" t="s">
        <v>2231</v>
      </c>
      <c r="D1141" s="2" t="s">
        <v>32</v>
      </c>
      <c r="E1141" s="2" t="s">
        <v>2232</v>
      </c>
      <c r="F1141" s="2" t="s">
        <v>2233</v>
      </c>
      <c r="G1141" s="2"/>
      <c r="H1141" s="2"/>
      <c r="I1141">
        <v>0</v>
      </c>
      <c r="J1141">
        <v>0</v>
      </c>
      <c r="K1141">
        <v>0</v>
      </c>
      <c r="L1141" s="2" t="s">
        <v>23</v>
      </c>
      <c r="M1141" s="2" t="s">
        <v>24</v>
      </c>
      <c r="N1141" s="2" t="s">
        <v>117</v>
      </c>
      <c r="O1141" s="2" t="s">
        <v>2118</v>
      </c>
      <c r="P1141" s="2" t="s">
        <v>28</v>
      </c>
      <c r="Q1141" s="2" t="s">
        <v>28</v>
      </c>
      <c r="R1141" s="2" t="s">
        <v>28</v>
      </c>
      <c r="S1141" s="2" t="s">
        <v>2234</v>
      </c>
      <c r="T1141" s="2" t="s">
        <v>2235</v>
      </c>
      <c r="U1141" s="2" t="s">
        <v>3116</v>
      </c>
    </row>
    <row r="1142" spans="1:21" x14ac:dyDescent="0.2">
      <c r="A1142">
        <v>1413</v>
      </c>
      <c r="B1142" s="1">
        <v>43840</v>
      </c>
      <c r="C1142" s="2" t="s">
        <v>885</v>
      </c>
      <c r="D1142" s="2" t="s">
        <v>32</v>
      </c>
      <c r="E1142" s="2" t="s">
        <v>886</v>
      </c>
      <c r="F1142" s="2" t="s">
        <v>887</v>
      </c>
      <c r="G1142" s="2"/>
      <c r="H1142" s="2"/>
      <c r="I1142">
        <v>0</v>
      </c>
      <c r="J1142">
        <v>1</v>
      </c>
      <c r="K1142">
        <v>0</v>
      </c>
      <c r="L1142" s="2" t="s">
        <v>23</v>
      </c>
      <c r="M1142" s="2" t="s">
        <v>24</v>
      </c>
      <c r="N1142" s="2" t="s">
        <v>25</v>
      </c>
      <c r="O1142" s="2" t="s">
        <v>888</v>
      </c>
      <c r="P1142" s="2" t="s">
        <v>28</v>
      </c>
      <c r="Q1142" s="2" t="s">
        <v>28</v>
      </c>
      <c r="R1142" s="2" t="s">
        <v>28</v>
      </c>
      <c r="S1142" s="2" t="s">
        <v>889</v>
      </c>
      <c r="T1142" s="2" t="s">
        <v>890</v>
      </c>
      <c r="U1142" s="2" t="s">
        <v>3033</v>
      </c>
    </row>
    <row r="1143" spans="1:21" x14ac:dyDescent="0.2">
      <c r="A1143">
        <v>1387</v>
      </c>
      <c r="B1143" s="1">
        <v>41487</v>
      </c>
      <c r="C1143" s="2" t="s">
        <v>93</v>
      </c>
      <c r="D1143" s="2" t="s">
        <v>20</v>
      </c>
      <c r="E1143" s="2" t="s">
        <v>21</v>
      </c>
      <c r="F1143" s="2" t="s">
        <v>94</v>
      </c>
      <c r="G1143" s="2"/>
      <c r="H1143" s="2"/>
      <c r="I1143">
        <v>0</v>
      </c>
      <c r="J1143">
        <v>1</v>
      </c>
      <c r="K1143">
        <v>0</v>
      </c>
      <c r="L1143" s="2" t="s">
        <v>23</v>
      </c>
      <c r="M1143" s="2" t="s">
        <v>95</v>
      </c>
      <c r="N1143" s="2" t="s">
        <v>25</v>
      </c>
      <c r="O1143" s="2" t="s">
        <v>26</v>
      </c>
      <c r="P1143" s="2" t="s">
        <v>96</v>
      </c>
      <c r="Q1143" s="2" t="s">
        <v>28</v>
      </c>
      <c r="R1143" s="2" t="s">
        <v>28</v>
      </c>
      <c r="S1143" s="2" t="s">
        <v>97</v>
      </c>
      <c r="T1143" s="2" t="s">
        <v>98</v>
      </c>
      <c r="U1143" s="2" t="s">
        <v>2554</v>
      </c>
    </row>
    <row r="1144" spans="1:21" x14ac:dyDescent="0.2">
      <c r="A1144">
        <v>1098</v>
      </c>
      <c r="B1144" s="1">
        <v>43707</v>
      </c>
      <c r="C1144" s="2" t="s">
        <v>701</v>
      </c>
      <c r="D1144" s="2" t="s">
        <v>32</v>
      </c>
      <c r="E1144" s="2" t="s">
        <v>702</v>
      </c>
      <c r="F1144" s="2" t="s">
        <v>703</v>
      </c>
      <c r="G1144" s="2"/>
      <c r="H1144" s="2"/>
      <c r="I1144">
        <v>0</v>
      </c>
      <c r="J1144">
        <v>0</v>
      </c>
      <c r="K1144">
        <v>0</v>
      </c>
      <c r="L1144" s="2" t="s">
        <v>23</v>
      </c>
      <c r="M1144" s="2" t="s">
        <v>35</v>
      </c>
      <c r="N1144" s="2" t="s">
        <v>56</v>
      </c>
      <c r="O1144" s="2" t="s">
        <v>183</v>
      </c>
      <c r="P1144" s="2" t="s">
        <v>28</v>
      </c>
      <c r="Q1144" s="2" t="s">
        <v>28</v>
      </c>
      <c r="R1144" s="2" t="s">
        <v>28</v>
      </c>
      <c r="S1144" s="2" t="s">
        <v>704</v>
      </c>
      <c r="T1144" s="2" t="s">
        <v>705</v>
      </c>
      <c r="U1144" s="2" t="s">
        <v>2960</v>
      </c>
    </row>
    <row r="1145" spans="1:21" x14ac:dyDescent="0.2">
      <c r="A1145">
        <v>1041</v>
      </c>
      <c r="B1145" s="1">
        <v>43133</v>
      </c>
      <c r="C1145" s="2" t="s">
        <v>371</v>
      </c>
      <c r="D1145" s="2" t="s">
        <v>32</v>
      </c>
      <c r="E1145" s="2" t="s">
        <v>372</v>
      </c>
      <c r="F1145" s="2" t="s">
        <v>373</v>
      </c>
      <c r="G1145" s="2"/>
      <c r="H1145" s="2"/>
      <c r="I1145">
        <v>0</v>
      </c>
      <c r="J1145">
        <v>6</v>
      </c>
      <c r="K1145">
        <v>0</v>
      </c>
      <c r="L1145" s="2" t="s">
        <v>23</v>
      </c>
      <c r="M1145" s="2" t="s">
        <v>35</v>
      </c>
      <c r="N1145" s="2" t="s">
        <v>25</v>
      </c>
      <c r="O1145" s="2" t="s">
        <v>36</v>
      </c>
      <c r="P1145" s="2" t="s">
        <v>28</v>
      </c>
      <c r="Q1145" s="2" t="s">
        <v>28</v>
      </c>
      <c r="R1145" s="2" t="s">
        <v>28</v>
      </c>
      <c r="S1145" s="2" t="s">
        <v>374</v>
      </c>
      <c r="T1145" s="2" t="s">
        <v>375</v>
      </c>
      <c r="U1145" s="2" t="s">
        <v>2793</v>
      </c>
    </row>
    <row r="1146" spans="1:21" x14ac:dyDescent="0.2">
      <c r="A1146">
        <v>1121</v>
      </c>
      <c r="B1146" s="1">
        <v>43810</v>
      </c>
      <c r="C1146" s="2" t="s">
        <v>847</v>
      </c>
      <c r="D1146" s="2" t="s">
        <v>32</v>
      </c>
      <c r="E1146" s="2" t="s">
        <v>848</v>
      </c>
      <c r="F1146" s="2" t="s">
        <v>849</v>
      </c>
      <c r="G1146" s="2"/>
      <c r="H1146" s="2"/>
      <c r="I1146">
        <v>0</v>
      </c>
      <c r="J1146">
        <v>0</v>
      </c>
      <c r="K1146">
        <v>0</v>
      </c>
      <c r="L1146" s="2" t="s">
        <v>23</v>
      </c>
      <c r="M1146" s="2" t="s">
        <v>24</v>
      </c>
      <c r="N1146" s="2" t="s">
        <v>64</v>
      </c>
      <c r="O1146" s="2" t="s">
        <v>36</v>
      </c>
      <c r="P1146" s="2" t="s">
        <v>28</v>
      </c>
      <c r="Q1146" s="2" t="s">
        <v>28</v>
      </c>
      <c r="R1146" s="2" t="s">
        <v>28</v>
      </c>
      <c r="S1146" s="2" t="s">
        <v>850</v>
      </c>
      <c r="T1146" s="2" t="s">
        <v>851</v>
      </c>
      <c r="U1146" s="2" t="s">
        <v>3017</v>
      </c>
    </row>
    <row r="1147" spans="1:21" x14ac:dyDescent="0.2">
      <c r="A1147">
        <v>1088</v>
      </c>
      <c r="B1147" s="1">
        <v>43617</v>
      </c>
      <c r="C1147" s="2" t="s">
        <v>641</v>
      </c>
      <c r="D1147" s="2" t="s">
        <v>174</v>
      </c>
      <c r="E1147" s="2" t="s">
        <v>21</v>
      </c>
      <c r="F1147" s="2" t="s">
        <v>642</v>
      </c>
      <c r="G1147" s="2"/>
      <c r="H1147" s="2"/>
      <c r="I1147">
        <v>0</v>
      </c>
      <c r="K1147">
        <v>0</v>
      </c>
      <c r="L1147" s="2" t="s">
        <v>174</v>
      </c>
      <c r="M1147" s="2" t="s">
        <v>174</v>
      </c>
      <c r="N1147" s="2" t="s">
        <v>25</v>
      </c>
      <c r="O1147" s="2" t="s">
        <v>26</v>
      </c>
      <c r="P1147" s="2" t="s">
        <v>28</v>
      </c>
      <c r="Q1147" s="2" t="s">
        <v>28</v>
      </c>
      <c r="R1147" s="2" t="s">
        <v>28</v>
      </c>
      <c r="S1147" s="2" t="s">
        <v>235</v>
      </c>
      <c r="T1147" s="2" t="s">
        <v>28</v>
      </c>
      <c r="U1147" s="2" t="s">
        <v>2937</v>
      </c>
    </row>
    <row r="1148" spans="1:21" x14ac:dyDescent="0.2">
      <c r="A1148">
        <v>1247</v>
      </c>
      <c r="B1148" s="1">
        <v>44715</v>
      </c>
      <c r="C1148" s="2" t="s">
        <v>1310</v>
      </c>
      <c r="D1148" s="2" t="s">
        <v>32</v>
      </c>
      <c r="E1148" s="2" t="s">
        <v>1311</v>
      </c>
      <c r="F1148" s="2" t="s">
        <v>1599</v>
      </c>
      <c r="G1148" s="2"/>
      <c r="H1148" s="2"/>
      <c r="I1148">
        <v>0</v>
      </c>
      <c r="J1148">
        <v>0</v>
      </c>
      <c r="K1148">
        <v>0</v>
      </c>
      <c r="L1148" s="2" t="s">
        <v>23</v>
      </c>
      <c r="M1148" s="2" t="s">
        <v>24</v>
      </c>
      <c r="N1148" s="2" t="s">
        <v>64</v>
      </c>
      <c r="O1148" s="2" t="s">
        <v>1313</v>
      </c>
      <c r="P1148" s="2" t="s">
        <v>459</v>
      </c>
      <c r="Q1148" s="2" t="s">
        <v>28</v>
      </c>
      <c r="R1148" s="2" t="s">
        <v>28</v>
      </c>
      <c r="S1148" s="2" t="s">
        <v>777</v>
      </c>
      <c r="T1148" s="2" t="s">
        <v>28</v>
      </c>
      <c r="U1148" s="2" t="s">
        <v>3300</v>
      </c>
    </row>
    <row r="1149" spans="1:21" x14ac:dyDescent="0.2">
      <c r="A1149">
        <v>1224</v>
      </c>
      <c r="B1149" s="1">
        <v>44557</v>
      </c>
      <c r="C1149" s="2" t="s">
        <v>1458</v>
      </c>
      <c r="D1149" s="2" t="s">
        <v>32</v>
      </c>
      <c r="E1149" s="2" t="s">
        <v>1459</v>
      </c>
      <c r="F1149" s="2" t="s">
        <v>1470</v>
      </c>
      <c r="G1149" s="2"/>
      <c r="H1149" s="2"/>
      <c r="I1149">
        <v>1</v>
      </c>
      <c r="J1149">
        <v>0</v>
      </c>
      <c r="K1149">
        <v>0</v>
      </c>
      <c r="L1149" s="2" t="s">
        <v>23</v>
      </c>
      <c r="M1149" s="2" t="s">
        <v>24</v>
      </c>
      <c r="N1149" s="2" t="s">
        <v>25</v>
      </c>
      <c r="O1149" s="2" t="s">
        <v>1461</v>
      </c>
      <c r="P1149" s="2" t="s">
        <v>1462</v>
      </c>
      <c r="Q1149" s="2" t="s">
        <v>1463</v>
      </c>
      <c r="R1149" s="2" t="s">
        <v>28</v>
      </c>
      <c r="S1149" s="2" t="s">
        <v>1464</v>
      </c>
      <c r="T1149" s="2" t="s">
        <v>1465</v>
      </c>
      <c r="U1149" s="2" t="s">
        <v>3243</v>
      </c>
    </row>
    <row r="1150" spans="1:21" x14ac:dyDescent="0.2">
      <c r="A1150">
        <v>1227</v>
      </c>
      <c r="B1150" s="1">
        <v>44593</v>
      </c>
      <c r="C1150" s="2" t="s">
        <v>385</v>
      </c>
      <c r="D1150" s="2" t="s">
        <v>32</v>
      </c>
      <c r="E1150" s="2" t="s">
        <v>1489</v>
      </c>
      <c r="F1150" s="2" t="s">
        <v>1490</v>
      </c>
      <c r="G1150" s="2"/>
      <c r="H1150" s="2"/>
      <c r="I1150">
        <v>0</v>
      </c>
      <c r="J1150">
        <v>0</v>
      </c>
      <c r="K1150">
        <v>0</v>
      </c>
      <c r="L1150" s="2" t="s">
        <v>23</v>
      </c>
      <c r="M1150" s="2" t="s">
        <v>24</v>
      </c>
      <c r="N1150" s="2" t="s">
        <v>117</v>
      </c>
      <c r="O1150" s="2" t="s">
        <v>459</v>
      </c>
      <c r="P1150" s="2" t="s">
        <v>1491</v>
      </c>
      <c r="Q1150" s="2" t="s">
        <v>28</v>
      </c>
      <c r="R1150" s="2" t="s">
        <v>28</v>
      </c>
      <c r="S1150" s="2" t="s">
        <v>1492</v>
      </c>
      <c r="T1150" s="2" t="s">
        <v>1493</v>
      </c>
      <c r="U1150" s="2" t="s">
        <v>1489</v>
      </c>
    </row>
    <row r="1151" spans="1:21" x14ac:dyDescent="0.2">
      <c r="A1151">
        <v>1105</v>
      </c>
      <c r="B1151" s="1">
        <v>43747</v>
      </c>
      <c r="C1151" s="2" t="s">
        <v>744</v>
      </c>
      <c r="D1151" s="2" t="s">
        <v>32</v>
      </c>
      <c r="E1151" s="2" t="s">
        <v>759</v>
      </c>
      <c r="F1151" s="2" t="s">
        <v>760</v>
      </c>
      <c r="G1151" s="2"/>
      <c r="H1151" s="2"/>
      <c r="I1151">
        <v>0</v>
      </c>
      <c r="J1151">
        <v>0</v>
      </c>
      <c r="K1151">
        <v>0</v>
      </c>
      <c r="L1151" s="2" t="s">
        <v>23</v>
      </c>
      <c r="M1151" s="2" t="s">
        <v>24</v>
      </c>
      <c r="N1151" s="2" t="s">
        <v>117</v>
      </c>
      <c r="O1151" s="2" t="s">
        <v>459</v>
      </c>
      <c r="P1151" s="2" t="s">
        <v>28</v>
      </c>
      <c r="Q1151" s="2" t="s">
        <v>28</v>
      </c>
      <c r="R1151" s="2" t="s">
        <v>28</v>
      </c>
      <c r="S1151" s="2" t="s">
        <v>761</v>
      </c>
      <c r="T1151" s="2" t="s">
        <v>762</v>
      </c>
      <c r="U1151" s="2" t="s">
        <v>2989</v>
      </c>
    </row>
    <row r="1152" spans="1:21" x14ac:dyDescent="0.2">
      <c r="A1152">
        <v>1144</v>
      </c>
      <c r="B1152" s="1">
        <v>43896</v>
      </c>
      <c r="C1152" s="2" t="s">
        <v>291</v>
      </c>
      <c r="D1152" s="2" t="s">
        <v>32</v>
      </c>
      <c r="E1152" s="2" t="s">
        <v>963</v>
      </c>
      <c r="F1152" s="2" t="s">
        <v>964</v>
      </c>
      <c r="G1152" s="2"/>
      <c r="H1152" s="2"/>
      <c r="I1152">
        <v>0</v>
      </c>
      <c r="J1152">
        <v>0</v>
      </c>
      <c r="K1152">
        <v>0</v>
      </c>
      <c r="L1152" s="2" t="s">
        <v>23</v>
      </c>
      <c r="M1152" s="2" t="s">
        <v>24</v>
      </c>
      <c r="N1152" s="2" t="s">
        <v>117</v>
      </c>
      <c r="O1152" s="2" t="s">
        <v>146</v>
      </c>
      <c r="P1152" s="2" t="s">
        <v>965</v>
      </c>
      <c r="Q1152" s="2" t="s">
        <v>28</v>
      </c>
      <c r="R1152" s="2" t="s">
        <v>28</v>
      </c>
      <c r="S1152" s="2" t="s">
        <v>966</v>
      </c>
      <c r="T1152" s="2" t="s">
        <v>967</v>
      </c>
      <c r="U1152" s="2" t="s">
        <v>3061</v>
      </c>
    </row>
    <row r="1153" spans="1:21" x14ac:dyDescent="0.2">
      <c r="A1153">
        <v>1091</v>
      </c>
      <c r="B1153" s="1">
        <v>43635</v>
      </c>
      <c r="C1153" s="2" t="s">
        <v>291</v>
      </c>
      <c r="D1153" s="2" t="s">
        <v>32</v>
      </c>
      <c r="E1153" s="2" t="s">
        <v>661</v>
      </c>
      <c r="F1153" s="2" t="s">
        <v>662</v>
      </c>
      <c r="G1153" s="2"/>
      <c r="H1153" s="2"/>
      <c r="I1153">
        <v>0</v>
      </c>
      <c r="J1153">
        <v>0</v>
      </c>
      <c r="K1153">
        <v>0</v>
      </c>
      <c r="L1153" s="2" t="s">
        <v>23</v>
      </c>
      <c r="M1153" s="2" t="s">
        <v>24</v>
      </c>
      <c r="N1153" s="2" t="s">
        <v>117</v>
      </c>
      <c r="O1153" s="2" t="s">
        <v>199</v>
      </c>
      <c r="P1153" s="2" t="s">
        <v>492</v>
      </c>
      <c r="Q1153" s="2" t="s">
        <v>388</v>
      </c>
      <c r="R1153" s="2" t="s">
        <v>28</v>
      </c>
      <c r="S1153" s="2" t="s">
        <v>663</v>
      </c>
      <c r="T1153" s="2" t="s">
        <v>664</v>
      </c>
      <c r="U1153" s="2" t="s">
        <v>2943</v>
      </c>
    </row>
    <row r="1154" spans="1:21" x14ac:dyDescent="0.2">
      <c r="A1154">
        <v>1152</v>
      </c>
      <c r="B1154" s="1">
        <v>43988</v>
      </c>
      <c r="C1154" s="2" t="s">
        <v>291</v>
      </c>
      <c r="D1154" s="2" t="s">
        <v>32</v>
      </c>
      <c r="E1154" s="2" t="s">
        <v>1008</v>
      </c>
      <c r="F1154" s="2" t="s">
        <v>1009</v>
      </c>
      <c r="G1154" s="2"/>
      <c r="H1154" s="2"/>
      <c r="I1154">
        <v>2</v>
      </c>
      <c r="J1154">
        <v>0</v>
      </c>
      <c r="K1154">
        <v>0</v>
      </c>
      <c r="L1154" s="2" t="s">
        <v>32</v>
      </c>
      <c r="M1154" s="2" t="s">
        <v>24</v>
      </c>
      <c r="N1154" s="2" t="s">
        <v>25</v>
      </c>
      <c r="O1154" s="2" t="s">
        <v>199</v>
      </c>
      <c r="P1154" s="2" t="s">
        <v>1010</v>
      </c>
      <c r="Q1154" s="2" t="s">
        <v>28</v>
      </c>
      <c r="R1154" s="2" t="s">
        <v>28</v>
      </c>
      <c r="S1154" s="2" t="s">
        <v>1011</v>
      </c>
      <c r="T1154" s="2" t="s">
        <v>1012</v>
      </c>
      <c r="U1154" s="2" t="s">
        <v>2943</v>
      </c>
    </row>
    <row r="1155" spans="1:21" x14ac:dyDescent="0.2">
      <c r="A1155">
        <v>1326</v>
      </c>
      <c r="B1155" s="1">
        <v>45244</v>
      </c>
      <c r="C1155" s="2" t="s">
        <v>1950</v>
      </c>
      <c r="D1155" s="2" t="s">
        <v>427</v>
      </c>
      <c r="E1155" s="2" t="s">
        <v>21</v>
      </c>
      <c r="F1155" s="2" t="s">
        <v>1951</v>
      </c>
      <c r="G1155" s="2"/>
      <c r="H1155" s="2"/>
      <c r="I1155">
        <v>0</v>
      </c>
      <c r="J1155">
        <v>0</v>
      </c>
      <c r="K1155">
        <v>0</v>
      </c>
      <c r="L1155" s="2" t="s">
        <v>23</v>
      </c>
      <c r="M1155" s="2" t="s">
        <v>24</v>
      </c>
      <c r="N1155" s="2" t="s">
        <v>117</v>
      </c>
      <c r="O1155" s="2" t="s">
        <v>183</v>
      </c>
      <c r="P1155" s="2" t="s">
        <v>28</v>
      </c>
      <c r="Q1155" s="2" t="s">
        <v>28</v>
      </c>
      <c r="R1155" s="2" t="s">
        <v>28</v>
      </c>
      <c r="S1155" s="2" t="s">
        <v>1952</v>
      </c>
      <c r="T1155" s="2" t="s">
        <v>1953</v>
      </c>
      <c r="U1155" s="2" t="s">
        <v>3437</v>
      </c>
    </row>
    <row r="1156" spans="1:21" x14ac:dyDescent="0.2">
      <c r="A1156">
        <v>1011</v>
      </c>
      <c r="B1156" s="1">
        <v>42427</v>
      </c>
      <c r="C1156" s="2" t="s">
        <v>186</v>
      </c>
      <c r="D1156" s="2" t="s">
        <v>187</v>
      </c>
      <c r="E1156" s="2" t="s">
        <v>188</v>
      </c>
      <c r="F1156" s="2" t="s">
        <v>189</v>
      </c>
      <c r="G1156" s="2"/>
      <c r="H1156" s="2"/>
      <c r="I1156">
        <v>0</v>
      </c>
      <c r="J1156">
        <v>5</v>
      </c>
      <c r="K1156">
        <v>0</v>
      </c>
      <c r="L1156" s="2" t="s">
        <v>23</v>
      </c>
      <c r="M1156" s="2" t="s">
        <v>35</v>
      </c>
      <c r="N1156" s="2" t="s">
        <v>25</v>
      </c>
      <c r="O1156" s="2" t="s">
        <v>146</v>
      </c>
      <c r="P1156" s="2" t="s">
        <v>28</v>
      </c>
      <c r="Q1156" s="2" t="s">
        <v>28</v>
      </c>
      <c r="R1156" s="2" t="s">
        <v>28</v>
      </c>
      <c r="S1156" s="2" t="s">
        <v>190</v>
      </c>
      <c r="T1156" s="2" t="s">
        <v>191</v>
      </c>
      <c r="U1156" s="2" t="s">
        <v>2688</v>
      </c>
    </row>
    <row r="1157" spans="1:21" x14ac:dyDescent="0.2">
      <c r="A1157">
        <v>1047</v>
      </c>
      <c r="B1157" s="1">
        <v>43243</v>
      </c>
      <c r="C1157" s="2" t="s">
        <v>416</v>
      </c>
      <c r="D1157" s="2" t="s">
        <v>32</v>
      </c>
      <c r="E1157" s="2" t="s">
        <v>417</v>
      </c>
      <c r="F1157" s="2" t="s">
        <v>418</v>
      </c>
      <c r="G1157" s="2"/>
      <c r="H1157" s="2"/>
      <c r="I1157">
        <v>0</v>
      </c>
      <c r="J1157">
        <v>0</v>
      </c>
      <c r="K1157">
        <v>0</v>
      </c>
      <c r="L1157" s="2" t="s">
        <v>23</v>
      </c>
      <c r="M1157" s="2" t="s">
        <v>35</v>
      </c>
      <c r="N1157" s="2" t="s">
        <v>56</v>
      </c>
      <c r="O1157" s="2" t="s">
        <v>146</v>
      </c>
      <c r="P1157" s="2" t="s">
        <v>28</v>
      </c>
      <c r="Q1157" s="2" t="s">
        <v>28</v>
      </c>
      <c r="R1157" s="2" t="s">
        <v>28</v>
      </c>
      <c r="S1157" s="2" t="s">
        <v>190</v>
      </c>
      <c r="T1157" s="2" t="s">
        <v>419</v>
      </c>
      <c r="U1157" s="2" t="s">
        <v>2824</v>
      </c>
    </row>
    <row r="1158" spans="1:21" x14ac:dyDescent="0.2">
      <c r="A1158">
        <v>1452</v>
      </c>
      <c r="B1158" s="1">
        <v>45061</v>
      </c>
      <c r="C1158" s="2" t="s">
        <v>1029</v>
      </c>
      <c r="D1158" s="2" t="s">
        <v>32</v>
      </c>
      <c r="E1158" s="2" t="s">
        <v>62</v>
      </c>
      <c r="F1158" s="2" t="s">
        <v>1823</v>
      </c>
      <c r="G1158" s="2"/>
      <c r="H1158" s="2"/>
      <c r="I1158">
        <v>0</v>
      </c>
      <c r="J1158">
        <v>0</v>
      </c>
      <c r="K1158">
        <v>0</v>
      </c>
      <c r="L1158" s="2" t="s">
        <v>23</v>
      </c>
      <c r="M1158" s="2" t="s">
        <v>24</v>
      </c>
      <c r="N1158" s="2" t="s">
        <v>56</v>
      </c>
      <c r="O1158" s="2" t="s">
        <v>1031</v>
      </c>
      <c r="P1158" s="2" t="s">
        <v>28</v>
      </c>
      <c r="Q1158" s="2" t="s">
        <v>28</v>
      </c>
      <c r="R1158" s="2" t="s">
        <v>28</v>
      </c>
      <c r="S1158" s="2" t="s">
        <v>1032</v>
      </c>
      <c r="T1158" s="2" t="s">
        <v>28</v>
      </c>
      <c r="U1158" s="2" t="s">
        <v>3385</v>
      </c>
    </row>
    <row r="1159" spans="1:21" x14ac:dyDescent="0.2">
      <c r="A1159">
        <v>1202</v>
      </c>
      <c r="B1159" s="1">
        <v>44337</v>
      </c>
      <c r="C1159" s="2" t="s">
        <v>1320</v>
      </c>
      <c r="D1159" s="2" t="s">
        <v>20</v>
      </c>
      <c r="E1159" s="2" t="s">
        <v>1321</v>
      </c>
      <c r="F1159" s="2" t="s">
        <v>1322</v>
      </c>
      <c r="G1159" s="2"/>
      <c r="H1159" s="2"/>
      <c r="I1159">
        <v>0</v>
      </c>
      <c r="J1159">
        <v>0</v>
      </c>
      <c r="K1159">
        <v>0</v>
      </c>
      <c r="L1159" s="2" t="s">
        <v>23</v>
      </c>
      <c r="M1159" s="2" t="s">
        <v>24</v>
      </c>
      <c r="N1159" s="2" t="s">
        <v>64</v>
      </c>
      <c r="O1159" s="2" t="s">
        <v>1307</v>
      </c>
      <c r="P1159" s="2" t="s">
        <v>28</v>
      </c>
      <c r="Q1159" s="2" t="s">
        <v>28</v>
      </c>
      <c r="R1159" s="2" t="s">
        <v>28</v>
      </c>
      <c r="S1159" s="2" t="s">
        <v>1323</v>
      </c>
      <c r="T1159" s="2" t="s">
        <v>1309</v>
      </c>
      <c r="U1159" s="2" t="s">
        <v>3173</v>
      </c>
    </row>
    <row r="1160" spans="1:21" x14ac:dyDescent="0.2">
      <c r="A1160">
        <v>1256</v>
      </c>
      <c r="B1160" s="1">
        <v>44772</v>
      </c>
      <c r="C1160" s="2" t="s">
        <v>1650</v>
      </c>
      <c r="D1160" s="2" t="s">
        <v>1651</v>
      </c>
      <c r="E1160" s="2" t="s">
        <v>1652</v>
      </c>
      <c r="F1160" s="2" t="s">
        <v>1653</v>
      </c>
      <c r="G1160" s="2"/>
      <c r="H1160" s="2"/>
      <c r="I1160">
        <v>0</v>
      </c>
      <c r="J1160">
        <v>0</v>
      </c>
      <c r="K1160">
        <v>0</v>
      </c>
      <c r="L1160" s="2" t="s">
        <v>23</v>
      </c>
      <c r="M1160" s="2" t="s">
        <v>24</v>
      </c>
      <c r="N1160" s="2" t="s">
        <v>117</v>
      </c>
      <c r="O1160" s="2" t="s">
        <v>1036</v>
      </c>
      <c r="P1160" s="2" t="s">
        <v>586</v>
      </c>
      <c r="Q1160" s="2" t="s">
        <v>28</v>
      </c>
      <c r="R1160" s="2" t="s">
        <v>28</v>
      </c>
      <c r="S1160" s="2" t="s">
        <v>1649</v>
      </c>
      <c r="T1160" s="2" t="s">
        <v>1654</v>
      </c>
      <c r="U1160" s="2" t="s">
        <v>3324</v>
      </c>
    </row>
    <row r="1161" spans="1:21" x14ac:dyDescent="0.2">
      <c r="A1161">
        <v>1129</v>
      </c>
      <c r="B1161" s="1">
        <v>43837</v>
      </c>
      <c r="C1161" s="2" t="s">
        <v>523</v>
      </c>
      <c r="D1161" s="2" t="s">
        <v>32</v>
      </c>
      <c r="E1161" s="2" t="s">
        <v>881</v>
      </c>
      <c r="F1161" s="2" t="s">
        <v>882</v>
      </c>
      <c r="G1161" s="2"/>
      <c r="H1161" s="2"/>
      <c r="I1161">
        <v>0</v>
      </c>
      <c r="J1161">
        <v>0</v>
      </c>
      <c r="K1161">
        <v>0</v>
      </c>
      <c r="L1161" s="2" t="s">
        <v>23</v>
      </c>
      <c r="M1161" s="2" t="s">
        <v>24</v>
      </c>
      <c r="N1161" s="2" t="s">
        <v>117</v>
      </c>
      <c r="O1161" s="2" t="s">
        <v>199</v>
      </c>
      <c r="P1161" s="2" t="s">
        <v>28</v>
      </c>
      <c r="Q1161" s="2" t="s">
        <v>28</v>
      </c>
      <c r="R1161" s="2" t="s">
        <v>28</v>
      </c>
      <c r="S1161" s="2" t="s">
        <v>883</v>
      </c>
      <c r="T1161" s="2" t="s">
        <v>884</v>
      </c>
      <c r="U1161" s="2" t="s">
        <v>3031</v>
      </c>
    </row>
    <row r="1162" spans="1:21" x14ac:dyDescent="0.2">
      <c r="A1162">
        <v>1444</v>
      </c>
      <c r="B1162" s="1">
        <v>45138</v>
      </c>
      <c r="C1162" s="2" t="s">
        <v>1891</v>
      </c>
      <c r="D1162" s="2" t="s">
        <v>32</v>
      </c>
      <c r="E1162" s="2" t="s">
        <v>1892</v>
      </c>
      <c r="F1162" s="2" t="s">
        <v>1893</v>
      </c>
      <c r="G1162" s="2"/>
      <c r="H1162" s="2"/>
      <c r="I1162">
        <v>0</v>
      </c>
      <c r="J1162">
        <v>0</v>
      </c>
      <c r="K1162">
        <v>0</v>
      </c>
      <c r="L1162" s="2" t="s">
        <v>23</v>
      </c>
      <c r="M1162" s="2" t="s">
        <v>24</v>
      </c>
      <c r="N1162" s="2" t="s">
        <v>117</v>
      </c>
      <c r="O1162" s="2" t="s">
        <v>1894</v>
      </c>
      <c r="P1162" s="2" t="s">
        <v>1201</v>
      </c>
      <c r="Q1162" s="2" t="s">
        <v>199</v>
      </c>
      <c r="R1162" s="2" t="s">
        <v>28</v>
      </c>
      <c r="S1162" s="2" t="s">
        <v>1895</v>
      </c>
      <c r="T1162" s="2" t="s">
        <v>1896</v>
      </c>
      <c r="U1162" s="2" t="s">
        <v>3416</v>
      </c>
    </row>
    <row r="1163" spans="1:21" x14ac:dyDescent="0.2">
      <c r="A1163">
        <v>1196</v>
      </c>
      <c r="B1163" s="1">
        <v>44316</v>
      </c>
      <c r="C1163" s="2" t="s">
        <v>1290</v>
      </c>
      <c r="D1163" s="2" t="s">
        <v>32</v>
      </c>
      <c r="E1163" s="2" t="s">
        <v>1291</v>
      </c>
      <c r="F1163" s="2" t="s">
        <v>1292</v>
      </c>
      <c r="G1163" s="2"/>
      <c r="H1163" s="2"/>
      <c r="I1163">
        <v>0</v>
      </c>
      <c r="J1163">
        <v>0</v>
      </c>
      <c r="K1163">
        <v>0</v>
      </c>
      <c r="L1163" s="2" t="s">
        <v>23</v>
      </c>
      <c r="M1163" s="2" t="s">
        <v>24</v>
      </c>
      <c r="N1163" s="2" t="s">
        <v>64</v>
      </c>
      <c r="O1163" s="2" t="s">
        <v>36</v>
      </c>
      <c r="P1163" s="2" t="s">
        <v>28</v>
      </c>
      <c r="Q1163" s="2" t="s">
        <v>28</v>
      </c>
      <c r="R1163" s="2" t="s">
        <v>28</v>
      </c>
      <c r="S1163" s="2" t="s">
        <v>1293</v>
      </c>
      <c r="T1163" s="2" t="s">
        <v>1294</v>
      </c>
      <c r="U1163" s="2" t="s">
        <v>3166</v>
      </c>
    </row>
    <row r="1164" spans="1:21" x14ac:dyDescent="0.2">
      <c r="A1164">
        <v>1478</v>
      </c>
      <c r="B1164" s="1">
        <v>45687</v>
      </c>
      <c r="C1164" s="2" t="s">
        <v>2265</v>
      </c>
      <c r="D1164" s="2" t="s">
        <v>32</v>
      </c>
      <c r="E1164" s="2" t="s">
        <v>2266</v>
      </c>
      <c r="F1164" s="2" t="s">
        <v>2267</v>
      </c>
      <c r="G1164" s="2"/>
      <c r="H1164" s="2"/>
      <c r="I1164">
        <v>0</v>
      </c>
      <c r="J1164">
        <v>0</v>
      </c>
      <c r="K1164">
        <v>0</v>
      </c>
      <c r="L1164" s="2" t="s">
        <v>23</v>
      </c>
      <c r="M1164" s="2" t="s">
        <v>24</v>
      </c>
      <c r="N1164" s="2" t="s">
        <v>117</v>
      </c>
      <c r="O1164" s="2" t="s">
        <v>1200</v>
      </c>
      <c r="P1164" s="2" t="s">
        <v>28</v>
      </c>
      <c r="Q1164" s="2" t="s">
        <v>28</v>
      </c>
      <c r="R1164" s="2" t="s">
        <v>28</v>
      </c>
      <c r="S1164" s="2" t="s">
        <v>2264</v>
      </c>
      <c r="T1164" s="2" t="s">
        <v>28</v>
      </c>
      <c r="U1164" s="2" t="s">
        <v>3576</v>
      </c>
    </row>
    <row r="1165" spans="1:21" x14ac:dyDescent="0.2">
      <c r="A1165">
        <v>1476</v>
      </c>
      <c r="B1165" s="1">
        <v>45687</v>
      </c>
      <c r="C1165" s="2" t="s">
        <v>2268</v>
      </c>
      <c r="D1165" s="2" t="s">
        <v>32</v>
      </c>
      <c r="E1165" s="2" t="s">
        <v>2269</v>
      </c>
      <c r="F1165" s="2" t="s">
        <v>2270</v>
      </c>
      <c r="G1165" s="2"/>
      <c r="H1165" s="2"/>
      <c r="I1165">
        <v>0</v>
      </c>
      <c r="J1165">
        <v>0</v>
      </c>
      <c r="K1165">
        <v>0</v>
      </c>
      <c r="L1165" s="2" t="s">
        <v>23</v>
      </c>
      <c r="M1165" s="2" t="s">
        <v>24</v>
      </c>
      <c r="N1165" s="2" t="s">
        <v>117</v>
      </c>
      <c r="O1165" s="2" t="s">
        <v>1200</v>
      </c>
      <c r="P1165" s="2" t="s">
        <v>28</v>
      </c>
      <c r="Q1165" s="2" t="s">
        <v>28</v>
      </c>
      <c r="R1165" s="2" t="s">
        <v>28</v>
      </c>
      <c r="S1165" s="2" t="s">
        <v>2264</v>
      </c>
      <c r="T1165" s="2" t="s">
        <v>2271</v>
      </c>
      <c r="U1165" s="2" t="s">
        <v>3576</v>
      </c>
    </row>
    <row r="1166" spans="1:21" x14ac:dyDescent="0.2">
      <c r="A1166">
        <v>1047</v>
      </c>
      <c r="B1166" s="1">
        <v>43243</v>
      </c>
      <c r="C1166" s="2" t="s">
        <v>416</v>
      </c>
      <c r="D1166" s="2" t="s">
        <v>32</v>
      </c>
      <c r="E1166" s="2" t="s">
        <v>417</v>
      </c>
      <c r="F1166" s="2" t="s">
        <v>418</v>
      </c>
      <c r="G1166" s="2"/>
      <c r="H1166" s="2"/>
      <c r="I1166">
        <v>0</v>
      </c>
      <c r="J1166">
        <v>0</v>
      </c>
      <c r="K1166">
        <v>0</v>
      </c>
      <c r="L1166" s="2" t="s">
        <v>23</v>
      </c>
      <c r="M1166" s="2" t="s">
        <v>35</v>
      </c>
      <c r="N1166" s="2" t="s">
        <v>56</v>
      </c>
      <c r="O1166" s="2" t="s">
        <v>146</v>
      </c>
      <c r="P1166" s="2" t="s">
        <v>28</v>
      </c>
      <c r="Q1166" s="2" t="s">
        <v>28</v>
      </c>
      <c r="R1166" s="2" t="s">
        <v>28</v>
      </c>
      <c r="S1166" s="2" t="s">
        <v>190</v>
      </c>
      <c r="T1166" s="2" t="s">
        <v>419</v>
      </c>
      <c r="U1166" s="2" t="s">
        <v>2819</v>
      </c>
    </row>
    <row r="1167" spans="1:21" x14ac:dyDescent="0.2">
      <c r="A1167">
        <v>1192</v>
      </c>
      <c r="B1167" s="1">
        <v>44287</v>
      </c>
      <c r="C1167" s="2" t="s">
        <v>1228</v>
      </c>
      <c r="D1167" s="2" t="s">
        <v>32</v>
      </c>
      <c r="E1167" s="2" t="s">
        <v>1229</v>
      </c>
      <c r="F1167" s="2" t="s">
        <v>1230</v>
      </c>
      <c r="G1167" s="2"/>
      <c r="H1167" s="2"/>
      <c r="I1167">
        <v>0</v>
      </c>
      <c r="J1167">
        <v>0</v>
      </c>
      <c r="K1167">
        <v>0</v>
      </c>
      <c r="L1167" s="2" t="s">
        <v>23</v>
      </c>
      <c r="M1167" s="2" t="s">
        <v>24</v>
      </c>
      <c r="N1167" s="2" t="s">
        <v>117</v>
      </c>
      <c r="O1167" s="2" t="s">
        <v>1212</v>
      </c>
      <c r="P1167" s="2" t="s">
        <v>28</v>
      </c>
      <c r="Q1167" s="2" t="s">
        <v>28</v>
      </c>
      <c r="R1167" s="2" t="s">
        <v>28</v>
      </c>
      <c r="S1167" s="2" t="s">
        <v>1231</v>
      </c>
      <c r="T1167" s="2" t="s">
        <v>1232</v>
      </c>
      <c r="U1167" s="2" t="s">
        <v>3153</v>
      </c>
    </row>
    <row r="1168" spans="1:21" x14ac:dyDescent="0.2">
      <c r="A1168">
        <v>1190</v>
      </c>
      <c r="B1168" s="1">
        <v>44287</v>
      </c>
      <c r="C1168" s="2" t="s">
        <v>1228</v>
      </c>
      <c r="D1168" s="2" t="s">
        <v>32</v>
      </c>
      <c r="E1168" s="2" t="s">
        <v>1248</v>
      </c>
      <c r="F1168" s="2" t="s">
        <v>1249</v>
      </c>
      <c r="G1168" s="2"/>
      <c r="H1168" s="2"/>
      <c r="I1168">
        <v>0</v>
      </c>
      <c r="J1168">
        <v>0</v>
      </c>
      <c r="K1168">
        <v>0</v>
      </c>
      <c r="L1168" s="2" t="s">
        <v>23</v>
      </c>
      <c r="M1168" s="2" t="s">
        <v>24</v>
      </c>
      <c r="N1168" s="2" t="s">
        <v>117</v>
      </c>
      <c r="O1168" s="2" t="s">
        <v>1212</v>
      </c>
      <c r="P1168" s="2" t="s">
        <v>28</v>
      </c>
      <c r="Q1168" s="2" t="s">
        <v>28</v>
      </c>
      <c r="R1168" s="2" t="s">
        <v>28</v>
      </c>
      <c r="S1168" s="2" t="s">
        <v>1231</v>
      </c>
      <c r="T1168" s="2" t="s">
        <v>1232</v>
      </c>
      <c r="U1168" s="2" t="s">
        <v>3153</v>
      </c>
    </row>
    <row r="1169" spans="1:21" x14ac:dyDescent="0.2">
      <c r="A1169">
        <v>1187</v>
      </c>
      <c r="B1169" s="1">
        <v>44287</v>
      </c>
      <c r="C1169" s="2" t="s">
        <v>1228</v>
      </c>
      <c r="D1169" s="2" t="s">
        <v>32</v>
      </c>
      <c r="E1169" s="2" t="s">
        <v>1264</v>
      </c>
      <c r="F1169" s="2" t="s">
        <v>1265</v>
      </c>
      <c r="G1169" s="2"/>
      <c r="H1169" s="2"/>
      <c r="I1169">
        <v>0</v>
      </c>
      <c r="J1169">
        <v>0</v>
      </c>
      <c r="K1169">
        <v>0</v>
      </c>
      <c r="L1169" s="2" t="s">
        <v>23</v>
      </c>
      <c r="M1169" s="2" t="s">
        <v>24</v>
      </c>
      <c r="N1169" s="2" t="s">
        <v>117</v>
      </c>
      <c r="O1169" s="2" t="s">
        <v>1212</v>
      </c>
      <c r="P1169" s="2" t="s">
        <v>28</v>
      </c>
      <c r="Q1169" s="2" t="s">
        <v>28</v>
      </c>
      <c r="R1169" s="2" t="s">
        <v>28</v>
      </c>
      <c r="S1169" s="2" t="s">
        <v>1266</v>
      </c>
      <c r="T1169" s="2" t="s">
        <v>1267</v>
      </c>
      <c r="U1169" s="2" t="s">
        <v>3153</v>
      </c>
    </row>
    <row r="1170" spans="1:21" x14ac:dyDescent="0.2">
      <c r="A1170">
        <v>1186</v>
      </c>
      <c r="B1170" s="1">
        <v>44287</v>
      </c>
      <c r="C1170" s="2" t="s">
        <v>1228</v>
      </c>
      <c r="D1170" s="2" t="s">
        <v>53</v>
      </c>
      <c r="E1170" s="2" t="s">
        <v>1268</v>
      </c>
      <c r="F1170" s="2" t="s">
        <v>1269</v>
      </c>
      <c r="G1170" s="2"/>
      <c r="H1170" s="2"/>
      <c r="I1170">
        <v>0</v>
      </c>
      <c r="J1170">
        <v>0</v>
      </c>
      <c r="K1170">
        <v>0</v>
      </c>
      <c r="L1170" s="2" t="s">
        <v>23</v>
      </c>
      <c r="M1170" s="2" t="s">
        <v>24</v>
      </c>
      <c r="N1170" s="2" t="s">
        <v>117</v>
      </c>
      <c r="O1170" s="2" t="s">
        <v>1212</v>
      </c>
      <c r="P1170" s="2" t="s">
        <v>28</v>
      </c>
      <c r="Q1170" s="2" t="s">
        <v>28</v>
      </c>
      <c r="R1170" s="2" t="s">
        <v>28</v>
      </c>
      <c r="S1170" s="2" t="s">
        <v>1270</v>
      </c>
      <c r="T1170" s="2" t="s">
        <v>1271</v>
      </c>
      <c r="U1170" s="2" t="s">
        <v>3153</v>
      </c>
    </row>
    <row r="1171" spans="1:21" x14ac:dyDescent="0.2">
      <c r="A1171">
        <v>1446</v>
      </c>
      <c r="B1171" s="1">
        <v>45343</v>
      </c>
      <c r="C1171" s="2" t="s">
        <v>2032</v>
      </c>
      <c r="D1171" s="2" t="s">
        <v>32</v>
      </c>
      <c r="E1171" s="2" t="s">
        <v>2033</v>
      </c>
      <c r="F1171" s="2" t="s">
        <v>2034</v>
      </c>
      <c r="G1171" s="2"/>
      <c r="H1171" s="2"/>
      <c r="I1171">
        <v>0</v>
      </c>
      <c r="J1171">
        <v>0</v>
      </c>
      <c r="K1171">
        <v>0</v>
      </c>
      <c r="L1171" s="2" t="s">
        <v>23</v>
      </c>
      <c r="M1171" s="2" t="s">
        <v>24</v>
      </c>
      <c r="N1171" s="2" t="s">
        <v>117</v>
      </c>
      <c r="O1171" s="2" t="s">
        <v>1201</v>
      </c>
      <c r="P1171" s="2" t="s">
        <v>199</v>
      </c>
      <c r="Q1171" s="2" t="s">
        <v>28</v>
      </c>
      <c r="R1171" s="2" t="s">
        <v>28</v>
      </c>
      <c r="S1171" s="2" t="s">
        <v>2035</v>
      </c>
      <c r="T1171" s="2" t="s">
        <v>2036</v>
      </c>
      <c r="U1171" s="2" t="s">
        <v>2033</v>
      </c>
    </row>
    <row r="1172" spans="1:21" x14ac:dyDescent="0.2">
      <c r="A1172">
        <v>1233</v>
      </c>
      <c r="B1172" s="1">
        <v>44657</v>
      </c>
      <c r="C1172" s="2" t="s">
        <v>931</v>
      </c>
      <c r="D1172" s="2" t="s">
        <v>115</v>
      </c>
      <c r="E1172" s="2" t="s">
        <v>21</v>
      </c>
      <c r="F1172" s="2" t="s">
        <v>1543</v>
      </c>
      <c r="G1172" s="2"/>
      <c r="H1172" s="2"/>
      <c r="I1172">
        <v>0</v>
      </c>
      <c r="J1172">
        <v>0</v>
      </c>
      <c r="K1172">
        <v>0</v>
      </c>
      <c r="L1172" s="2" t="s">
        <v>23</v>
      </c>
      <c r="M1172" s="2" t="s">
        <v>24</v>
      </c>
      <c r="N1172" s="2" t="s">
        <v>117</v>
      </c>
      <c r="O1172" s="2" t="s">
        <v>459</v>
      </c>
      <c r="P1172" s="2" t="s">
        <v>28</v>
      </c>
      <c r="Q1172" s="2" t="s">
        <v>28</v>
      </c>
      <c r="R1172" s="2" t="s">
        <v>28</v>
      </c>
      <c r="S1172" s="2" t="s">
        <v>1544</v>
      </c>
      <c r="T1172" s="2" t="s">
        <v>1545</v>
      </c>
      <c r="U1172" s="2" t="s">
        <v>3284</v>
      </c>
    </row>
    <row r="1173" spans="1:21" x14ac:dyDescent="0.2">
      <c r="A1173">
        <v>1291</v>
      </c>
      <c r="B1173" s="1">
        <v>45274</v>
      </c>
      <c r="C1173" s="2" t="s">
        <v>1983</v>
      </c>
      <c r="D1173" s="2" t="s">
        <v>20</v>
      </c>
      <c r="E1173" s="2" t="s">
        <v>1984</v>
      </c>
      <c r="F1173" s="2" t="s">
        <v>1985</v>
      </c>
      <c r="G1173" s="2"/>
      <c r="H1173" s="2"/>
      <c r="I1173">
        <v>0</v>
      </c>
      <c r="J1173">
        <v>0</v>
      </c>
      <c r="K1173">
        <v>0</v>
      </c>
      <c r="L1173" s="2" t="s">
        <v>23</v>
      </c>
      <c r="M1173" s="2" t="s">
        <v>24</v>
      </c>
      <c r="N1173" s="2" t="s">
        <v>117</v>
      </c>
      <c r="O1173" s="2" t="s">
        <v>1540</v>
      </c>
      <c r="P1173" s="2" t="s">
        <v>28</v>
      </c>
      <c r="Q1173" s="2" t="s">
        <v>28</v>
      </c>
      <c r="R1173" s="2" t="s">
        <v>28</v>
      </c>
      <c r="S1173" s="2" t="s">
        <v>1986</v>
      </c>
      <c r="T1173" s="2" t="s">
        <v>1987</v>
      </c>
      <c r="U1173" s="2" t="s">
        <v>3453</v>
      </c>
    </row>
    <row r="1174" spans="1:21" x14ac:dyDescent="0.2">
      <c r="A1174">
        <v>1147</v>
      </c>
      <c r="B1174" s="1">
        <v>43906</v>
      </c>
      <c r="C1174" s="2" t="s">
        <v>980</v>
      </c>
      <c r="D1174" s="2" t="s">
        <v>32</v>
      </c>
      <c r="E1174" s="2" t="s">
        <v>981</v>
      </c>
      <c r="F1174" s="2" t="s">
        <v>982</v>
      </c>
      <c r="G1174" s="2"/>
      <c r="H1174" s="2"/>
      <c r="I1174">
        <v>0</v>
      </c>
      <c r="J1174">
        <v>0</v>
      </c>
      <c r="K1174">
        <v>0</v>
      </c>
      <c r="L1174" s="2" t="s">
        <v>23</v>
      </c>
      <c r="M1174" s="2" t="s">
        <v>24</v>
      </c>
      <c r="N1174" s="2" t="s">
        <v>117</v>
      </c>
      <c r="O1174" s="2" t="s">
        <v>36</v>
      </c>
      <c r="P1174" s="2" t="s">
        <v>28</v>
      </c>
      <c r="Q1174" s="2" t="s">
        <v>28</v>
      </c>
      <c r="R1174" s="2" t="s">
        <v>28</v>
      </c>
      <c r="S1174" s="2" t="s">
        <v>983</v>
      </c>
      <c r="T1174" s="2" t="s">
        <v>984</v>
      </c>
      <c r="U1174" s="2" t="s">
        <v>3067</v>
      </c>
    </row>
    <row r="1175" spans="1:21" x14ac:dyDescent="0.2">
      <c r="A1175">
        <v>1283</v>
      </c>
      <c r="B1175" s="1">
        <v>45112</v>
      </c>
      <c r="C1175" s="2" t="s">
        <v>1868</v>
      </c>
      <c r="D1175" s="2" t="s">
        <v>32</v>
      </c>
      <c r="E1175" s="2" t="s">
        <v>62</v>
      </c>
      <c r="F1175" s="2" t="s">
        <v>1869</v>
      </c>
      <c r="G1175" s="2"/>
      <c r="H1175" s="2"/>
      <c r="I1175">
        <v>0</v>
      </c>
      <c r="J1175">
        <v>0</v>
      </c>
      <c r="K1175">
        <v>0</v>
      </c>
      <c r="L1175" s="2" t="s">
        <v>23</v>
      </c>
      <c r="M1175" s="2" t="s">
        <v>24</v>
      </c>
      <c r="N1175" s="2" t="s">
        <v>117</v>
      </c>
      <c r="O1175" s="2" t="s">
        <v>1571</v>
      </c>
      <c r="P1175" s="2" t="s">
        <v>183</v>
      </c>
      <c r="Q1175" s="2" t="s">
        <v>28</v>
      </c>
      <c r="R1175" s="2" t="s">
        <v>28</v>
      </c>
      <c r="S1175" s="2" t="s">
        <v>1870</v>
      </c>
      <c r="T1175" s="2" t="s">
        <v>1871</v>
      </c>
      <c r="U1175" s="2" t="s">
        <v>3401</v>
      </c>
    </row>
    <row r="1176" spans="1:21" x14ac:dyDescent="0.2">
      <c r="A1176">
        <v>1154</v>
      </c>
      <c r="B1176" s="1">
        <v>43997</v>
      </c>
      <c r="C1176" s="2" t="s">
        <v>1020</v>
      </c>
      <c r="D1176" s="2" t="s">
        <v>174</v>
      </c>
      <c r="E1176" s="2" t="s">
        <v>21</v>
      </c>
      <c r="F1176" s="2" t="s">
        <v>1021</v>
      </c>
      <c r="G1176" s="2"/>
      <c r="H1176" s="2"/>
      <c r="I1176">
        <v>0</v>
      </c>
      <c r="J1176">
        <v>0</v>
      </c>
      <c r="K1176">
        <v>0</v>
      </c>
      <c r="L1176" s="2" t="s">
        <v>23</v>
      </c>
      <c r="M1176" s="2" t="s">
        <v>24</v>
      </c>
      <c r="N1176" s="2" t="s">
        <v>117</v>
      </c>
      <c r="O1176" s="2" t="s">
        <v>1022</v>
      </c>
      <c r="P1176" s="2" t="s">
        <v>28</v>
      </c>
      <c r="Q1176" s="2" t="s">
        <v>28</v>
      </c>
      <c r="R1176" s="2" t="s">
        <v>28</v>
      </c>
      <c r="S1176" s="2" t="s">
        <v>1023</v>
      </c>
      <c r="T1176" s="2" t="s">
        <v>1024</v>
      </c>
      <c r="U1176" s="2" t="s">
        <v>3076</v>
      </c>
    </row>
    <row r="1177" spans="1:21" x14ac:dyDescent="0.2">
      <c r="A1177">
        <v>1155</v>
      </c>
      <c r="B1177" s="1">
        <v>43997</v>
      </c>
      <c r="C1177" s="2" t="s">
        <v>1025</v>
      </c>
      <c r="D1177" s="2" t="s">
        <v>174</v>
      </c>
      <c r="E1177" s="2" t="s">
        <v>21</v>
      </c>
      <c r="F1177" s="2" t="s">
        <v>1021</v>
      </c>
      <c r="G1177" s="2"/>
      <c r="H1177" s="2"/>
      <c r="I1177">
        <v>0</v>
      </c>
      <c r="J1177">
        <v>0</v>
      </c>
      <c r="K1177">
        <v>0</v>
      </c>
      <c r="L1177" s="2" t="s">
        <v>23</v>
      </c>
      <c r="M1177" s="2" t="s">
        <v>24</v>
      </c>
      <c r="N1177" s="2" t="s">
        <v>117</v>
      </c>
      <c r="O1177" s="2" t="s">
        <v>1022</v>
      </c>
      <c r="P1177" s="2" t="s">
        <v>28</v>
      </c>
      <c r="Q1177" s="2" t="s">
        <v>28</v>
      </c>
      <c r="R1177" s="2" t="s">
        <v>28</v>
      </c>
      <c r="S1177" s="2" t="s">
        <v>1023</v>
      </c>
      <c r="T1177" s="2" t="s">
        <v>1024</v>
      </c>
      <c r="U1177" s="2" t="s">
        <v>3076</v>
      </c>
    </row>
    <row r="1178" spans="1:21" x14ac:dyDescent="0.2">
      <c r="A1178">
        <v>1444</v>
      </c>
      <c r="B1178" s="1">
        <v>45138</v>
      </c>
      <c r="C1178" s="2" t="s">
        <v>1891</v>
      </c>
      <c r="D1178" s="2" t="s">
        <v>32</v>
      </c>
      <c r="E1178" s="2" t="s">
        <v>1892</v>
      </c>
      <c r="F1178" s="2" t="s">
        <v>1893</v>
      </c>
      <c r="G1178" s="2"/>
      <c r="H1178" s="2"/>
      <c r="I1178">
        <v>0</v>
      </c>
      <c r="J1178">
        <v>0</v>
      </c>
      <c r="K1178">
        <v>0</v>
      </c>
      <c r="L1178" s="2" t="s">
        <v>23</v>
      </c>
      <c r="M1178" s="2" t="s">
        <v>24</v>
      </c>
      <c r="N1178" s="2" t="s">
        <v>117</v>
      </c>
      <c r="O1178" s="2" t="s">
        <v>1894</v>
      </c>
      <c r="P1178" s="2" t="s">
        <v>1201</v>
      </c>
      <c r="Q1178" s="2" t="s">
        <v>199</v>
      </c>
      <c r="R1178" s="2" t="s">
        <v>28</v>
      </c>
      <c r="S1178" s="2" t="s">
        <v>1895</v>
      </c>
      <c r="T1178" s="2" t="s">
        <v>1896</v>
      </c>
      <c r="U1178" s="2" t="s">
        <v>1892</v>
      </c>
    </row>
    <row r="1179" spans="1:21" x14ac:dyDescent="0.2">
      <c r="A1179">
        <v>1154</v>
      </c>
      <c r="B1179" s="1">
        <v>43997</v>
      </c>
      <c r="C1179" s="2" t="s">
        <v>1020</v>
      </c>
      <c r="D1179" s="2" t="s">
        <v>174</v>
      </c>
      <c r="E1179" s="2" t="s">
        <v>21</v>
      </c>
      <c r="F1179" s="2" t="s">
        <v>1021</v>
      </c>
      <c r="G1179" s="2"/>
      <c r="H1179" s="2"/>
      <c r="I1179">
        <v>0</v>
      </c>
      <c r="J1179">
        <v>0</v>
      </c>
      <c r="K1179">
        <v>0</v>
      </c>
      <c r="L1179" s="2" t="s">
        <v>23</v>
      </c>
      <c r="M1179" s="2" t="s">
        <v>24</v>
      </c>
      <c r="N1179" s="2" t="s">
        <v>117</v>
      </c>
      <c r="O1179" s="2" t="s">
        <v>1022</v>
      </c>
      <c r="P1179" s="2" t="s">
        <v>28</v>
      </c>
      <c r="Q1179" s="2" t="s">
        <v>28</v>
      </c>
      <c r="R1179" s="2" t="s">
        <v>28</v>
      </c>
      <c r="S1179" s="2" t="s">
        <v>1023</v>
      </c>
      <c r="T1179" s="2" t="s">
        <v>1024</v>
      </c>
      <c r="U1179" s="2" t="s">
        <v>3077</v>
      </c>
    </row>
    <row r="1180" spans="1:21" x14ac:dyDescent="0.2">
      <c r="A1180">
        <v>1155</v>
      </c>
      <c r="B1180" s="1">
        <v>43997</v>
      </c>
      <c r="C1180" s="2" t="s">
        <v>1025</v>
      </c>
      <c r="D1180" s="2" t="s">
        <v>174</v>
      </c>
      <c r="E1180" s="2" t="s">
        <v>21</v>
      </c>
      <c r="F1180" s="2" t="s">
        <v>1021</v>
      </c>
      <c r="G1180" s="2"/>
      <c r="H1180" s="2"/>
      <c r="I1180">
        <v>0</v>
      </c>
      <c r="J1180">
        <v>0</v>
      </c>
      <c r="K1180">
        <v>0</v>
      </c>
      <c r="L1180" s="2" t="s">
        <v>23</v>
      </c>
      <c r="M1180" s="2" t="s">
        <v>24</v>
      </c>
      <c r="N1180" s="2" t="s">
        <v>117</v>
      </c>
      <c r="O1180" s="2" t="s">
        <v>1022</v>
      </c>
      <c r="P1180" s="2" t="s">
        <v>28</v>
      </c>
      <c r="Q1180" s="2" t="s">
        <v>28</v>
      </c>
      <c r="R1180" s="2" t="s">
        <v>28</v>
      </c>
      <c r="S1180" s="2" t="s">
        <v>1023</v>
      </c>
      <c r="T1180" s="2" t="s">
        <v>1024</v>
      </c>
      <c r="U1180" s="2" t="s">
        <v>3077</v>
      </c>
    </row>
    <row r="1181" spans="1:21" x14ac:dyDescent="0.2">
      <c r="A1181">
        <v>1028</v>
      </c>
      <c r="B1181" s="1">
        <v>42877</v>
      </c>
      <c r="C1181" s="2" t="s">
        <v>276</v>
      </c>
      <c r="D1181" s="2" t="s">
        <v>32</v>
      </c>
      <c r="E1181" s="2" t="s">
        <v>277</v>
      </c>
      <c r="F1181" s="2" t="s">
        <v>278</v>
      </c>
      <c r="G1181" s="2"/>
      <c r="H1181" s="2"/>
      <c r="I1181">
        <v>0</v>
      </c>
      <c r="J1181">
        <v>0</v>
      </c>
      <c r="K1181">
        <v>0</v>
      </c>
      <c r="L1181" s="2" t="s">
        <v>23</v>
      </c>
      <c r="M1181" s="2" t="s">
        <v>24</v>
      </c>
      <c r="N1181" s="2" t="s">
        <v>64</v>
      </c>
      <c r="O1181" s="2" t="s">
        <v>183</v>
      </c>
      <c r="P1181" s="2" t="s">
        <v>28</v>
      </c>
      <c r="Q1181" s="2" t="s">
        <v>28</v>
      </c>
      <c r="R1181" s="2" t="s">
        <v>28</v>
      </c>
      <c r="S1181" s="2" t="s">
        <v>279</v>
      </c>
      <c r="T1181" s="2" t="s">
        <v>184</v>
      </c>
      <c r="U1181" s="2" t="s">
        <v>2735</v>
      </c>
    </row>
    <row r="1182" spans="1:21" x14ac:dyDescent="0.2">
      <c r="A1182">
        <v>1291</v>
      </c>
      <c r="B1182" s="1">
        <v>45274</v>
      </c>
      <c r="C1182" s="2" t="s">
        <v>1983</v>
      </c>
      <c r="D1182" s="2" t="s">
        <v>20</v>
      </c>
      <c r="E1182" s="2" t="s">
        <v>1984</v>
      </c>
      <c r="F1182" s="2" t="s">
        <v>1985</v>
      </c>
      <c r="G1182" s="2"/>
      <c r="H1182" s="2"/>
      <c r="I1182">
        <v>0</v>
      </c>
      <c r="J1182">
        <v>0</v>
      </c>
      <c r="K1182">
        <v>0</v>
      </c>
      <c r="L1182" s="2" t="s">
        <v>23</v>
      </c>
      <c r="M1182" s="2" t="s">
        <v>24</v>
      </c>
      <c r="N1182" s="2" t="s">
        <v>117</v>
      </c>
      <c r="O1182" s="2" t="s">
        <v>1540</v>
      </c>
      <c r="P1182" s="2" t="s">
        <v>28</v>
      </c>
      <c r="Q1182" s="2" t="s">
        <v>28</v>
      </c>
      <c r="R1182" s="2" t="s">
        <v>28</v>
      </c>
      <c r="S1182" s="2" t="s">
        <v>1986</v>
      </c>
      <c r="T1182" s="2" t="s">
        <v>1987</v>
      </c>
      <c r="U1182" s="2" t="s">
        <v>3450</v>
      </c>
    </row>
    <row r="1183" spans="1:21" x14ac:dyDescent="0.2">
      <c r="A1183">
        <v>1191</v>
      </c>
      <c r="B1183" s="1">
        <v>44287</v>
      </c>
      <c r="C1183" s="2" t="s">
        <v>1228</v>
      </c>
      <c r="D1183" s="2" t="s">
        <v>32</v>
      </c>
      <c r="E1183" s="2" t="s">
        <v>1239</v>
      </c>
      <c r="F1183" s="2" t="s">
        <v>1240</v>
      </c>
      <c r="G1183" s="2"/>
      <c r="H1183" s="2"/>
      <c r="I1183">
        <v>0</v>
      </c>
      <c r="J1183">
        <v>0</v>
      </c>
      <c r="K1183">
        <v>0</v>
      </c>
      <c r="L1183" s="2" t="s">
        <v>23</v>
      </c>
      <c r="M1183" s="2" t="s">
        <v>24</v>
      </c>
      <c r="N1183" s="2" t="s">
        <v>117</v>
      </c>
      <c r="O1183" s="2" t="s">
        <v>1212</v>
      </c>
      <c r="P1183" s="2" t="s">
        <v>28</v>
      </c>
      <c r="Q1183" s="2" t="s">
        <v>28</v>
      </c>
      <c r="R1183" s="2" t="s">
        <v>28</v>
      </c>
      <c r="S1183" s="2" t="s">
        <v>1231</v>
      </c>
      <c r="T1183" s="2" t="s">
        <v>1232</v>
      </c>
      <c r="U1183" s="2" t="s">
        <v>1239</v>
      </c>
    </row>
    <row r="1184" spans="1:21" x14ac:dyDescent="0.2">
      <c r="A1184">
        <v>1165</v>
      </c>
      <c r="B1184" s="1">
        <v>44107</v>
      </c>
      <c r="C1184" s="2" t="s">
        <v>1081</v>
      </c>
      <c r="D1184" s="2" t="s">
        <v>20</v>
      </c>
      <c r="E1184" s="2" t="s">
        <v>1082</v>
      </c>
      <c r="F1184" s="2" t="s">
        <v>1083</v>
      </c>
      <c r="G1184" s="2"/>
      <c r="H1184" s="2"/>
      <c r="I1184">
        <v>0</v>
      </c>
      <c r="J1184">
        <v>0</v>
      </c>
      <c r="K1184">
        <v>0</v>
      </c>
      <c r="L1184" s="2" t="s">
        <v>23</v>
      </c>
      <c r="M1184" s="2" t="s">
        <v>24</v>
      </c>
      <c r="N1184" s="2" t="s">
        <v>56</v>
      </c>
      <c r="O1184" s="2" t="s">
        <v>586</v>
      </c>
      <c r="P1184" s="2" t="s">
        <v>28</v>
      </c>
      <c r="Q1184" s="2" t="s">
        <v>28</v>
      </c>
      <c r="R1184" s="2" t="s">
        <v>28</v>
      </c>
      <c r="S1184" s="2" t="s">
        <v>1084</v>
      </c>
      <c r="T1184" s="2" t="s">
        <v>857</v>
      </c>
      <c r="U1184" s="2" t="s">
        <v>3100</v>
      </c>
    </row>
    <row r="1185" spans="1:21" x14ac:dyDescent="0.2">
      <c r="A1185">
        <v>1342</v>
      </c>
      <c r="B1185" s="1">
        <v>45206</v>
      </c>
      <c r="C1185" s="2" t="s">
        <v>1929</v>
      </c>
      <c r="D1185" s="2" t="s">
        <v>174</v>
      </c>
      <c r="E1185" s="2" t="s">
        <v>175</v>
      </c>
      <c r="F1185" s="2" t="s">
        <v>1930</v>
      </c>
      <c r="G1185" s="2"/>
      <c r="H1185" s="2"/>
      <c r="I1185">
        <v>0</v>
      </c>
      <c r="J1185">
        <v>0</v>
      </c>
      <c r="K1185">
        <v>0</v>
      </c>
      <c r="L1185" s="2" t="s">
        <v>23</v>
      </c>
      <c r="M1185" s="2" t="s">
        <v>35</v>
      </c>
      <c r="N1185" s="2" t="s">
        <v>56</v>
      </c>
      <c r="O1185" s="2" t="s">
        <v>534</v>
      </c>
      <c r="P1185" s="2" t="s">
        <v>28</v>
      </c>
      <c r="Q1185" s="2" t="s">
        <v>28</v>
      </c>
      <c r="R1185" s="2" t="s">
        <v>28</v>
      </c>
      <c r="S1185" s="2" t="s">
        <v>535</v>
      </c>
      <c r="T1185" s="2" t="s">
        <v>1931</v>
      </c>
      <c r="U1185" s="2" t="s">
        <v>3427</v>
      </c>
    </row>
    <row r="1186" spans="1:21" x14ac:dyDescent="0.2">
      <c r="A1186">
        <v>1230</v>
      </c>
      <c r="B1186" s="1">
        <v>44642</v>
      </c>
      <c r="C1186" s="2" t="s">
        <v>1517</v>
      </c>
      <c r="D1186" s="2" t="s">
        <v>32</v>
      </c>
      <c r="E1186" s="2" t="s">
        <v>1518</v>
      </c>
      <c r="F1186" s="2" t="s">
        <v>1519</v>
      </c>
      <c r="G1186" s="2"/>
      <c r="H1186" s="2"/>
      <c r="I1186">
        <v>0</v>
      </c>
      <c r="J1186">
        <v>0</v>
      </c>
      <c r="K1186">
        <v>0</v>
      </c>
      <c r="L1186" s="2" t="s">
        <v>23</v>
      </c>
      <c r="M1186" s="2" t="s">
        <v>24</v>
      </c>
      <c r="N1186" s="2" t="s">
        <v>117</v>
      </c>
      <c r="O1186" s="2" t="s">
        <v>1520</v>
      </c>
      <c r="P1186" s="2" t="s">
        <v>146</v>
      </c>
      <c r="Q1186" s="2" t="s">
        <v>28</v>
      </c>
      <c r="R1186" s="2" t="s">
        <v>28</v>
      </c>
      <c r="S1186" s="2" t="s">
        <v>1521</v>
      </c>
      <c r="T1186" s="2" t="s">
        <v>1522</v>
      </c>
      <c r="U1186" s="2" t="s">
        <v>3268</v>
      </c>
    </row>
    <row r="1187" spans="1:21" x14ac:dyDescent="0.2">
      <c r="A1187">
        <v>1067</v>
      </c>
      <c r="B1187" s="1">
        <v>43468</v>
      </c>
      <c r="C1187" s="2" t="s">
        <v>527</v>
      </c>
      <c r="D1187" s="2" t="s">
        <v>32</v>
      </c>
      <c r="E1187" s="2" t="s">
        <v>528</v>
      </c>
      <c r="F1187" s="2" t="s">
        <v>529</v>
      </c>
      <c r="G1187" s="2"/>
      <c r="H1187" s="2"/>
      <c r="I1187">
        <v>0</v>
      </c>
      <c r="J1187">
        <v>0</v>
      </c>
      <c r="K1187">
        <v>0</v>
      </c>
      <c r="L1187" s="2" t="s">
        <v>23</v>
      </c>
      <c r="M1187" s="2" t="s">
        <v>24</v>
      </c>
      <c r="N1187" s="2" t="s">
        <v>117</v>
      </c>
      <c r="O1187" s="2" t="s">
        <v>146</v>
      </c>
      <c r="P1187" s="2" t="s">
        <v>28</v>
      </c>
      <c r="Q1187" s="2" t="s">
        <v>28</v>
      </c>
      <c r="R1187" s="2" t="s">
        <v>28</v>
      </c>
      <c r="S1187" s="2" t="s">
        <v>513</v>
      </c>
      <c r="T1187" s="2" t="s">
        <v>530</v>
      </c>
      <c r="U1187" s="2" t="s">
        <v>528</v>
      </c>
    </row>
    <row r="1188" spans="1:21" x14ac:dyDescent="0.2">
      <c r="A1188">
        <v>1013</v>
      </c>
      <c r="B1188" s="1">
        <v>42537</v>
      </c>
      <c r="C1188" s="2" t="s">
        <v>203</v>
      </c>
      <c r="D1188" s="2" t="s">
        <v>32</v>
      </c>
      <c r="E1188" s="2" t="s">
        <v>204</v>
      </c>
      <c r="F1188" s="2" t="s">
        <v>205</v>
      </c>
      <c r="G1188" s="2"/>
      <c r="H1188" s="2"/>
      <c r="I1188">
        <v>1</v>
      </c>
      <c r="J1188">
        <v>1</v>
      </c>
      <c r="K1188">
        <v>0</v>
      </c>
      <c r="L1188" s="2" t="s">
        <v>23</v>
      </c>
      <c r="M1188" s="2" t="s">
        <v>24</v>
      </c>
      <c r="N1188" s="2" t="s">
        <v>25</v>
      </c>
      <c r="O1188" s="2" t="s">
        <v>36</v>
      </c>
      <c r="P1188" s="2" t="s">
        <v>28</v>
      </c>
      <c r="Q1188" s="2" t="s">
        <v>28</v>
      </c>
      <c r="R1188" s="2" t="s">
        <v>28</v>
      </c>
      <c r="S1188" s="2" t="s">
        <v>206</v>
      </c>
      <c r="T1188" s="2" t="s">
        <v>207</v>
      </c>
      <c r="U1188" s="2" t="s">
        <v>2699</v>
      </c>
    </row>
    <row r="1189" spans="1:21" x14ac:dyDescent="0.2">
      <c r="A1189">
        <v>1016</v>
      </c>
      <c r="B1189" s="1">
        <v>42577</v>
      </c>
      <c r="C1189" s="2" t="s">
        <v>217</v>
      </c>
      <c r="D1189" s="2" t="s">
        <v>32</v>
      </c>
      <c r="E1189" s="2" t="s">
        <v>218</v>
      </c>
      <c r="F1189" s="2" t="s">
        <v>219</v>
      </c>
      <c r="G1189" s="2"/>
      <c r="H1189" s="2"/>
      <c r="I1189">
        <v>0</v>
      </c>
      <c r="J1189">
        <v>0</v>
      </c>
      <c r="K1189">
        <v>0</v>
      </c>
      <c r="L1189" s="2" t="s">
        <v>23</v>
      </c>
      <c r="M1189" s="2" t="s">
        <v>24</v>
      </c>
      <c r="N1189" s="2" t="s">
        <v>64</v>
      </c>
      <c r="O1189" s="2" t="s">
        <v>146</v>
      </c>
      <c r="P1189" s="2" t="s">
        <v>28</v>
      </c>
      <c r="Q1189" s="2" t="s">
        <v>28</v>
      </c>
      <c r="R1189" s="2" t="s">
        <v>28</v>
      </c>
      <c r="S1189" s="2" t="s">
        <v>210</v>
      </c>
      <c r="T1189" s="2" t="s">
        <v>220</v>
      </c>
      <c r="U1189" s="2" t="s">
        <v>2706</v>
      </c>
    </row>
    <row r="1190" spans="1:21" x14ac:dyDescent="0.2">
      <c r="A1190">
        <v>1082</v>
      </c>
      <c r="B1190" s="1">
        <v>43553</v>
      </c>
      <c r="C1190" s="2" t="s">
        <v>396</v>
      </c>
      <c r="D1190" s="2" t="s">
        <v>32</v>
      </c>
      <c r="E1190" s="2" t="s">
        <v>397</v>
      </c>
      <c r="F1190" s="2" t="s">
        <v>605</v>
      </c>
      <c r="G1190" s="2"/>
      <c r="H1190" s="2"/>
      <c r="I1190">
        <v>0</v>
      </c>
      <c r="J1190">
        <v>0</v>
      </c>
      <c r="K1190">
        <v>0</v>
      </c>
      <c r="L1190" s="2" t="s">
        <v>23</v>
      </c>
      <c r="M1190" s="2" t="s">
        <v>24</v>
      </c>
      <c r="N1190" s="2" t="s">
        <v>64</v>
      </c>
      <c r="O1190" s="2" t="s">
        <v>26</v>
      </c>
      <c r="P1190" s="2" t="s">
        <v>28</v>
      </c>
      <c r="Q1190" s="2" t="s">
        <v>28</v>
      </c>
      <c r="R1190" s="2" t="s">
        <v>28</v>
      </c>
      <c r="S1190" s="2" t="s">
        <v>235</v>
      </c>
      <c r="T1190" s="2" t="s">
        <v>606</v>
      </c>
      <c r="U1190" s="2" t="s">
        <v>397</v>
      </c>
    </row>
    <row r="1191" spans="1:21" x14ac:dyDescent="0.2">
      <c r="A1191">
        <v>1402</v>
      </c>
      <c r="B1191" s="1">
        <v>44587</v>
      </c>
      <c r="C1191" s="2" t="s">
        <v>1483</v>
      </c>
      <c r="D1191" s="2" t="s">
        <v>32</v>
      </c>
      <c r="E1191" s="2" t="s">
        <v>1484</v>
      </c>
      <c r="F1191" s="2" t="s">
        <v>1485</v>
      </c>
      <c r="G1191" s="2"/>
      <c r="H1191" s="2"/>
      <c r="I1191">
        <v>0</v>
      </c>
      <c r="J1191">
        <v>0</v>
      </c>
      <c r="K1191">
        <v>0</v>
      </c>
      <c r="L1191" s="2" t="s">
        <v>23</v>
      </c>
      <c r="M1191" s="2" t="s">
        <v>24</v>
      </c>
      <c r="N1191" s="2" t="s">
        <v>117</v>
      </c>
      <c r="O1191" s="2" t="s">
        <v>1486</v>
      </c>
      <c r="P1191" s="2" t="s">
        <v>28</v>
      </c>
      <c r="Q1191" s="2" t="s">
        <v>28</v>
      </c>
      <c r="R1191" s="2" t="s">
        <v>28</v>
      </c>
      <c r="S1191" s="2" t="s">
        <v>1487</v>
      </c>
      <c r="T1191" s="2" t="s">
        <v>1488</v>
      </c>
      <c r="U1191" s="2" t="s">
        <v>1484</v>
      </c>
    </row>
    <row r="1192" spans="1:21" x14ac:dyDescent="0.2">
      <c r="A1192">
        <v>1027</v>
      </c>
      <c r="B1192" s="1">
        <v>42874</v>
      </c>
      <c r="C1192" s="2" t="s">
        <v>272</v>
      </c>
      <c r="D1192" s="2" t="s">
        <v>32</v>
      </c>
      <c r="E1192" s="2" t="s">
        <v>273</v>
      </c>
      <c r="F1192" s="2" t="s">
        <v>274</v>
      </c>
      <c r="G1192" s="2"/>
      <c r="H1192" s="2"/>
      <c r="I1192">
        <v>2</v>
      </c>
      <c r="J1192">
        <v>0</v>
      </c>
      <c r="K1192">
        <v>0</v>
      </c>
      <c r="L1192" s="2" t="s">
        <v>23</v>
      </c>
      <c r="M1192" s="2" t="s">
        <v>24</v>
      </c>
      <c r="N1192" s="2" t="s">
        <v>25</v>
      </c>
      <c r="O1192" s="2" t="s">
        <v>183</v>
      </c>
      <c r="P1192" s="2" t="s">
        <v>28</v>
      </c>
      <c r="Q1192" s="2" t="s">
        <v>28</v>
      </c>
      <c r="R1192" s="2" t="s">
        <v>28</v>
      </c>
      <c r="S1192" s="2" t="s">
        <v>184</v>
      </c>
      <c r="T1192" s="2" t="s">
        <v>275</v>
      </c>
      <c r="U1192" s="2" t="s">
        <v>2728</v>
      </c>
    </row>
    <row r="1193" spans="1:21" x14ac:dyDescent="0.2">
      <c r="A1193">
        <v>1448</v>
      </c>
      <c r="B1193" s="1">
        <v>43586</v>
      </c>
      <c r="C1193" s="2" t="s">
        <v>631</v>
      </c>
      <c r="D1193" s="2" t="s">
        <v>32</v>
      </c>
      <c r="E1193" s="2" t="s">
        <v>632</v>
      </c>
      <c r="F1193" s="2" t="s">
        <v>633</v>
      </c>
      <c r="G1193" s="2"/>
      <c r="H1193" s="2"/>
      <c r="I1193">
        <v>0</v>
      </c>
      <c r="J1193">
        <v>0</v>
      </c>
      <c r="K1193">
        <v>0</v>
      </c>
      <c r="L1193" s="2" t="s">
        <v>23</v>
      </c>
      <c r="M1193" s="2" t="s">
        <v>24</v>
      </c>
      <c r="N1193" s="2" t="s">
        <v>64</v>
      </c>
      <c r="O1193" s="2" t="s">
        <v>36</v>
      </c>
      <c r="P1193" s="2" t="s">
        <v>28</v>
      </c>
      <c r="Q1193" s="2" t="s">
        <v>28</v>
      </c>
      <c r="R1193" s="2" t="s">
        <v>28</v>
      </c>
      <c r="S1193" s="2" t="s">
        <v>634</v>
      </c>
      <c r="T1193" s="2" t="s">
        <v>635</v>
      </c>
      <c r="U1193" s="2" t="s">
        <v>2933</v>
      </c>
    </row>
    <row r="1194" spans="1:21" x14ac:dyDescent="0.2">
      <c r="A1194">
        <v>1214</v>
      </c>
      <c r="B1194" s="1">
        <v>44490</v>
      </c>
      <c r="C1194" s="2" t="s">
        <v>1397</v>
      </c>
      <c r="D1194" s="2" t="s">
        <v>32</v>
      </c>
      <c r="E1194" s="2" t="s">
        <v>1398</v>
      </c>
      <c r="F1194" s="2" t="s">
        <v>1399</v>
      </c>
      <c r="G1194" s="2"/>
      <c r="H1194" s="2"/>
      <c r="I1194">
        <v>0</v>
      </c>
      <c r="J1194">
        <v>0</v>
      </c>
      <c r="K1194">
        <v>0</v>
      </c>
      <c r="L1194" s="2" t="s">
        <v>23</v>
      </c>
      <c r="M1194" s="2" t="s">
        <v>24</v>
      </c>
      <c r="N1194" s="2" t="s">
        <v>64</v>
      </c>
      <c r="O1194" s="2" t="s">
        <v>1307</v>
      </c>
      <c r="P1194" s="2" t="s">
        <v>28</v>
      </c>
      <c r="Q1194" s="2" t="s">
        <v>28</v>
      </c>
      <c r="R1194" s="2" t="s">
        <v>28</v>
      </c>
      <c r="S1194" s="2" t="s">
        <v>1400</v>
      </c>
      <c r="T1194" s="2" t="s">
        <v>1401</v>
      </c>
      <c r="U1194" s="2" t="s">
        <v>3202</v>
      </c>
    </row>
    <row r="1195" spans="1:21" x14ac:dyDescent="0.2">
      <c r="A1195">
        <v>1194</v>
      </c>
      <c r="B1195" s="1">
        <v>44287</v>
      </c>
      <c r="C1195" s="2" t="s">
        <v>1243</v>
      </c>
      <c r="D1195" s="2" t="s">
        <v>32</v>
      </c>
      <c r="E1195" s="2" t="s">
        <v>1244</v>
      </c>
      <c r="F1195" s="2" t="s">
        <v>1245</v>
      </c>
      <c r="G1195" s="2"/>
      <c r="H1195" s="2"/>
      <c r="I1195">
        <v>0</v>
      </c>
      <c r="J1195">
        <v>0</v>
      </c>
      <c r="K1195">
        <v>0</v>
      </c>
      <c r="L1195" s="2" t="s">
        <v>23</v>
      </c>
      <c r="M1195" s="2" t="s">
        <v>35</v>
      </c>
      <c r="N1195" s="2" t="s">
        <v>56</v>
      </c>
      <c r="O1195" s="2" t="s">
        <v>866</v>
      </c>
      <c r="P1195" s="2" t="s">
        <v>28</v>
      </c>
      <c r="Q1195" s="2" t="s">
        <v>28</v>
      </c>
      <c r="R1195" s="2" t="s">
        <v>28</v>
      </c>
      <c r="S1195" s="2" t="s">
        <v>1246</v>
      </c>
      <c r="T1195" s="2" t="s">
        <v>1247</v>
      </c>
      <c r="U1195" s="2" t="s">
        <v>1244</v>
      </c>
    </row>
    <row r="1196" spans="1:21" x14ac:dyDescent="0.2">
      <c r="A1196">
        <v>1123</v>
      </c>
      <c r="B1196" s="1">
        <v>43816</v>
      </c>
      <c r="C1196" s="2" t="s">
        <v>858</v>
      </c>
      <c r="D1196" s="2" t="s">
        <v>32</v>
      </c>
      <c r="E1196" s="2" t="s">
        <v>859</v>
      </c>
      <c r="F1196" s="2" t="s">
        <v>860</v>
      </c>
      <c r="G1196" s="2"/>
      <c r="H1196" s="2"/>
      <c r="I1196">
        <v>0</v>
      </c>
      <c r="J1196">
        <v>0</v>
      </c>
      <c r="K1196">
        <v>0</v>
      </c>
      <c r="L1196" s="2" t="s">
        <v>23</v>
      </c>
      <c r="M1196" s="2" t="s">
        <v>24</v>
      </c>
      <c r="N1196" s="2" t="s">
        <v>117</v>
      </c>
      <c r="O1196" s="2" t="s">
        <v>146</v>
      </c>
      <c r="P1196" s="2" t="s">
        <v>28</v>
      </c>
      <c r="Q1196" s="2" t="s">
        <v>28</v>
      </c>
      <c r="R1196" s="2" t="s">
        <v>28</v>
      </c>
      <c r="S1196" s="2" t="s">
        <v>861</v>
      </c>
      <c r="T1196" s="2" t="s">
        <v>862</v>
      </c>
      <c r="U1196" s="2" t="s">
        <v>859</v>
      </c>
    </row>
    <row r="1197" spans="1:21" x14ac:dyDescent="0.2">
      <c r="A1197">
        <v>1045</v>
      </c>
      <c r="B1197" s="1">
        <v>43221</v>
      </c>
      <c r="C1197" s="2" t="s">
        <v>400</v>
      </c>
      <c r="D1197" s="2" t="s">
        <v>115</v>
      </c>
      <c r="E1197" s="2" t="s">
        <v>401</v>
      </c>
      <c r="F1197" s="2" t="s">
        <v>402</v>
      </c>
      <c r="G1197" s="2"/>
      <c r="H1197" s="2"/>
      <c r="I1197">
        <v>0</v>
      </c>
      <c r="J1197">
        <v>0</v>
      </c>
      <c r="K1197">
        <v>0</v>
      </c>
      <c r="L1197" s="2" t="s">
        <v>23</v>
      </c>
      <c r="M1197" s="2" t="s">
        <v>35</v>
      </c>
      <c r="N1197" s="2" t="s">
        <v>56</v>
      </c>
      <c r="O1197" s="2" t="s">
        <v>26</v>
      </c>
      <c r="P1197" s="2" t="s">
        <v>28</v>
      </c>
      <c r="Q1197" s="2" t="s">
        <v>28</v>
      </c>
      <c r="R1197" s="2" t="s">
        <v>28</v>
      </c>
      <c r="S1197" s="2" t="s">
        <v>235</v>
      </c>
      <c r="T1197" s="2" t="s">
        <v>403</v>
      </c>
      <c r="U1197" s="2" t="s">
        <v>2807</v>
      </c>
    </row>
    <row r="1198" spans="1:21" x14ac:dyDescent="0.2">
      <c r="A1198">
        <v>1480</v>
      </c>
      <c r="B1198" s="1">
        <v>45203</v>
      </c>
      <c r="C1198" s="2" t="s">
        <v>1924</v>
      </c>
      <c r="D1198" s="2" t="s">
        <v>32</v>
      </c>
      <c r="E1198" s="2" t="s">
        <v>1925</v>
      </c>
      <c r="F1198" s="2" t="s">
        <v>1926</v>
      </c>
      <c r="G1198" s="2"/>
      <c r="H1198" s="2"/>
      <c r="I1198">
        <v>0</v>
      </c>
      <c r="J1198">
        <v>0</v>
      </c>
      <c r="K1198">
        <v>0</v>
      </c>
      <c r="L1198" s="2" t="s">
        <v>23</v>
      </c>
      <c r="M1198" s="2" t="s">
        <v>24</v>
      </c>
      <c r="N1198" s="2" t="s">
        <v>117</v>
      </c>
      <c r="O1198" s="2" t="s">
        <v>1201</v>
      </c>
      <c r="P1198" s="2" t="s">
        <v>199</v>
      </c>
      <c r="Q1198" s="2" t="s">
        <v>28</v>
      </c>
      <c r="R1198" s="2" t="s">
        <v>28</v>
      </c>
      <c r="S1198" s="2" t="s">
        <v>1927</v>
      </c>
      <c r="T1198" s="2" t="s">
        <v>1928</v>
      </c>
      <c r="U1198" s="2" t="s">
        <v>1925</v>
      </c>
    </row>
    <row r="1199" spans="1:21" x14ac:dyDescent="0.2">
      <c r="A1199">
        <v>1186</v>
      </c>
      <c r="B1199" s="1">
        <v>44287</v>
      </c>
      <c r="C1199" s="2" t="s">
        <v>1228</v>
      </c>
      <c r="D1199" s="2" t="s">
        <v>53</v>
      </c>
      <c r="E1199" s="2" t="s">
        <v>1268</v>
      </c>
      <c r="F1199" s="2" t="s">
        <v>1269</v>
      </c>
      <c r="G1199" s="2"/>
      <c r="H1199" s="2"/>
      <c r="I1199">
        <v>0</v>
      </c>
      <c r="J1199">
        <v>0</v>
      </c>
      <c r="K1199">
        <v>0</v>
      </c>
      <c r="L1199" s="2" t="s">
        <v>23</v>
      </c>
      <c r="M1199" s="2" t="s">
        <v>24</v>
      </c>
      <c r="N1199" s="2" t="s">
        <v>117</v>
      </c>
      <c r="O1199" s="2" t="s">
        <v>1212</v>
      </c>
      <c r="P1199" s="2" t="s">
        <v>28</v>
      </c>
      <c r="Q1199" s="2" t="s">
        <v>28</v>
      </c>
      <c r="R1199" s="2" t="s">
        <v>28</v>
      </c>
      <c r="S1199" s="2" t="s">
        <v>1270</v>
      </c>
      <c r="T1199" s="2" t="s">
        <v>1271</v>
      </c>
      <c r="U1199" s="2" t="s">
        <v>3163</v>
      </c>
    </row>
    <row r="1200" spans="1:21" x14ac:dyDescent="0.2">
      <c r="A1200">
        <v>1479</v>
      </c>
      <c r="B1200" s="1">
        <v>45310</v>
      </c>
      <c r="C1200" s="2" t="s">
        <v>272</v>
      </c>
      <c r="D1200" s="2" t="s">
        <v>32</v>
      </c>
      <c r="E1200" s="2" t="s">
        <v>2003</v>
      </c>
      <c r="F1200" s="2" t="s">
        <v>2004</v>
      </c>
      <c r="G1200" s="2"/>
      <c r="H1200" s="2"/>
      <c r="I1200">
        <v>0</v>
      </c>
      <c r="J1200">
        <v>0</v>
      </c>
      <c r="K1200">
        <v>0</v>
      </c>
      <c r="L1200" s="2" t="s">
        <v>23</v>
      </c>
      <c r="M1200" s="2" t="s">
        <v>24</v>
      </c>
      <c r="N1200" s="2" t="s">
        <v>117</v>
      </c>
      <c r="O1200" s="2" t="s">
        <v>1201</v>
      </c>
      <c r="P1200" s="2" t="s">
        <v>199</v>
      </c>
      <c r="Q1200" s="2" t="s">
        <v>28</v>
      </c>
      <c r="R1200" s="2" t="s">
        <v>28</v>
      </c>
      <c r="S1200" s="2" t="s">
        <v>2005</v>
      </c>
      <c r="T1200" s="2" t="s">
        <v>2006</v>
      </c>
      <c r="U1200" s="2" t="s">
        <v>2003</v>
      </c>
    </row>
    <row r="1201" spans="1:21" x14ac:dyDescent="0.2">
      <c r="A1201">
        <v>1157</v>
      </c>
      <c r="B1201" s="1">
        <v>44036</v>
      </c>
      <c r="C1201" s="2" t="s">
        <v>548</v>
      </c>
      <c r="D1201" s="2" t="s">
        <v>32</v>
      </c>
      <c r="E1201" s="2" t="s">
        <v>549</v>
      </c>
      <c r="F1201" s="2" t="s">
        <v>1042</v>
      </c>
      <c r="G1201" s="2"/>
      <c r="H1201" s="2"/>
      <c r="I1201">
        <v>0</v>
      </c>
      <c r="J1201">
        <v>0</v>
      </c>
      <c r="K1201">
        <v>0</v>
      </c>
      <c r="L1201" s="2" t="s">
        <v>23</v>
      </c>
      <c r="M1201" s="2" t="s">
        <v>24</v>
      </c>
      <c r="N1201" s="2" t="s">
        <v>117</v>
      </c>
      <c r="O1201" s="2" t="s">
        <v>492</v>
      </c>
      <c r="P1201" s="2" t="s">
        <v>28</v>
      </c>
      <c r="Q1201" s="2" t="s">
        <v>28</v>
      </c>
      <c r="R1201" s="2" t="s">
        <v>28</v>
      </c>
      <c r="S1201" s="2" t="s">
        <v>552</v>
      </c>
      <c r="T1201" s="2" t="s">
        <v>1043</v>
      </c>
      <c r="U1201" s="2" t="s">
        <v>549</v>
      </c>
    </row>
    <row r="1202" spans="1:21" x14ac:dyDescent="0.2">
      <c r="A1202">
        <v>1316</v>
      </c>
      <c r="B1202" s="1">
        <v>44554</v>
      </c>
      <c r="C1202" s="2" t="s">
        <v>1453</v>
      </c>
      <c r="D1202" s="2" t="s">
        <v>32</v>
      </c>
      <c r="E1202" s="2" t="s">
        <v>62</v>
      </c>
      <c r="F1202" s="2" t="s">
        <v>1454</v>
      </c>
      <c r="G1202" s="2"/>
      <c r="H1202" s="2"/>
      <c r="I1202">
        <v>0</v>
      </c>
      <c r="J1202">
        <v>0</v>
      </c>
      <c r="K1202">
        <v>0</v>
      </c>
      <c r="L1202" s="2" t="s">
        <v>23</v>
      </c>
      <c r="M1202" s="2" t="s">
        <v>24</v>
      </c>
      <c r="N1202" s="2" t="s">
        <v>117</v>
      </c>
      <c r="O1202" s="2" t="s">
        <v>1455</v>
      </c>
      <c r="P1202" s="2" t="s">
        <v>459</v>
      </c>
      <c r="Q1202" s="2" t="s">
        <v>28</v>
      </c>
      <c r="R1202" s="2" t="s">
        <v>28</v>
      </c>
      <c r="S1202" s="2" t="s">
        <v>1456</v>
      </c>
      <c r="T1202" s="2" t="s">
        <v>1457</v>
      </c>
      <c r="U1202" s="2" t="s">
        <v>3230</v>
      </c>
    </row>
    <row r="1203" spans="1:21" x14ac:dyDescent="0.2">
      <c r="A1203">
        <v>1261</v>
      </c>
      <c r="B1203" s="1">
        <v>44861</v>
      </c>
      <c r="C1203" s="2" t="s">
        <v>1707</v>
      </c>
      <c r="D1203" s="2" t="s">
        <v>32</v>
      </c>
      <c r="E1203" s="2" t="s">
        <v>1708</v>
      </c>
      <c r="F1203" s="2" t="s">
        <v>1709</v>
      </c>
      <c r="G1203" s="2"/>
      <c r="H1203" s="2"/>
      <c r="I1203">
        <v>0</v>
      </c>
      <c r="J1203">
        <v>0</v>
      </c>
      <c r="K1203">
        <v>0</v>
      </c>
      <c r="L1203" s="2" t="s">
        <v>23</v>
      </c>
      <c r="M1203" s="2" t="s">
        <v>24</v>
      </c>
      <c r="N1203" s="2" t="s">
        <v>64</v>
      </c>
      <c r="O1203" s="2" t="s">
        <v>586</v>
      </c>
      <c r="P1203" s="2" t="s">
        <v>28</v>
      </c>
      <c r="Q1203" s="2" t="s">
        <v>28</v>
      </c>
      <c r="R1203" s="2" t="s">
        <v>28</v>
      </c>
      <c r="S1203" s="2" t="s">
        <v>1710</v>
      </c>
      <c r="T1203" s="2" t="s">
        <v>1711</v>
      </c>
      <c r="U1203" s="2" t="s">
        <v>3230</v>
      </c>
    </row>
    <row r="1204" spans="1:21" x14ac:dyDescent="0.2">
      <c r="A1204">
        <v>1089</v>
      </c>
      <c r="B1204" s="1">
        <v>43618</v>
      </c>
      <c r="C1204" s="2" t="s">
        <v>647</v>
      </c>
      <c r="D1204" s="2" t="s">
        <v>53</v>
      </c>
      <c r="E1204" s="2" t="s">
        <v>648</v>
      </c>
      <c r="F1204" s="2" t="s">
        <v>649</v>
      </c>
      <c r="G1204" s="2"/>
      <c r="H1204" s="2"/>
      <c r="I1204">
        <v>1</v>
      </c>
      <c r="J1204">
        <v>0</v>
      </c>
      <c r="K1204">
        <v>0</v>
      </c>
      <c r="L1204" s="2" t="s">
        <v>23</v>
      </c>
      <c r="M1204" s="2" t="s">
        <v>24</v>
      </c>
      <c r="N1204" s="2" t="s">
        <v>25</v>
      </c>
      <c r="O1204" s="2" t="s">
        <v>57</v>
      </c>
      <c r="P1204" s="2" t="s">
        <v>28</v>
      </c>
      <c r="Q1204" s="2" t="s">
        <v>28</v>
      </c>
      <c r="R1204" s="2" t="s">
        <v>28</v>
      </c>
      <c r="S1204" s="2" t="s">
        <v>650</v>
      </c>
      <c r="T1204" s="2" t="s">
        <v>651</v>
      </c>
      <c r="U1204" s="2" t="s">
        <v>2942</v>
      </c>
    </row>
    <row r="1205" spans="1:21" x14ac:dyDescent="0.2">
      <c r="A1205">
        <v>1346</v>
      </c>
      <c r="B1205" s="1">
        <v>42930</v>
      </c>
      <c r="C1205" s="2" t="s">
        <v>309</v>
      </c>
      <c r="D1205" s="2" t="s">
        <v>32</v>
      </c>
      <c r="E1205" s="2" t="s">
        <v>310</v>
      </c>
      <c r="F1205" s="2" t="s">
        <v>311</v>
      </c>
      <c r="G1205" s="2"/>
      <c r="H1205" s="2"/>
      <c r="I1205">
        <v>0</v>
      </c>
      <c r="J1205">
        <v>0</v>
      </c>
      <c r="K1205">
        <v>0</v>
      </c>
      <c r="L1205" s="2" t="s">
        <v>23</v>
      </c>
      <c r="M1205" s="2" t="s">
        <v>35</v>
      </c>
      <c r="N1205" s="2" t="s">
        <v>56</v>
      </c>
      <c r="O1205" s="2" t="s">
        <v>312</v>
      </c>
      <c r="P1205" s="2" t="s">
        <v>313</v>
      </c>
      <c r="Q1205" s="2" t="s">
        <v>314</v>
      </c>
      <c r="R1205" s="2" t="s">
        <v>315</v>
      </c>
      <c r="S1205" s="2" t="s">
        <v>316</v>
      </c>
      <c r="T1205" s="2" t="s">
        <v>317</v>
      </c>
      <c r="U1205" s="2" t="s">
        <v>2753</v>
      </c>
    </row>
    <row r="1206" spans="1:21" x14ac:dyDescent="0.2">
      <c r="A1206">
        <v>1017</v>
      </c>
      <c r="B1206" s="1">
        <v>42614</v>
      </c>
      <c r="C1206" s="2" t="s">
        <v>225</v>
      </c>
      <c r="D1206" s="2" t="s">
        <v>32</v>
      </c>
      <c r="E1206" s="2" t="s">
        <v>226</v>
      </c>
      <c r="F1206" s="2" t="s">
        <v>227</v>
      </c>
      <c r="G1206" s="2"/>
      <c r="H1206" s="2"/>
      <c r="I1206">
        <v>0</v>
      </c>
      <c r="J1206">
        <v>0</v>
      </c>
      <c r="K1206">
        <v>0</v>
      </c>
      <c r="L1206" s="2" t="s">
        <v>23</v>
      </c>
      <c r="M1206" s="2" t="s">
        <v>24</v>
      </c>
      <c r="N1206" s="2" t="s">
        <v>117</v>
      </c>
      <c r="O1206" s="2" t="s">
        <v>228</v>
      </c>
      <c r="P1206" s="2" t="s">
        <v>57</v>
      </c>
      <c r="Q1206" s="2" t="s">
        <v>146</v>
      </c>
      <c r="R1206" s="2" t="s">
        <v>229</v>
      </c>
      <c r="S1206" s="2" t="s">
        <v>230</v>
      </c>
      <c r="T1206" s="2" t="s">
        <v>231</v>
      </c>
      <c r="U1206" s="2" t="s">
        <v>2712</v>
      </c>
    </row>
    <row r="1207" spans="1:21" x14ac:dyDescent="0.2">
      <c r="A1207">
        <v>1055</v>
      </c>
      <c r="B1207" s="1">
        <v>43403</v>
      </c>
      <c r="C1207" s="2" t="s">
        <v>467</v>
      </c>
      <c r="D1207" s="2" t="s">
        <v>32</v>
      </c>
      <c r="E1207" s="2" t="s">
        <v>468</v>
      </c>
      <c r="F1207" s="2" t="s">
        <v>469</v>
      </c>
      <c r="G1207" s="2"/>
      <c r="H1207" s="2"/>
      <c r="I1207">
        <v>0</v>
      </c>
      <c r="J1207">
        <v>0</v>
      </c>
      <c r="K1207">
        <v>0</v>
      </c>
      <c r="L1207" s="2" t="s">
        <v>23</v>
      </c>
      <c r="M1207" s="2" t="s">
        <v>24</v>
      </c>
      <c r="N1207" s="2" t="s">
        <v>117</v>
      </c>
      <c r="O1207" s="2" t="s">
        <v>183</v>
      </c>
      <c r="P1207" s="2" t="s">
        <v>28</v>
      </c>
      <c r="Q1207" s="2" t="s">
        <v>28</v>
      </c>
      <c r="R1207" s="2" t="s">
        <v>28</v>
      </c>
      <c r="S1207" s="2" t="s">
        <v>470</v>
      </c>
      <c r="T1207" s="2" t="s">
        <v>471</v>
      </c>
      <c r="U1207" s="2" t="s">
        <v>2843</v>
      </c>
    </row>
    <row r="1208" spans="1:21" x14ac:dyDescent="0.2">
      <c r="A1208">
        <v>1139</v>
      </c>
      <c r="B1208" s="1">
        <v>43880</v>
      </c>
      <c r="C1208" s="2" t="s">
        <v>939</v>
      </c>
      <c r="D1208" s="2" t="s">
        <v>32</v>
      </c>
      <c r="E1208" s="2" t="s">
        <v>940</v>
      </c>
      <c r="F1208" s="2" t="s">
        <v>941</v>
      </c>
      <c r="G1208" s="2"/>
      <c r="H1208" s="2"/>
      <c r="I1208">
        <v>0</v>
      </c>
      <c r="J1208">
        <v>0</v>
      </c>
      <c r="K1208">
        <v>0</v>
      </c>
      <c r="L1208" s="2" t="s">
        <v>23</v>
      </c>
      <c r="M1208" s="2" t="s">
        <v>24</v>
      </c>
      <c r="N1208" s="2" t="s">
        <v>117</v>
      </c>
      <c r="O1208" s="2" t="s">
        <v>146</v>
      </c>
      <c r="P1208" s="2" t="s">
        <v>28</v>
      </c>
      <c r="Q1208" s="2" t="s">
        <v>28</v>
      </c>
      <c r="R1208" s="2" t="s">
        <v>28</v>
      </c>
      <c r="S1208" s="2" t="s">
        <v>942</v>
      </c>
      <c r="T1208" s="2" t="s">
        <v>943</v>
      </c>
      <c r="U1208" s="2" t="s">
        <v>3054</v>
      </c>
    </row>
    <row r="1209" spans="1:21" x14ac:dyDescent="0.2">
      <c r="A1209">
        <v>1192</v>
      </c>
      <c r="B1209" s="1">
        <v>44287</v>
      </c>
      <c r="C1209" s="2" t="s">
        <v>1228</v>
      </c>
      <c r="D1209" s="2" t="s">
        <v>32</v>
      </c>
      <c r="E1209" s="2" t="s">
        <v>1229</v>
      </c>
      <c r="F1209" s="2" t="s">
        <v>1230</v>
      </c>
      <c r="G1209" s="2"/>
      <c r="H1209" s="2"/>
      <c r="I1209">
        <v>0</v>
      </c>
      <c r="J1209">
        <v>0</v>
      </c>
      <c r="K1209">
        <v>0</v>
      </c>
      <c r="L1209" s="2" t="s">
        <v>23</v>
      </c>
      <c r="M1209" s="2" t="s">
        <v>24</v>
      </c>
      <c r="N1209" s="2" t="s">
        <v>117</v>
      </c>
      <c r="O1209" s="2" t="s">
        <v>1212</v>
      </c>
      <c r="P1209" s="2" t="s">
        <v>28</v>
      </c>
      <c r="Q1209" s="2" t="s">
        <v>28</v>
      </c>
      <c r="R1209" s="2" t="s">
        <v>28</v>
      </c>
      <c r="S1209" s="2" t="s">
        <v>1231</v>
      </c>
      <c r="T1209" s="2" t="s">
        <v>1232</v>
      </c>
      <c r="U1209" s="2" t="s">
        <v>3054</v>
      </c>
    </row>
    <row r="1210" spans="1:21" x14ac:dyDescent="0.2">
      <c r="A1210">
        <v>1190</v>
      </c>
      <c r="B1210" s="1">
        <v>44287</v>
      </c>
      <c r="C1210" s="2" t="s">
        <v>1228</v>
      </c>
      <c r="D1210" s="2" t="s">
        <v>32</v>
      </c>
      <c r="E1210" s="2" t="s">
        <v>1248</v>
      </c>
      <c r="F1210" s="2" t="s">
        <v>1249</v>
      </c>
      <c r="G1210" s="2"/>
      <c r="H1210" s="2"/>
      <c r="I1210">
        <v>0</v>
      </c>
      <c r="J1210">
        <v>0</v>
      </c>
      <c r="K1210">
        <v>0</v>
      </c>
      <c r="L1210" s="2" t="s">
        <v>23</v>
      </c>
      <c r="M1210" s="2" t="s">
        <v>24</v>
      </c>
      <c r="N1210" s="2" t="s">
        <v>117</v>
      </c>
      <c r="O1210" s="2" t="s">
        <v>1212</v>
      </c>
      <c r="P1210" s="2" t="s">
        <v>28</v>
      </c>
      <c r="Q1210" s="2" t="s">
        <v>28</v>
      </c>
      <c r="R1210" s="2" t="s">
        <v>28</v>
      </c>
      <c r="S1210" s="2" t="s">
        <v>1231</v>
      </c>
      <c r="T1210" s="2" t="s">
        <v>1232</v>
      </c>
      <c r="U1210" s="2" t="s">
        <v>3054</v>
      </c>
    </row>
    <row r="1211" spans="1:21" x14ac:dyDescent="0.2">
      <c r="A1211">
        <v>1186</v>
      </c>
      <c r="B1211" s="1">
        <v>44287</v>
      </c>
      <c r="C1211" s="2" t="s">
        <v>1228</v>
      </c>
      <c r="D1211" s="2" t="s">
        <v>53</v>
      </c>
      <c r="E1211" s="2" t="s">
        <v>1268</v>
      </c>
      <c r="F1211" s="2" t="s">
        <v>1269</v>
      </c>
      <c r="G1211" s="2"/>
      <c r="H1211" s="2"/>
      <c r="I1211">
        <v>0</v>
      </c>
      <c r="J1211">
        <v>0</v>
      </c>
      <c r="K1211">
        <v>0</v>
      </c>
      <c r="L1211" s="2" t="s">
        <v>23</v>
      </c>
      <c r="M1211" s="2" t="s">
        <v>24</v>
      </c>
      <c r="N1211" s="2" t="s">
        <v>117</v>
      </c>
      <c r="O1211" s="2" t="s">
        <v>1212</v>
      </c>
      <c r="P1211" s="2" t="s">
        <v>28</v>
      </c>
      <c r="Q1211" s="2" t="s">
        <v>28</v>
      </c>
      <c r="R1211" s="2" t="s">
        <v>28</v>
      </c>
      <c r="S1211" s="2" t="s">
        <v>1270</v>
      </c>
      <c r="T1211" s="2" t="s">
        <v>1271</v>
      </c>
      <c r="U1211" s="2" t="s">
        <v>3054</v>
      </c>
    </row>
    <row r="1212" spans="1:21" x14ac:dyDescent="0.2">
      <c r="A1212">
        <v>1219</v>
      </c>
      <c r="B1212" s="1">
        <v>44510</v>
      </c>
      <c r="C1212" s="2" t="s">
        <v>1434</v>
      </c>
      <c r="D1212" s="2" t="s">
        <v>32</v>
      </c>
      <c r="E1212" s="2" t="s">
        <v>1435</v>
      </c>
      <c r="F1212" s="2" t="s">
        <v>1436</v>
      </c>
      <c r="G1212" s="2"/>
      <c r="H1212" s="2"/>
      <c r="I1212">
        <v>0</v>
      </c>
      <c r="J1212">
        <v>0</v>
      </c>
      <c r="K1212">
        <v>0</v>
      </c>
      <c r="L1212" s="2" t="s">
        <v>23</v>
      </c>
      <c r="M1212" s="2" t="s">
        <v>24</v>
      </c>
      <c r="N1212" s="2" t="s">
        <v>117</v>
      </c>
      <c r="O1212" s="2" t="s">
        <v>146</v>
      </c>
      <c r="P1212" s="2" t="s">
        <v>965</v>
      </c>
      <c r="Q1212" s="2" t="s">
        <v>28</v>
      </c>
      <c r="R1212" s="2" t="s">
        <v>28</v>
      </c>
      <c r="S1212" s="2" t="s">
        <v>1437</v>
      </c>
      <c r="T1212" s="2" t="s">
        <v>1438</v>
      </c>
      <c r="U1212" s="2" t="s">
        <v>3054</v>
      </c>
    </row>
    <row r="1213" spans="1:21" x14ac:dyDescent="0.2">
      <c r="A1213">
        <v>1282</v>
      </c>
      <c r="B1213" s="1">
        <v>45112</v>
      </c>
      <c r="C1213" s="2" t="s">
        <v>1862</v>
      </c>
      <c r="D1213" s="2" t="s">
        <v>32</v>
      </c>
      <c r="E1213" s="2" t="s">
        <v>1863</v>
      </c>
      <c r="F1213" s="2" t="s">
        <v>1864</v>
      </c>
      <c r="G1213" s="2"/>
      <c r="H1213" s="2"/>
      <c r="I1213">
        <v>0</v>
      </c>
      <c r="J1213">
        <v>0</v>
      </c>
      <c r="K1213">
        <v>0</v>
      </c>
      <c r="L1213" s="2" t="s">
        <v>23</v>
      </c>
      <c r="M1213" s="2" t="s">
        <v>24</v>
      </c>
      <c r="N1213" s="2" t="s">
        <v>117</v>
      </c>
      <c r="O1213" s="2" t="s">
        <v>1571</v>
      </c>
      <c r="P1213" s="2" t="s">
        <v>183</v>
      </c>
      <c r="Q1213" s="2" t="s">
        <v>1865</v>
      </c>
      <c r="R1213" s="2" t="s">
        <v>1866</v>
      </c>
      <c r="S1213" s="2" t="s">
        <v>1572</v>
      </c>
      <c r="T1213" s="2" t="s">
        <v>1867</v>
      </c>
      <c r="U1213" s="2" t="s">
        <v>3399</v>
      </c>
    </row>
    <row r="1214" spans="1:21" x14ac:dyDescent="0.2">
      <c r="A1214">
        <v>1301</v>
      </c>
      <c r="B1214" s="1">
        <v>43776</v>
      </c>
      <c r="C1214" s="2" t="s">
        <v>816</v>
      </c>
      <c r="D1214" s="2" t="s">
        <v>32</v>
      </c>
      <c r="E1214" s="2" t="s">
        <v>817</v>
      </c>
      <c r="F1214" s="2" t="s">
        <v>818</v>
      </c>
      <c r="G1214" s="2"/>
      <c r="H1214" s="2"/>
      <c r="I1214">
        <v>0</v>
      </c>
      <c r="J1214">
        <v>0</v>
      </c>
      <c r="K1214">
        <v>0</v>
      </c>
      <c r="L1214" s="2" t="s">
        <v>23</v>
      </c>
      <c r="M1214" s="2" t="s">
        <v>24</v>
      </c>
      <c r="N1214" s="2" t="s">
        <v>117</v>
      </c>
      <c r="O1214" s="2" t="s">
        <v>183</v>
      </c>
      <c r="P1214" s="2" t="s">
        <v>28</v>
      </c>
      <c r="Q1214" s="2" t="s">
        <v>28</v>
      </c>
      <c r="R1214" s="2" t="s">
        <v>28</v>
      </c>
      <c r="S1214" s="2" t="s">
        <v>819</v>
      </c>
      <c r="T1214" s="2" t="s">
        <v>820</v>
      </c>
      <c r="U1214" s="2" t="s">
        <v>3007</v>
      </c>
    </row>
    <row r="1215" spans="1:21" x14ac:dyDescent="0.2">
      <c r="A1215">
        <v>1204</v>
      </c>
      <c r="B1215" s="1">
        <v>44348</v>
      </c>
      <c r="C1215" s="2" t="s">
        <v>1331</v>
      </c>
      <c r="D1215" s="2" t="s">
        <v>32</v>
      </c>
      <c r="E1215" s="2" t="s">
        <v>1332</v>
      </c>
      <c r="F1215" s="2" t="s">
        <v>1333</v>
      </c>
      <c r="G1215" s="2"/>
      <c r="H1215" s="2"/>
      <c r="I1215">
        <v>0</v>
      </c>
      <c r="J1215">
        <v>0</v>
      </c>
      <c r="K1215">
        <v>0</v>
      </c>
      <c r="L1215" s="2" t="s">
        <v>23</v>
      </c>
      <c r="M1215" s="2" t="s">
        <v>24</v>
      </c>
      <c r="N1215" s="2" t="s">
        <v>64</v>
      </c>
      <c r="O1215" s="2" t="s">
        <v>36</v>
      </c>
      <c r="P1215" s="2" t="s">
        <v>28</v>
      </c>
      <c r="Q1215" s="2" t="s">
        <v>28</v>
      </c>
      <c r="R1215" s="2" t="s">
        <v>28</v>
      </c>
      <c r="S1215" s="2" t="s">
        <v>1334</v>
      </c>
      <c r="T1215" s="2" t="s">
        <v>1335</v>
      </c>
      <c r="U1215" s="2" t="s">
        <v>3007</v>
      </c>
    </row>
    <row r="1216" spans="1:21" x14ac:dyDescent="0.2">
      <c r="A1216">
        <v>1447</v>
      </c>
      <c r="B1216" s="1">
        <v>45349</v>
      </c>
      <c r="C1216" s="2" t="s">
        <v>2037</v>
      </c>
      <c r="D1216" s="2" t="s">
        <v>32</v>
      </c>
      <c r="E1216" s="2" t="s">
        <v>62</v>
      </c>
      <c r="F1216" s="2" t="s">
        <v>2038</v>
      </c>
      <c r="G1216" s="2"/>
      <c r="H1216" s="2"/>
      <c r="I1216">
        <v>0</v>
      </c>
      <c r="J1216">
        <v>0</v>
      </c>
      <c r="K1216">
        <v>0</v>
      </c>
      <c r="L1216" s="2" t="s">
        <v>23</v>
      </c>
      <c r="M1216" s="2" t="s">
        <v>24</v>
      </c>
      <c r="N1216" s="2" t="s">
        <v>117</v>
      </c>
      <c r="O1216" s="2" t="s">
        <v>1201</v>
      </c>
      <c r="P1216" s="2" t="s">
        <v>199</v>
      </c>
      <c r="Q1216" s="2" t="s">
        <v>28</v>
      </c>
      <c r="R1216" s="2" t="s">
        <v>28</v>
      </c>
      <c r="S1216" s="2" t="s">
        <v>2039</v>
      </c>
      <c r="T1216" s="2" t="s">
        <v>2040</v>
      </c>
      <c r="U1216" s="2" t="s">
        <v>3477</v>
      </c>
    </row>
    <row r="1217" spans="1:21" x14ac:dyDescent="0.2">
      <c r="A1217">
        <v>1070</v>
      </c>
      <c r="B1217" s="1">
        <v>43497</v>
      </c>
      <c r="C1217" s="2" t="s">
        <v>538</v>
      </c>
      <c r="D1217" s="2" t="s">
        <v>32</v>
      </c>
      <c r="E1217" s="2" t="s">
        <v>539</v>
      </c>
      <c r="F1217" s="2" t="s">
        <v>540</v>
      </c>
      <c r="G1217" s="2"/>
      <c r="H1217" s="2"/>
      <c r="I1217">
        <v>0</v>
      </c>
      <c r="J1217">
        <v>0</v>
      </c>
      <c r="K1217">
        <v>0</v>
      </c>
      <c r="L1217" s="2" t="s">
        <v>23</v>
      </c>
      <c r="M1217" s="2" t="s">
        <v>24</v>
      </c>
      <c r="N1217" s="2" t="s">
        <v>117</v>
      </c>
      <c r="O1217" s="2" t="s">
        <v>183</v>
      </c>
      <c r="P1217" s="2" t="s">
        <v>28</v>
      </c>
      <c r="Q1217" s="2" t="s">
        <v>28</v>
      </c>
      <c r="R1217" s="2" t="s">
        <v>28</v>
      </c>
      <c r="S1217" s="2" t="s">
        <v>541</v>
      </c>
      <c r="T1217" s="2" t="s">
        <v>542</v>
      </c>
      <c r="U1217" s="2" t="s">
        <v>2883</v>
      </c>
    </row>
    <row r="1218" spans="1:21" x14ac:dyDescent="0.2">
      <c r="A1218">
        <v>1334</v>
      </c>
      <c r="B1218" s="1">
        <v>44748</v>
      </c>
      <c r="C1218" s="2" t="s">
        <v>1641</v>
      </c>
      <c r="D1218" s="2" t="s">
        <v>32</v>
      </c>
      <c r="E1218" s="2" t="s">
        <v>1642</v>
      </c>
      <c r="F1218" s="2" t="s">
        <v>1643</v>
      </c>
      <c r="G1218" s="2"/>
      <c r="H1218" s="2"/>
      <c r="I1218">
        <v>1</v>
      </c>
      <c r="J1218">
        <v>0</v>
      </c>
      <c r="K1218">
        <v>0</v>
      </c>
      <c r="L1218" s="2" t="s">
        <v>23</v>
      </c>
      <c r="M1218" s="2" t="s">
        <v>24</v>
      </c>
      <c r="N1218" s="2" t="s">
        <v>25</v>
      </c>
      <c r="O1218" s="2" t="s">
        <v>26</v>
      </c>
      <c r="P1218" s="2" t="s">
        <v>28</v>
      </c>
      <c r="Q1218" s="2" t="s">
        <v>28</v>
      </c>
      <c r="R1218" s="2" t="s">
        <v>28</v>
      </c>
      <c r="S1218" s="2" t="s">
        <v>1644</v>
      </c>
      <c r="T1218" s="2" t="s">
        <v>1645</v>
      </c>
      <c r="U1218" s="2" t="s">
        <v>3319</v>
      </c>
    </row>
    <row r="1219" spans="1:21" x14ac:dyDescent="0.2">
      <c r="A1219">
        <v>1224</v>
      </c>
      <c r="B1219" s="1">
        <v>44557</v>
      </c>
      <c r="C1219" s="2" t="s">
        <v>1458</v>
      </c>
      <c r="D1219" s="2" t="s">
        <v>32</v>
      </c>
      <c r="E1219" s="2" t="s">
        <v>1459</v>
      </c>
      <c r="F1219" s="2" t="s">
        <v>1470</v>
      </c>
      <c r="G1219" s="2"/>
      <c r="H1219" s="2"/>
      <c r="I1219">
        <v>1</v>
      </c>
      <c r="J1219">
        <v>0</v>
      </c>
      <c r="K1219">
        <v>0</v>
      </c>
      <c r="L1219" s="2" t="s">
        <v>23</v>
      </c>
      <c r="M1219" s="2" t="s">
        <v>24</v>
      </c>
      <c r="N1219" s="2" t="s">
        <v>25</v>
      </c>
      <c r="O1219" s="2" t="s">
        <v>1461</v>
      </c>
      <c r="P1219" s="2" t="s">
        <v>1462</v>
      </c>
      <c r="Q1219" s="2" t="s">
        <v>1463</v>
      </c>
      <c r="R1219" s="2" t="s">
        <v>28</v>
      </c>
      <c r="S1219" s="2" t="s">
        <v>1464</v>
      </c>
      <c r="T1219" s="2" t="s">
        <v>1465</v>
      </c>
      <c r="U1219" s="2" t="s">
        <v>3245</v>
      </c>
    </row>
    <row r="1220" spans="1:21" x14ac:dyDescent="0.2">
      <c r="A1220">
        <v>1474</v>
      </c>
      <c r="B1220" s="1">
        <v>45642</v>
      </c>
      <c r="C1220" s="2" t="s">
        <v>2226</v>
      </c>
      <c r="D1220" s="2" t="s">
        <v>32</v>
      </c>
      <c r="E1220" s="2" t="s">
        <v>2227</v>
      </c>
      <c r="F1220" s="2" t="s">
        <v>2228</v>
      </c>
      <c r="G1220" s="2"/>
      <c r="H1220" s="2"/>
      <c r="I1220">
        <v>2</v>
      </c>
      <c r="J1220">
        <v>6</v>
      </c>
      <c r="K1220">
        <v>1</v>
      </c>
      <c r="L1220" s="2" t="s">
        <v>23</v>
      </c>
      <c r="M1220" s="2" t="s">
        <v>35</v>
      </c>
      <c r="N1220" s="2" t="s">
        <v>25</v>
      </c>
      <c r="O1220" s="2" t="s">
        <v>36</v>
      </c>
      <c r="P1220" s="2" t="s">
        <v>28</v>
      </c>
      <c r="Q1220" s="2" t="s">
        <v>28</v>
      </c>
      <c r="R1220" s="2" t="s">
        <v>28</v>
      </c>
      <c r="S1220" s="2" t="s">
        <v>2229</v>
      </c>
      <c r="T1220" s="2" t="s">
        <v>2230</v>
      </c>
      <c r="U1220" s="2" t="s">
        <v>3559</v>
      </c>
    </row>
    <row r="1221" spans="1:21" x14ac:dyDescent="0.2">
      <c r="A1221">
        <v>1322</v>
      </c>
      <c r="B1221" s="1">
        <v>45030</v>
      </c>
      <c r="C1221" s="2" t="s">
        <v>1799</v>
      </c>
      <c r="D1221" s="2" t="s">
        <v>20</v>
      </c>
      <c r="E1221" s="2" t="s">
        <v>1800</v>
      </c>
      <c r="F1221" s="2" t="s">
        <v>1801</v>
      </c>
      <c r="G1221" s="2"/>
      <c r="H1221" s="2"/>
      <c r="I1221">
        <v>0</v>
      </c>
      <c r="J1221">
        <v>0</v>
      </c>
      <c r="K1221">
        <v>0</v>
      </c>
      <c r="L1221" s="2" t="s">
        <v>23</v>
      </c>
      <c r="M1221" s="2" t="s">
        <v>24</v>
      </c>
      <c r="N1221" s="2" t="s">
        <v>117</v>
      </c>
      <c r="O1221" s="2" t="s">
        <v>1802</v>
      </c>
      <c r="P1221" s="2" t="s">
        <v>1803</v>
      </c>
      <c r="Q1221" s="2" t="s">
        <v>28</v>
      </c>
      <c r="R1221" s="2" t="s">
        <v>28</v>
      </c>
      <c r="S1221" s="2" t="s">
        <v>1804</v>
      </c>
      <c r="T1221" s="2" t="s">
        <v>1805</v>
      </c>
      <c r="U1221" s="2" t="s">
        <v>3377</v>
      </c>
    </row>
    <row r="1222" spans="1:21" x14ac:dyDescent="0.2">
      <c r="A1222">
        <v>1166</v>
      </c>
      <c r="B1222" s="1">
        <v>44124</v>
      </c>
      <c r="C1222" s="2" t="s">
        <v>1085</v>
      </c>
      <c r="D1222" s="2" t="s">
        <v>187</v>
      </c>
      <c r="E1222" s="2" t="s">
        <v>1086</v>
      </c>
      <c r="F1222" s="2" t="s">
        <v>1087</v>
      </c>
      <c r="G1222" s="2"/>
      <c r="H1222" s="2"/>
      <c r="I1222">
        <v>0</v>
      </c>
      <c r="J1222">
        <v>0</v>
      </c>
      <c r="K1222">
        <v>0</v>
      </c>
      <c r="L1222" s="2" t="s">
        <v>23</v>
      </c>
      <c r="M1222" s="2" t="s">
        <v>24</v>
      </c>
      <c r="N1222" s="2" t="s">
        <v>64</v>
      </c>
      <c r="O1222" s="2" t="s">
        <v>183</v>
      </c>
      <c r="P1222" s="2" t="s">
        <v>1088</v>
      </c>
      <c r="Q1222" s="2" t="s">
        <v>28</v>
      </c>
      <c r="R1222" s="2" t="s">
        <v>28</v>
      </c>
      <c r="S1222" s="2" t="s">
        <v>1089</v>
      </c>
      <c r="T1222" s="2" t="s">
        <v>1090</v>
      </c>
      <c r="U1222" s="2" t="s">
        <v>3107</v>
      </c>
    </row>
    <row r="1223" spans="1:21" x14ac:dyDescent="0.2">
      <c r="A1223">
        <v>1343</v>
      </c>
      <c r="B1223" s="1">
        <v>44985</v>
      </c>
      <c r="C1223" s="2" t="s">
        <v>1770</v>
      </c>
      <c r="D1223" s="2" t="s">
        <v>174</v>
      </c>
      <c r="E1223" s="2" t="s">
        <v>175</v>
      </c>
      <c r="F1223" s="2" t="s">
        <v>1771</v>
      </c>
      <c r="G1223" s="2"/>
      <c r="H1223" s="2"/>
      <c r="I1223">
        <v>0</v>
      </c>
      <c r="J1223">
        <v>0</v>
      </c>
      <c r="K1223">
        <v>0</v>
      </c>
      <c r="L1223" s="2" t="s">
        <v>23</v>
      </c>
      <c r="M1223" s="2" t="s">
        <v>35</v>
      </c>
      <c r="N1223" s="2" t="s">
        <v>56</v>
      </c>
      <c r="O1223" s="2" t="s">
        <v>534</v>
      </c>
      <c r="P1223" s="2" t="s">
        <v>28</v>
      </c>
      <c r="Q1223" s="2" t="s">
        <v>28</v>
      </c>
      <c r="R1223" s="2" t="s">
        <v>28</v>
      </c>
      <c r="S1223" s="2" t="s">
        <v>1772</v>
      </c>
      <c r="T1223" s="2" t="s">
        <v>1773</v>
      </c>
      <c r="U1223" s="2" t="s">
        <v>3364</v>
      </c>
    </row>
    <row r="1224" spans="1:21" x14ac:dyDescent="0.2">
      <c r="A1224">
        <v>1017</v>
      </c>
      <c r="B1224" s="1">
        <v>42614</v>
      </c>
      <c r="C1224" s="2" t="s">
        <v>225</v>
      </c>
      <c r="D1224" s="2" t="s">
        <v>32</v>
      </c>
      <c r="E1224" s="2" t="s">
        <v>226</v>
      </c>
      <c r="F1224" s="2" t="s">
        <v>227</v>
      </c>
      <c r="G1224" s="2"/>
      <c r="H1224" s="2"/>
      <c r="I1224">
        <v>0</v>
      </c>
      <c r="J1224">
        <v>0</v>
      </c>
      <c r="K1224">
        <v>0</v>
      </c>
      <c r="L1224" s="2" t="s">
        <v>23</v>
      </c>
      <c r="M1224" s="2" t="s">
        <v>24</v>
      </c>
      <c r="N1224" s="2" t="s">
        <v>117</v>
      </c>
      <c r="O1224" s="2" t="s">
        <v>228</v>
      </c>
      <c r="P1224" s="2" t="s">
        <v>57</v>
      </c>
      <c r="Q1224" s="2" t="s">
        <v>146</v>
      </c>
      <c r="R1224" s="2" t="s">
        <v>229</v>
      </c>
      <c r="S1224" s="2" t="s">
        <v>230</v>
      </c>
      <c r="T1224" s="2" t="s">
        <v>231</v>
      </c>
      <c r="U1224" s="2" t="s">
        <v>2713</v>
      </c>
    </row>
    <row r="1225" spans="1:21" x14ac:dyDescent="0.2">
      <c r="A1225">
        <v>1277</v>
      </c>
      <c r="B1225" s="1">
        <v>45090</v>
      </c>
      <c r="C1225" s="2" t="s">
        <v>1836</v>
      </c>
      <c r="D1225" s="2" t="s">
        <v>32</v>
      </c>
      <c r="E1225" s="2" t="s">
        <v>1837</v>
      </c>
      <c r="F1225" s="2" t="s">
        <v>1838</v>
      </c>
      <c r="G1225" s="2"/>
      <c r="H1225" s="2"/>
      <c r="I1225">
        <v>0</v>
      </c>
      <c r="J1225">
        <v>0</v>
      </c>
      <c r="K1225">
        <v>0</v>
      </c>
      <c r="L1225" s="2" t="s">
        <v>23</v>
      </c>
      <c r="M1225" s="2" t="s">
        <v>24</v>
      </c>
      <c r="N1225" s="2" t="s">
        <v>117</v>
      </c>
      <c r="O1225" s="2" t="s">
        <v>146</v>
      </c>
      <c r="P1225" s="2" t="s">
        <v>28</v>
      </c>
      <c r="Q1225" s="2" t="s">
        <v>28</v>
      </c>
      <c r="R1225" s="2" t="s">
        <v>28</v>
      </c>
      <c r="S1225" s="2" t="s">
        <v>1839</v>
      </c>
      <c r="T1225" s="2" t="s">
        <v>1840</v>
      </c>
      <c r="U1225" s="2" t="s">
        <v>3390</v>
      </c>
    </row>
    <row r="1226" spans="1:21" x14ac:dyDescent="0.2">
      <c r="A1226">
        <v>1379</v>
      </c>
      <c r="B1226" s="1">
        <v>41446</v>
      </c>
      <c r="C1226" s="2" t="s">
        <v>86</v>
      </c>
      <c r="D1226" s="2" t="s">
        <v>32</v>
      </c>
      <c r="E1226" s="2" t="s">
        <v>82</v>
      </c>
      <c r="F1226" s="2" t="s">
        <v>87</v>
      </c>
      <c r="G1226" s="2"/>
      <c r="H1226" s="2"/>
      <c r="I1226">
        <v>0</v>
      </c>
      <c r="J1226">
        <v>0</v>
      </c>
      <c r="K1226">
        <v>0</v>
      </c>
      <c r="L1226" s="2" t="s">
        <v>23</v>
      </c>
      <c r="M1226" s="2" t="s">
        <v>24</v>
      </c>
      <c r="N1226" s="2" t="s">
        <v>25</v>
      </c>
      <c r="O1226" s="2" t="s">
        <v>36</v>
      </c>
      <c r="P1226" s="2" t="s">
        <v>28</v>
      </c>
      <c r="Q1226" s="2" t="s">
        <v>28</v>
      </c>
      <c r="R1226" s="2" t="s">
        <v>28</v>
      </c>
      <c r="S1226" s="2" t="s">
        <v>84</v>
      </c>
      <c r="T1226" s="2" t="s">
        <v>85</v>
      </c>
      <c r="U1226" s="2" t="s">
        <v>2647</v>
      </c>
    </row>
    <row r="1227" spans="1:21" x14ac:dyDescent="0.2">
      <c r="A1227">
        <v>1045</v>
      </c>
      <c r="B1227" s="1">
        <v>43221</v>
      </c>
      <c r="C1227" s="2" t="s">
        <v>400</v>
      </c>
      <c r="D1227" s="2" t="s">
        <v>115</v>
      </c>
      <c r="E1227" s="2" t="s">
        <v>401</v>
      </c>
      <c r="F1227" s="2" t="s">
        <v>402</v>
      </c>
      <c r="G1227" s="2"/>
      <c r="H1227" s="2"/>
      <c r="I1227">
        <v>0</v>
      </c>
      <c r="J1227">
        <v>0</v>
      </c>
      <c r="K1227">
        <v>0</v>
      </c>
      <c r="L1227" s="2" t="s">
        <v>23</v>
      </c>
      <c r="M1227" s="2" t="s">
        <v>35</v>
      </c>
      <c r="N1227" s="2" t="s">
        <v>56</v>
      </c>
      <c r="O1227" s="2" t="s">
        <v>26</v>
      </c>
      <c r="P1227" s="2" t="s">
        <v>28</v>
      </c>
      <c r="Q1227" s="2" t="s">
        <v>28</v>
      </c>
      <c r="R1227" s="2" t="s">
        <v>28</v>
      </c>
      <c r="S1227" s="2" t="s">
        <v>235</v>
      </c>
      <c r="T1227" s="2" t="s">
        <v>403</v>
      </c>
      <c r="U1227" s="2" t="s">
        <v>2808</v>
      </c>
    </row>
    <row r="1228" spans="1:21" x14ac:dyDescent="0.2">
      <c r="A1228">
        <v>1356</v>
      </c>
      <c r="B1228" s="1">
        <v>40965</v>
      </c>
      <c r="C1228" s="2" t="s">
        <v>52</v>
      </c>
      <c r="D1228" s="2" t="s">
        <v>53</v>
      </c>
      <c r="E1228" s="2" t="s">
        <v>54</v>
      </c>
      <c r="F1228" s="2" t="s">
        <v>55</v>
      </c>
      <c r="G1228" s="2"/>
      <c r="H1228" s="2"/>
      <c r="I1228">
        <v>0</v>
      </c>
      <c r="J1228">
        <v>0</v>
      </c>
      <c r="K1228">
        <v>0</v>
      </c>
      <c r="L1228" s="2" t="s">
        <v>23</v>
      </c>
      <c r="M1228" s="2" t="s">
        <v>35</v>
      </c>
      <c r="N1228" s="2" t="s">
        <v>56</v>
      </c>
      <c r="O1228" s="2" t="s">
        <v>57</v>
      </c>
      <c r="P1228" s="2" t="s">
        <v>28</v>
      </c>
      <c r="Q1228" s="2" t="s">
        <v>28</v>
      </c>
      <c r="R1228" s="2" t="s">
        <v>28</v>
      </c>
      <c r="S1228" s="2" t="s">
        <v>58</v>
      </c>
      <c r="T1228" s="2" t="s">
        <v>59</v>
      </c>
      <c r="U1228" s="2" t="s">
        <v>2637</v>
      </c>
    </row>
    <row r="1229" spans="1:21" x14ac:dyDescent="0.2">
      <c r="A1229">
        <v>1512</v>
      </c>
      <c r="B1229" s="1">
        <v>44548</v>
      </c>
      <c r="C1229" s="2" t="s">
        <v>1447</v>
      </c>
      <c r="D1229" s="2" t="s">
        <v>53</v>
      </c>
      <c r="E1229" s="2" t="s">
        <v>1448</v>
      </c>
      <c r="F1229" s="2" t="s">
        <v>1449</v>
      </c>
      <c r="G1229" s="2"/>
      <c r="H1229" s="2"/>
      <c r="I1229">
        <v>0</v>
      </c>
      <c r="J1229">
        <v>0</v>
      </c>
      <c r="K1229">
        <v>0</v>
      </c>
      <c r="L1229" s="2" t="s">
        <v>23</v>
      </c>
      <c r="M1229" s="2" t="s">
        <v>35</v>
      </c>
      <c r="N1229" s="2" t="s">
        <v>56</v>
      </c>
      <c r="O1229" s="2" t="s">
        <v>1201</v>
      </c>
      <c r="P1229" s="2" t="s">
        <v>199</v>
      </c>
      <c r="Q1229" s="2" t="s">
        <v>28</v>
      </c>
      <c r="R1229" s="2" t="s">
        <v>28</v>
      </c>
      <c r="S1229" s="2" t="s">
        <v>1450</v>
      </c>
      <c r="T1229" s="2" t="s">
        <v>1451</v>
      </c>
      <c r="U1229" s="2" t="s">
        <v>3226</v>
      </c>
    </row>
    <row r="1230" spans="1:21" x14ac:dyDescent="0.2">
      <c r="A1230">
        <v>1222</v>
      </c>
      <c r="B1230" s="1">
        <v>44557</v>
      </c>
      <c r="C1230" s="2" t="s">
        <v>1466</v>
      </c>
      <c r="D1230" s="2" t="s">
        <v>32</v>
      </c>
      <c r="E1230" s="2" t="s">
        <v>1459</v>
      </c>
      <c r="F1230" s="2" t="s">
        <v>1468</v>
      </c>
      <c r="G1230" s="2"/>
      <c r="H1230" s="2"/>
      <c r="I1230">
        <v>0</v>
      </c>
      <c r="J1230">
        <v>0</v>
      </c>
      <c r="K1230">
        <v>0</v>
      </c>
      <c r="L1230" s="2" t="s">
        <v>23</v>
      </c>
      <c r="M1230" s="2" t="s">
        <v>35</v>
      </c>
      <c r="N1230" s="2" t="s">
        <v>25</v>
      </c>
      <c r="O1230" s="2" t="s">
        <v>1461</v>
      </c>
      <c r="P1230" s="2" t="s">
        <v>1462</v>
      </c>
      <c r="Q1230" s="2" t="s">
        <v>1463</v>
      </c>
      <c r="R1230" s="2" t="s">
        <v>28</v>
      </c>
      <c r="S1230" s="2" t="s">
        <v>1464</v>
      </c>
      <c r="T1230" s="2" t="s">
        <v>1465</v>
      </c>
      <c r="U1230" s="2" t="s">
        <v>3237</v>
      </c>
    </row>
    <row r="1231" spans="1:21" x14ac:dyDescent="0.2">
      <c r="A1231">
        <v>1297</v>
      </c>
      <c r="B1231" s="1">
        <v>43101</v>
      </c>
      <c r="C1231" s="2" t="s">
        <v>361</v>
      </c>
      <c r="D1231" s="2" t="s">
        <v>32</v>
      </c>
      <c r="E1231" s="2" t="s">
        <v>62</v>
      </c>
      <c r="F1231" s="2" t="s">
        <v>362</v>
      </c>
      <c r="G1231" s="2"/>
      <c r="H1231" s="2"/>
      <c r="I1231">
        <v>0</v>
      </c>
      <c r="J1231">
        <v>0</v>
      </c>
      <c r="K1231">
        <v>0</v>
      </c>
      <c r="L1231" s="2" t="s">
        <v>23</v>
      </c>
      <c r="M1231" s="2" t="s">
        <v>24</v>
      </c>
      <c r="N1231" s="2" t="s">
        <v>117</v>
      </c>
      <c r="O1231" s="2" t="s">
        <v>183</v>
      </c>
      <c r="P1231" s="2" t="s">
        <v>363</v>
      </c>
      <c r="Q1231" s="2" t="s">
        <v>364</v>
      </c>
      <c r="R1231" s="2" t="s">
        <v>28</v>
      </c>
      <c r="S1231" s="2" t="s">
        <v>365</v>
      </c>
      <c r="T1231" s="2" t="s">
        <v>28</v>
      </c>
      <c r="U1231" s="2" t="s">
        <v>2786</v>
      </c>
    </row>
    <row r="1232" spans="1:21" x14ac:dyDescent="0.2">
      <c r="A1232">
        <v>1167</v>
      </c>
      <c r="B1232" s="1">
        <v>44134</v>
      </c>
      <c r="C1232" s="2" t="s">
        <v>1096</v>
      </c>
      <c r="D1232" s="2" t="s">
        <v>32</v>
      </c>
      <c r="E1232" s="2" t="s">
        <v>62</v>
      </c>
      <c r="F1232" s="2" t="s">
        <v>1097</v>
      </c>
      <c r="G1232" s="2"/>
      <c r="H1232" s="2"/>
      <c r="I1232">
        <v>0</v>
      </c>
      <c r="J1232">
        <v>0</v>
      </c>
      <c r="K1232">
        <v>0</v>
      </c>
      <c r="L1232" s="2" t="s">
        <v>23</v>
      </c>
      <c r="M1232" s="2" t="s">
        <v>24</v>
      </c>
      <c r="N1232" s="2" t="s">
        <v>64</v>
      </c>
      <c r="O1232" s="2" t="s">
        <v>586</v>
      </c>
      <c r="P1232" s="2" t="s">
        <v>28</v>
      </c>
      <c r="Q1232" s="2" t="s">
        <v>28</v>
      </c>
      <c r="R1232" s="2" t="s">
        <v>28</v>
      </c>
      <c r="S1232" s="2" t="s">
        <v>1098</v>
      </c>
      <c r="T1232" s="2" t="s">
        <v>1099</v>
      </c>
      <c r="U1232" s="2" t="s">
        <v>2786</v>
      </c>
    </row>
    <row r="1233" spans="1:21" x14ac:dyDescent="0.2">
      <c r="A1233">
        <v>1168</v>
      </c>
      <c r="B1233" s="1">
        <v>44134</v>
      </c>
      <c r="C1233" s="2" t="s">
        <v>1101</v>
      </c>
      <c r="D1233" s="2" t="s">
        <v>32</v>
      </c>
      <c r="E1233" s="2" t="s">
        <v>62</v>
      </c>
      <c r="F1233" s="2" t="s">
        <v>1097</v>
      </c>
      <c r="G1233" s="2"/>
      <c r="H1233" s="2"/>
      <c r="I1233">
        <v>0</v>
      </c>
      <c r="J1233">
        <v>0</v>
      </c>
      <c r="K1233">
        <v>0</v>
      </c>
      <c r="L1233" s="2" t="s">
        <v>23</v>
      </c>
      <c r="M1233" s="2" t="s">
        <v>24</v>
      </c>
      <c r="N1233" s="2" t="s">
        <v>64</v>
      </c>
      <c r="O1233" s="2" t="s">
        <v>586</v>
      </c>
      <c r="P1233" s="2" t="s">
        <v>28</v>
      </c>
      <c r="Q1233" s="2" t="s">
        <v>28</v>
      </c>
      <c r="R1233" s="2" t="s">
        <v>28</v>
      </c>
      <c r="S1233" s="2" t="s">
        <v>1098</v>
      </c>
      <c r="T1233" s="2" t="s">
        <v>1099</v>
      </c>
      <c r="U1233" s="2" t="s">
        <v>2786</v>
      </c>
    </row>
    <row r="1234" spans="1:21" x14ac:dyDescent="0.2">
      <c r="A1234">
        <v>1047</v>
      </c>
      <c r="B1234" s="1">
        <v>43243</v>
      </c>
      <c r="C1234" s="2" t="s">
        <v>416</v>
      </c>
      <c r="D1234" s="2" t="s">
        <v>32</v>
      </c>
      <c r="E1234" s="2" t="s">
        <v>417</v>
      </c>
      <c r="F1234" s="2" t="s">
        <v>418</v>
      </c>
      <c r="G1234" s="2"/>
      <c r="H1234" s="2"/>
      <c r="I1234">
        <v>0</v>
      </c>
      <c r="J1234">
        <v>0</v>
      </c>
      <c r="K1234">
        <v>0</v>
      </c>
      <c r="L1234" s="2" t="s">
        <v>23</v>
      </c>
      <c r="M1234" s="2" t="s">
        <v>35</v>
      </c>
      <c r="N1234" s="2" t="s">
        <v>56</v>
      </c>
      <c r="O1234" s="2" t="s">
        <v>146</v>
      </c>
      <c r="P1234" s="2" t="s">
        <v>28</v>
      </c>
      <c r="Q1234" s="2" t="s">
        <v>28</v>
      </c>
      <c r="R1234" s="2" t="s">
        <v>28</v>
      </c>
      <c r="S1234" s="2" t="s">
        <v>190</v>
      </c>
      <c r="T1234" s="2" t="s">
        <v>419</v>
      </c>
      <c r="U1234" s="2" t="s">
        <v>2823</v>
      </c>
    </row>
    <row r="1235" spans="1:21" x14ac:dyDescent="0.2">
      <c r="A1235">
        <v>1252</v>
      </c>
      <c r="B1235" s="1">
        <v>44739</v>
      </c>
      <c r="C1235" s="2" t="s">
        <v>86</v>
      </c>
      <c r="D1235" s="2" t="s">
        <v>32</v>
      </c>
      <c r="E1235" s="2" t="s">
        <v>1628</v>
      </c>
      <c r="F1235" s="2" t="s">
        <v>1629</v>
      </c>
      <c r="G1235" s="2"/>
      <c r="H1235" s="2"/>
      <c r="I1235">
        <v>0</v>
      </c>
      <c r="J1235">
        <v>0</v>
      </c>
      <c r="K1235">
        <v>0</v>
      </c>
      <c r="L1235" s="2" t="s">
        <v>23</v>
      </c>
      <c r="M1235" s="2" t="s">
        <v>35</v>
      </c>
      <c r="N1235" s="2" t="s">
        <v>117</v>
      </c>
      <c r="O1235" s="2" t="s">
        <v>36</v>
      </c>
      <c r="P1235" s="2" t="s">
        <v>28</v>
      </c>
      <c r="Q1235" s="2" t="s">
        <v>28</v>
      </c>
      <c r="R1235" s="2" t="s">
        <v>28</v>
      </c>
      <c r="S1235" s="2" t="s">
        <v>1630</v>
      </c>
      <c r="T1235" s="2" t="s">
        <v>1631</v>
      </c>
      <c r="U1235" s="2" t="s">
        <v>3313</v>
      </c>
    </row>
    <row r="1236" spans="1:21" x14ac:dyDescent="0.2">
      <c r="A1236">
        <v>1128</v>
      </c>
      <c r="B1236" s="1">
        <v>43739</v>
      </c>
      <c r="C1236" s="2" t="s">
        <v>744</v>
      </c>
      <c r="D1236" s="2" t="s">
        <v>32</v>
      </c>
      <c r="E1236" s="2" t="s">
        <v>62</v>
      </c>
      <c r="F1236" s="2" t="s">
        <v>745</v>
      </c>
      <c r="G1236" s="2"/>
      <c r="H1236" s="2"/>
      <c r="I1236">
        <v>0</v>
      </c>
      <c r="J1236">
        <v>0</v>
      </c>
      <c r="K1236">
        <v>0</v>
      </c>
      <c r="L1236" s="2" t="s">
        <v>23</v>
      </c>
      <c r="M1236" s="2" t="s">
        <v>24</v>
      </c>
      <c r="N1236" s="2" t="s">
        <v>117</v>
      </c>
      <c r="O1236" s="2" t="s">
        <v>146</v>
      </c>
      <c r="P1236" s="2" t="s">
        <v>28</v>
      </c>
      <c r="Q1236" s="2" t="s">
        <v>28</v>
      </c>
      <c r="R1236" s="2" t="s">
        <v>28</v>
      </c>
      <c r="S1236" s="2" t="s">
        <v>746</v>
      </c>
      <c r="T1236" s="2" t="s">
        <v>747</v>
      </c>
      <c r="U1236" s="2" t="s">
        <v>2982</v>
      </c>
    </row>
    <row r="1237" spans="1:21" x14ac:dyDescent="0.2">
      <c r="A1237">
        <v>1194</v>
      </c>
      <c r="B1237" s="1">
        <v>44287</v>
      </c>
      <c r="C1237" s="2" t="s">
        <v>1243</v>
      </c>
      <c r="D1237" s="2" t="s">
        <v>32</v>
      </c>
      <c r="E1237" s="2" t="s">
        <v>1244</v>
      </c>
      <c r="F1237" s="2" t="s">
        <v>1245</v>
      </c>
      <c r="G1237" s="2"/>
      <c r="H1237" s="2"/>
      <c r="I1237">
        <v>0</v>
      </c>
      <c r="J1237">
        <v>0</v>
      </c>
      <c r="K1237">
        <v>0</v>
      </c>
      <c r="L1237" s="2" t="s">
        <v>23</v>
      </c>
      <c r="M1237" s="2" t="s">
        <v>35</v>
      </c>
      <c r="N1237" s="2" t="s">
        <v>56</v>
      </c>
      <c r="O1237" s="2" t="s">
        <v>866</v>
      </c>
      <c r="P1237" s="2" t="s">
        <v>28</v>
      </c>
      <c r="Q1237" s="2" t="s">
        <v>28</v>
      </c>
      <c r="R1237" s="2" t="s">
        <v>28</v>
      </c>
      <c r="S1237" s="2" t="s">
        <v>1246</v>
      </c>
      <c r="T1237" s="2" t="s">
        <v>1247</v>
      </c>
      <c r="U1237" s="2" t="s">
        <v>3156</v>
      </c>
    </row>
    <row r="1238" spans="1:21" x14ac:dyDescent="0.2">
      <c r="A1238">
        <v>1328</v>
      </c>
      <c r="B1238" s="1">
        <v>45266</v>
      </c>
      <c r="C1238" s="2" t="s">
        <v>233</v>
      </c>
      <c r="D1238" s="2" t="s">
        <v>1216</v>
      </c>
      <c r="E1238" s="2" t="s">
        <v>21</v>
      </c>
      <c r="F1238" s="2" t="s">
        <v>1968</v>
      </c>
      <c r="G1238" s="2"/>
      <c r="H1238" s="2"/>
      <c r="I1238">
        <v>0</v>
      </c>
      <c r="J1238">
        <v>0</v>
      </c>
      <c r="K1238">
        <v>0</v>
      </c>
      <c r="L1238" s="2" t="s">
        <v>23</v>
      </c>
      <c r="M1238" s="2" t="s">
        <v>24</v>
      </c>
      <c r="N1238" s="2" t="s">
        <v>117</v>
      </c>
      <c r="O1238" s="2" t="s">
        <v>1969</v>
      </c>
      <c r="P1238" s="2" t="s">
        <v>28</v>
      </c>
      <c r="Q1238" s="2" t="s">
        <v>28</v>
      </c>
      <c r="R1238" s="2" t="s">
        <v>28</v>
      </c>
      <c r="S1238" s="2" t="s">
        <v>1970</v>
      </c>
      <c r="T1238" s="2" t="s">
        <v>1971</v>
      </c>
      <c r="U1238" s="2" t="s">
        <v>3442</v>
      </c>
    </row>
    <row r="1239" spans="1:21" x14ac:dyDescent="0.2">
      <c r="A1239">
        <v>1477</v>
      </c>
      <c r="B1239" s="1">
        <v>45687</v>
      </c>
      <c r="C1239" s="2" t="s">
        <v>2261</v>
      </c>
      <c r="D1239" s="2" t="s">
        <v>32</v>
      </c>
      <c r="E1239" s="2" t="s">
        <v>2262</v>
      </c>
      <c r="F1239" s="2" t="s">
        <v>2263</v>
      </c>
      <c r="G1239" s="2"/>
      <c r="H1239" s="2"/>
      <c r="I1239">
        <v>0</v>
      </c>
      <c r="J1239">
        <v>0</v>
      </c>
      <c r="K1239">
        <v>0</v>
      </c>
      <c r="L1239" s="2" t="s">
        <v>23</v>
      </c>
      <c r="M1239" s="2" t="s">
        <v>24</v>
      </c>
      <c r="N1239" s="2" t="s">
        <v>117</v>
      </c>
      <c r="O1239" s="2" t="s">
        <v>1200</v>
      </c>
      <c r="P1239" s="2" t="s">
        <v>28</v>
      </c>
      <c r="Q1239" s="2" t="s">
        <v>28</v>
      </c>
      <c r="R1239" s="2" t="s">
        <v>28</v>
      </c>
      <c r="S1239" s="2" t="s">
        <v>2264</v>
      </c>
      <c r="T1239" s="2" t="s">
        <v>28</v>
      </c>
      <c r="U1239" s="2" t="s">
        <v>3575</v>
      </c>
    </row>
    <row r="1240" spans="1:21" x14ac:dyDescent="0.2">
      <c r="A1240">
        <v>1091</v>
      </c>
      <c r="B1240" s="1">
        <v>43635</v>
      </c>
      <c r="C1240" s="2" t="s">
        <v>291</v>
      </c>
      <c r="D1240" s="2" t="s">
        <v>32</v>
      </c>
      <c r="E1240" s="2" t="s">
        <v>661</v>
      </c>
      <c r="F1240" s="2" t="s">
        <v>662</v>
      </c>
      <c r="G1240" s="2"/>
      <c r="H1240" s="2"/>
      <c r="I1240">
        <v>0</v>
      </c>
      <c r="J1240">
        <v>0</v>
      </c>
      <c r="K1240">
        <v>0</v>
      </c>
      <c r="L1240" s="2" t="s">
        <v>23</v>
      </c>
      <c r="M1240" s="2" t="s">
        <v>24</v>
      </c>
      <c r="N1240" s="2" t="s">
        <v>117</v>
      </c>
      <c r="O1240" s="2" t="s">
        <v>199</v>
      </c>
      <c r="P1240" s="2" t="s">
        <v>492</v>
      </c>
      <c r="Q1240" s="2" t="s">
        <v>388</v>
      </c>
      <c r="R1240" s="2" t="s">
        <v>28</v>
      </c>
      <c r="S1240" s="2" t="s">
        <v>663</v>
      </c>
      <c r="T1240" s="2" t="s">
        <v>664</v>
      </c>
      <c r="U1240" s="2" t="s">
        <v>661</v>
      </c>
    </row>
    <row r="1241" spans="1:21" x14ac:dyDescent="0.2">
      <c r="A1241">
        <v>1278</v>
      </c>
      <c r="B1241" s="1">
        <v>45091</v>
      </c>
      <c r="C1241" s="2" t="s">
        <v>291</v>
      </c>
      <c r="D1241" s="2" t="s">
        <v>32</v>
      </c>
      <c r="E1241" s="2" t="s">
        <v>661</v>
      </c>
      <c r="F1241" s="2" t="s">
        <v>1841</v>
      </c>
      <c r="G1241" s="2"/>
      <c r="H1241" s="2"/>
      <c r="I1241">
        <v>0</v>
      </c>
      <c r="J1241">
        <v>0</v>
      </c>
      <c r="K1241">
        <v>0</v>
      </c>
      <c r="L1241" s="2" t="s">
        <v>23</v>
      </c>
      <c r="M1241" s="2" t="s">
        <v>24</v>
      </c>
      <c r="N1241" s="2" t="s">
        <v>117</v>
      </c>
      <c r="O1241" s="2" t="s">
        <v>199</v>
      </c>
      <c r="P1241" s="2" t="s">
        <v>492</v>
      </c>
      <c r="Q1241" s="2" t="s">
        <v>388</v>
      </c>
      <c r="R1241" s="2" t="s">
        <v>28</v>
      </c>
      <c r="S1241" s="2" t="s">
        <v>664</v>
      </c>
      <c r="T1241" s="2" t="s">
        <v>1842</v>
      </c>
      <c r="U1241" s="2" t="s">
        <v>661</v>
      </c>
    </row>
    <row r="1242" spans="1:21" x14ac:dyDescent="0.2">
      <c r="A1242">
        <v>1278</v>
      </c>
      <c r="B1242" s="1">
        <v>45091</v>
      </c>
      <c r="C1242" s="2" t="s">
        <v>291</v>
      </c>
      <c r="D1242" s="2" t="s">
        <v>32</v>
      </c>
      <c r="E1242" s="2" t="s">
        <v>661</v>
      </c>
      <c r="F1242" s="2" t="s">
        <v>1841</v>
      </c>
      <c r="G1242" s="2"/>
      <c r="H1242" s="2"/>
      <c r="I1242">
        <v>0</v>
      </c>
      <c r="J1242">
        <v>0</v>
      </c>
      <c r="K1242">
        <v>0</v>
      </c>
      <c r="L1242" s="2" t="s">
        <v>23</v>
      </c>
      <c r="M1242" s="2" t="s">
        <v>24</v>
      </c>
      <c r="N1242" s="2" t="s">
        <v>117</v>
      </c>
      <c r="O1242" s="2" t="s">
        <v>199</v>
      </c>
      <c r="P1242" s="2" t="s">
        <v>492</v>
      </c>
      <c r="Q1242" s="2" t="s">
        <v>388</v>
      </c>
      <c r="R1242" s="2" t="s">
        <v>28</v>
      </c>
      <c r="S1242" s="2" t="s">
        <v>664</v>
      </c>
      <c r="T1242" s="2" t="s">
        <v>1842</v>
      </c>
      <c r="U1242" s="2" t="s">
        <v>3391</v>
      </c>
    </row>
    <row r="1243" spans="1:21" x14ac:dyDescent="0.2">
      <c r="A1243">
        <v>1454</v>
      </c>
      <c r="B1243" s="1">
        <v>45573</v>
      </c>
      <c r="C1243" s="2" t="s">
        <v>2176</v>
      </c>
      <c r="D1243" s="2" t="s">
        <v>32</v>
      </c>
      <c r="E1243" s="2" t="s">
        <v>2177</v>
      </c>
      <c r="F1243" s="2" t="s">
        <v>2178</v>
      </c>
      <c r="G1243" s="2"/>
      <c r="H1243" s="2"/>
      <c r="I1243">
        <v>0</v>
      </c>
      <c r="J1243">
        <v>0</v>
      </c>
      <c r="K1243">
        <v>0</v>
      </c>
      <c r="L1243" s="2" t="s">
        <v>23</v>
      </c>
      <c r="M1243" s="2" t="s">
        <v>24</v>
      </c>
      <c r="N1243" s="2" t="s">
        <v>117</v>
      </c>
      <c r="O1243" s="2" t="s">
        <v>36</v>
      </c>
      <c r="P1243" s="2" t="s">
        <v>28</v>
      </c>
      <c r="Q1243" s="2" t="s">
        <v>28</v>
      </c>
      <c r="R1243" s="2" t="s">
        <v>28</v>
      </c>
      <c r="S1243" s="2" t="s">
        <v>2179</v>
      </c>
      <c r="T1243" s="2" t="s">
        <v>2180</v>
      </c>
      <c r="U1243" s="2" t="s">
        <v>2177</v>
      </c>
    </row>
    <row r="1244" spans="1:21" x14ac:dyDescent="0.2">
      <c r="A1244">
        <v>1337</v>
      </c>
      <c r="B1244" s="1">
        <v>45315</v>
      </c>
      <c r="C1244" s="2" t="s">
        <v>2011</v>
      </c>
      <c r="D1244" s="2" t="s">
        <v>32</v>
      </c>
      <c r="E1244" s="2" t="s">
        <v>62</v>
      </c>
      <c r="F1244" s="2" t="s">
        <v>2012</v>
      </c>
      <c r="G1244" s="2"/>
      <c r="H1244" s="2"/>
      <c r="I1244">
        <v>0</v>
      </c>
      <c r="J1244">
        <v>0</v>
      </c>
      <c r="K1244">
        <v>0</v>
      </c>
      <c r="L1244" s="2" t="s">
        <v>23</v>
      </c>
      <c r="M1244" s="2" t="s">
        <v>24</v>
      </c>
      <c r="N1244" s="2" t="s">
        <v>117</v>
      </c>
      <c r="O1244" s="2" t="s">
        <v>1201</v>
      </c>
      <c r="P1244" s="2" t="s">
        <v>199</v>
      </c>
      <c r="Q1244" s="2" t="s">
        <v>28</v>
      </c>
      <c r="R1244" s="2" t="s">
        <v>28</v>
      </c>
      <c r="S1244" s="2" t="s">
        <v>2009</v>
      </c>
      <c r="T1244" s="2" t="s">
        <v>2010</v>
      </c>
      <c r="U1244" s="2" t="s">
        <v>3467</v>
      </c>
    </row>
    <row r="1245" spans="1:21" x14ac:dyDescent="0.2">
      <c r="A1245">
        <v>1338</v>
      </c>
      <c r="B1245" s="1">
        <v>45315</v>
      </c>
      <c r="C1245" s="2" t="s">
        <v>2007</v>
      </c>
      <c r="D1245" s="2" t="s">
        <v>32</v>
      </c>
      <c r="E1245" s="2" t="s">
        <v>62</v>
      </c>
      <c r="F1245" s="2" t="s">
        <v>2008</v>
      </c>
      <c r="G1245" s="2"/>
      <c r="H1245" s="2"/>
      <c r="I1245">
        <v>0</v>
      </c>
      <c r="J1245">
        <v>0</v>
      </c>
      <c r="K1245">
        <v>0</v>
      </c>
      <c r="L1245" s="2" t="s">
        <v>23</v>
      </c>
      <c r="M1245" s="2" t="s">
        <v>24</v>
      </c>
      <c r="N1245" s="2" t="s">
        <v>117</v>
      </c>
      <c r="O1245" s="2" t="s">
        <v>1201</v>
      </c>
      <c r="P1245" s="2" t="s">
        <v>199</v>
      </c>
      <c r="Q1245" s="2" t="s">
        <v>28</v>
      </c>
      <c r="R1245" s="2" t="s">
        <v>28</v>
      </c>
      <c r="S1245" s="2" t="s">
        <v>2009</v>
      </c>
      <c r="T1245" s="2" t="s">
        <v>2010</v>
      </c>
      <c r="U1245" s="2" t="s">
        <v>3464</v>
      </c>
    </row>
    <row r="1246" spans="1:21" x14ac:dyDescent="0.2">
      <c r="A1246">
        <v>1337</v>
      </c>
      <c r="B1246" s="1">
        <v>45315</v>
      </c>
      <c r="C1246" s="2" t="s">
        <v>2011</v>
      </c>
      <c r="D1246" s="2" t="s">
        <v>32</v>
      </c>
      <c r="E1246" s="2" t="s">
        <v>62</v>
      </c>
      <c r="F1246" s="2" t="s">
        <v>2012</v>
      </c>
      <c r="G1246" s="2"/>
      <c r="H1246" s="2"/>
      <c r="I1246">
        <v>0</v>
      </c>
      <c r="J1246">
        <v>0</v>
      </c>
      <c r="K1246">
        <v>0</v>
      </c>
      <c r="L1246" s="2" t="s">
        <v>23</v>
      </c>
      <c r="M1246" s="2" t="s">
        <v>24</v>
      </c>
      <c r="N1246" s="2" t="s">
        <v>117</v>
      </c>
      <c r="O1246" s="2" t="s">
        <v>1201</v>
      </c>
      <c r="P1246" s="2" t="s">
        <v>199</v>
      </c>
      <c r="Q1246" s="2" t="s">
        <v>28</v>
      </c>
      <c r="R1246" s="2" t="s">
        <v>28</v>
      </c>
      <c r="S1246" s="2" t="s">
        <v>2009</v>
      </c>
      <c r="T1246" s="2" t="s">
        <v>2010</v>
      </c>
      <c r="U1246" s="2" t="s">
        <v>3464</v>
      </c>
    </row>
    <row r="1247" spans="1:21" x14ac:dyDescent="0.2">
      <c r="A1247">
        <v>1464</v>
      </c>
      <c r="B1247" s="1">
        <v>45601</v>
      </c>
      <c r="C1247" s="2" t="s">
        <v>2195</v>
      </c>
      <c r="D1247" s="2" t="s">
        <v>115</v>
      </c>
      <c r="E1247" s="2" t="s">
        <v>2196</v>
      </c>
      <c r="F1247" s="2" t="s">
        <v>2197</v>
      </c>
      <c r="G1247" s="2"/>
      <c r="H1247" s="2"/>
      <c r="I1247">
        <v>0</v>
      </c>
      <c r="J1247">
        <v>0</v>
      </c>
      <c r="K1247">
        <v>0</v>
      </c>
      <c r="L1247" s="2" t="s">
        <v>23</v>
      </c>
      <c r="M1247" s="2" t="s">
        <v>24</v>
      </c>
      <c r="N1247" s="2" t="s">
        <v>117</v>
      </c>
      <c r="O1247" s="2" t="s">
        <v>2198</v>
      </c>
      <c r="P1247" s="2" t="s">
        <v>28</v>
      </c>
      <c r="Q1247" s="2" t="s">
        <v>28</v>
      </c>
      <c r="R1247" s="2" t="s">
        <v>28</v>
      </c>
      <c r="S1247" s="2" t="s">
        <v>2199</v>
      </c>
      <c r="T1247" s="2" t="s">
        <v>2200</v>
      </c>
      <c r="U1247" s="2" t="s">
        <v>3550</v>
      </c>
    </row>
    <row r="1248" spans="1:21" x14ac:dyDescent="0.2">
      <c r="A1248">
        <v>1271</v>
      </c>
      <c r="B1248" s="1">
        <v>44909</v>
      </c>
      <c r="C1248" s="2" t="s">
        <v>1756</v>
      </c>
      <c r="D1248" s="2" t="s">
        <v>32</v>
      </c>
      <c r="E1248" s="2" t="s">
        <v>1757</v>
      </c>
      <c r="F1248" s="2" t="s">
        <v>1758</v>
      </c>
      <c r="G1248" s="2"/>
      <c r="H1248" s="2"/>
      <c r="I1248">
        <v>0</v>
      </c>
      <c r="J1248">
        <v>0</v>
      </c>
      <c r="K1248">
        <v>0</v>
      </c>
      <c r="L1248" s="2" t="s">
        <v>23</v>
      </c>
      <c r="M1248" s="2" t="s">
        <v>24</v>
      </c>
      <c r="N1248" s="2" t="s">
        <v>64</v>
      </c>
      <c r="O1248" s="2" t="s">
        <v>586</v>
      </c>
      <c r="P1248" s="2" t="s">
        <v>28</v>
      </c>
      <c r="Q1248" s="2" t="s">
        <v>28</v>
      </c>
      <c r="R1248" s="2" t="s">
        <v>28</v>
      </c>
      <c r="S1248" s="2" t="s">
        <v>1759</v>
      </c>
      <c r="T1248" s="2" t="s">
        <v>1760</v>
      </c>
      <c r="U1248" s="2" t="s">
        <v>2432</v>
      </c>
    </row>
    <row r="1249" spans="1:21" x14ac:dyDescent="0.2">
      <c r="A1249">
        <v>1353</v>
      </c>
      <c r="B1249" s="1">
        <v>42299</v>
      </c>
      <c r="C1249" s="2" t="s">
        <v>173</v>
      </c>
      <c r="D1249" s="2" t="s">
        <v>174</v>
      </c>
      <c r="E1249" s="2" t="s">
        <v>175</v>
      </c>
      <c r="F1249" s="2" t="s">
        <v>176</v>
      </c>
      <c r="G1249" s="2"/>
      <c r="H1249" s="2"/>
      <c r="I1249">
        <v>0</v>
      </c>
      <c r="J1249">
        <v>0</v>
      </c>
      <c r="K1249">
        <v>0</v>
      </c>
      <c r="L1249" s="2" t="s">
        <v>23</v>
      </c>
      <c r="M1249" s="2" t="s">
        <v>35</v>
      </c>
      <c r="N1249" s="2" t="s">
        <v>56</v>
      </c>
      <c r="O1249" s="2" t="s">
        <v>57</v>
      </c>
      <c r="P1249" s="2" t="s">
        <v>177</v>
      </c>
      <c r="Q1249" s="2" t="s">
        <v>28</v>
      </c>
      <c r="R1249" s="2" t="s">
        <v>28</v>
      </c>
      <c r="S1249" s="2" t="s">
        <v>178</v>
      </c>
      <c r="T1249" s="2" t="s">
        <v>179</v>
      </c>
      <c r="U1249" s="2" t="s">
        <v>2687</v>
      </c>
    </row>
    <row r="1250" spans="1:21" x14ac:dyDescent="0.2">
      <c r="A1250">
        <v>1019</v>
      </c>
      <c r="B1250" s="1">
        <v>42686</v>
      </c>
      <c r="C1250" s="2" t="s">
        <v>237</v>
      </c>
      <c r="D1250" s="2" t="s">
        <v>20</v>
      </c>
      <c r="E1250" s="2" t="s">
        <v>238</v>
      </c>
      <c r="F1250" s="2" t="s">
        <v>239</v>
      </c>
      <c r="G1250" s="2"/>
      <c r="H1250" s="2"/>
      <c r="I1250">
        <v>0</v>
      </c>
      <c r="J1250">
        <v>0</v>
      </c>
      <c r="K1250">
        <v>0</v>
      </c>
      <c r="L1250" s="2" t="s">
        <v>23</v>
      </c>
      <c r="M1250" s="2" t="s">
        <v>35</v>
      </c>
      <c r="N1250" s="2" t="s">
        <v>25</v>
      </c>
      <c r="O1250" s="2" t="s">
        <v>26</v>
      </c>
      <c r="P1250" s="2" t="s">
        <v>28</v>
      </c>
      <c r="Q1250" s="2" t="s">
        <v>28</v>
      </c>
      <c r="R1250" s="2" t="s">
        <v>28</v>
      </c>
      <c r="S1250" s="2" t="s">
        <v>240</v>
      </c>
      <c r="T1250" s="2" t="s">
        <v>235</v>
      </c>
      <c r="U1250" s="2" t="s">
        <v>2721</v>
      </c>
    </row>
    <row r="1251" spans="1:21" x14ac:dyDescent="0.2">
      <c r="A1251">
        <v>1116</v>
      </c>
      <c r="B1251" s="1">
        <v>43776</v>
      </c>
      <c r="C1251" s="2" t="s">
        <v>821</v>
      </c>
      <c r="D1251" s="2" t="s">
        <v>32</v>
      </c>
      <c r="E1251" s="2" t="s">
        <v>822</v>
      </c>
      <c r="F1251" s="2" t="s">
        <v>823</v>
      </c>
      <c r="G1251" s="2"/>
      <c r="H1251" s="2"/>
      <c r="I1251">
        <v>0</v>
      </c>
      <c r="J1251">
        <v>0</v>
      </c>
      <c r="K1251">
        <v>0</v>
      </c>
      <c r="L1251" s="2" t="s">
        <v>23</v>
      </c>
      <c r="M1251" s="2" t="s">
        <v>24</v>
      </c>
      <c r="N1251" s="2" t="s">
        <v>64</v>
      </c>
      <c r="O1251" s="2" t="s">
        <v>26</v>
      </c>
      <c r="P1251" s="2" t="s">
        <v>824</v>
      </c>
      <c r="Q1251" s="2" t="s">
        <v>28</v>
      </c>
      <c r="R1251" s="2" t="s">
        <v>28</v>
      </c>
      <c r="S1251" s="2" t="s">
        <v>825</v>
      </c>
      <c r="T1251" s="2" t="s">
        <v>826</v>
      </c>
      <c r="U1251" s="2" t="s">
        <v>2721</v>
      </c>
    </row>
    <row r="1252" spans="1:21" x14ac:dyDescent="0.2">
      <c r="A1252">
        <v>1137</v>
      </c>
      <c r="B1252" s="1">
        <v>43856</v>
      </c>
      <c r="C1252" s="2" t="s">
        <v>105</v>
      </c>
      <c r="D1252" s="2" t="s">
        <v>32</v>
      </c>
      <c r="E1252" s="2" t="s">
        <v>916</v>
      </c>
      <c r="F1252" s="2" t="s">
        <v>917</v>
      </c>
      <c r="G1252" s="2"/>
      <c r="H1252" s="2"/>
      <c r="I1252">
        <v>0</v>
      </c>
      <c r="J1252">
        <v>0</v>
      </c>
      <c r="K1252">
        <v>0</v>
      </c>
      <c r="L1252" s="2" t="s">
        <v>23</v>
      </c>
      <c r="M1252" s="2" t="s">
        <v>24</v>
      </c>
      <c r="N1252" s="2" t="s">
        <v>117</v>
      </c>
      <c r="O1252" s="2" t="s">
        <v>26</v>
      </c>
      <c r="P1252" s="2" t="s">
        <v>824</v>
      </c>
      <c r="Q1252" s="2" t="s">
        <v>28</v>
      </c>
      <c r="R1252" s="2" t="s">
        <v>28</v>
      </c>
      <c r="S1252" s="2" t="s">
        <v>918</v>
      </c>
      <c r="T1252" s="2" t="s">
        <v>919</v>
      </c>
      <c r="U1252" s="2" t="s">
        <v>2721</v>
      </c>
    </row>
    <row r="1253" spans="1:21" x14ac:dyDescent="0.2">
      <c r="A1253">
        <v>1041</v>
      </c>
      <c r="B1253" s="1">
        <v>43133</v>
      </c>
      <c r="C1253" s="2" t="s">
        <v>371</v>
      </c>
      <c r="D1253" s="2" t="s">
        <v>32</v>
      </c>
      <c r="E1253" s="2" t="s">
        <v>372</v>
      </c>
      <c r="F1253" s="2" t="s">
        <v>373</v>
      </c>
      <c r="G1253" s="2"/>
      <c r="H1253" s="2"/>
      <c r="I1253">
        <v>0</v>
      </c>
      <c r="J1253">
        <v>6</v>
      </c>
      <c r="K1253">
        <v>0</v>
      </c>
      <c r="L1253" s="2" t="s">
        <v>23</v>
      </c>
      <c r="M1253" s="2" t="s">
        <v>35</v>
      </c>
      <c r="N1253" s="2" t="s">
        <v>25</v>
      </c>
      <c r="O1253" s="2" t="s">
        <v>36</v>
      </c>
      <c r="P1253" s="2" t="s">
        <v>28</v>
      </c>
      <c r="Q1253" s="2" t="s">
        <v>28</v>
      </c>
      <c r="R1253" s="2" t="s">
        <v>28</v>
      </c>
      <c r="S1253" s="2" t="s">
        <v>374</v>
      </c>
      <c r="T1253" s="2" t="s">
        <v>375</v>
      </c>
      <c r="U1253" s="2" t="s">
        <v>2792</v>
      </c>
    </row>
    <row r="1254" spans="1:21" x14ac:dyDescent="0.2">
      <c r="A1254">
        <v>1232</v>
      </c>
      <c r="B1254" s="1">
        <v>44657</v>
      </c>
      <c r="C1254" s="2" t="s">
        <v>1537</v>
      </c>
      <c r="D1254" s="2" t="s">
        <v>115</v>
      </c>
      <c r="E1254" s="2" t="s">
        <v>1538</v>
      </c>
      <c r="F1254" s="2" t="s">
        <v>1539</v>
      </c>
      <c r="G1254" s="2"/>
      <c r="H1254" s="2"/>
      <c r="I1254">
        <v>0</v>
      </c>
      <c r="K1254">
        <v>0</v>
      </c>
      <c r="L1254" s="2" t="s">
        <v>174</v>
      </c>
      <c r="M1254" s="2" t="s">
        <v>24</v>
      </c>
      <c r="N1254" s="2" t="s">
        <v>25</v>
      </c>
      <c r="O1254" s="2" t="s">
        <v>1540</v>
      </c>
      <c r="P1254" s="2" t="s">
        <v>183</v>
      </c>
      <c r="Q1254" s="2" t="s">
        <v>57</v>
      </c>
      <c r="R1254" s="2" t="s">
        <v>28</v>
      </c>
      <c r="S1254" s="2" t="s">
        <v>1541</v>
      </c>
      <c r="T1254" s="2" t="s">
        <v>1542</v>
      </c>
      <c r="U1254" s="2" t="s">
        <v>3279</v>
      </c>
    </row>
    <row r="1255" spans="1:21" x14ac:dyDescent="0.2">
      <c r="A1255">
        <v>1407</v>
      </c>
      <c r="B1255" s="1">
        <v>43076</v>
      </c>
      <c r="C1255" s="2" t="s">
        <v>350</v>
      </c>
      <c r="D1255" s="2" t="s">
        <v>32</v>
      </c>
      <c r="E1255" s="2" t="s">
        <v>351</v>
      </c>
      <c r="F1255" s="2" t="s">
        <v>352</v>
      </c>
      <c r="G1255" s="2"/>
      <c r="H1255" s="2"/>
      <c r="I1255">
        <v>2</v>
      </c>
      <c r="J1255">
        <v>0</v>
      </c>
      <c r="K1255">
        <v>0</v>
      </c>
      <c r="L1255" s="2" t="s">
        <v>23</v>
      </c>
      <c r="M1255" s="2" t="s">
        <v>35</v>
      </c>
      <c r="N1255" s="2" t="s">
        <v>25</v>
      </c>
      <c r="O1255" s="2" t="s">
        <v>36</v>
      </c>
      <c r="P1255" s="2" t="s">
        <v>28</v>
      </c>
      <c r="Q1255" s="2" t="s">
        <v>28</v>
      </c>
      <c r="R1255" s="2" t="s">
        <v>28</v>
      </c>
      <c r="S1255" s="2" t="s">
        <v>353</v>
      </c>
      <c r="T1255" s="2" t="s">
        <v>354</v>
      </c>
      <c r="U1255" s="2" t="s">
        <v>2778</v>
      </c>
    </row>
    <row r="1256" spans="1:21" x14ac:dyDescent="0.2">
      <c r="A1256">
        <v>1089</v>
      </c>
      <c r="B1256" s="1">
        <v>43618</v>
      </c>
      <c r="C1256" s="2" t="s">
        <v>647</v>
      </c>
      <c r="D1256" s="2" t="s">
        <v>53</v>
      </c>
      <c r="E1256" s="2" t="s">
        <v>648</v>
      </c>
      <c r="F1256" s="2" t="s">
        <v>649</v>
      </c>
      <c r="G1256" s="2"/>
      <c r="H1256" s="2"/>
      <c r="I1256">
        <v>1</v>
      </c>
      <c r="J1256">
        <v>0</v>
      </c>
      <c r="K1256">
        <v>0</v>
      </c>
      <c r="L1256" s="2" t="s">
        <v>23</v>
      </c>
      <c r="M1256" s="2" t="s">
        <v>24</v>
      </c>
      <c r="N1256" s="2" t="s">
        <v>25</v>
      </c>
      <c r="O1256" s="2" t="s">
        <v>57</v>
      </c>
      <c r="P1256" s="2" t="s">
        <v>28</v>
      </c>
      <c r="Q1256" s="2" t="s">
        <v>28</v>
      </c>
      <c r="R1256" s="2" t="s">
        <v>28</v>
      </c>
      <c r="S1256" s="2" t="s">
        <v>650</v>
      </c>
      <c r="T1256" s="2" t="s">
        <v>651</v>
      </c>
      <c r="U1256" s="2" t="s">
        <v>2778</v>
      </c>
    </row>
    <row r="1257" spans="1:21" x14ac:dyDescent="0.2">
      <c r="A1257">
        <v>1106</v>
      </c>
      <c r="B1257" s="1">
        <v>43747</v>
      </c>
      <c r="C1257" s="2" t="s">
        <v>764</v>
      </c>
      <c r="D1257" s="2" t="s">
        <v>32</v>
      </c>
      <c r="E1257" s="2" t="s">
        <v>765</v>
      </c>
      <c r="F1257" s="2" t="s">
        <v>766</v>
      </c>
      <c r="G1257" s="2"/>
      <c r="H1257" s="2"/>
      <c r="I1257">
        <v>2</v>
      </c>
      <c r="J1257">
        <v>2</v>
      </c>
      <c r="K1257">
        <v>0</v>
      </c>
      <c r="L1257" s="2" t="s">
        <v>32</v>
      </c>
      <c r="M1257" s="2" t="s">
        <v>24</v>
      </c>
      <c r="N1257" s="2" t="s">
        <v>25</v>
      </c>
      <c r="O1257" s="2" t="s">
        <v>36</v>
      </c>
      <c r="P1257" s="2" t="s">
        <v>28</v>
      </c>
      <c r="Q1257" s="2" t="s">
        <v>28</v>
      </c>
      <c r="R1257" s="2" t="s">
        <v>28</v>
      </c>
      <c r="S1257" s="2" t="s">
        <v>767</v>
      </c>
      <c r="T1257" s="2" t="s">
        <v>768</v>
      </c>
      <c r="U1257" s="2" t="s">
        <v>2778</v>
      </c>
    </row>
    <row r="1258" spans="1:21" x14ac:dyDescent="0.2">
      <c r="A1258">
        <v>1301</v>
      </c>
      <c r="B1258" s="1">
        <v>43776</v>
      </c>
      <c r="C1258" s="2" t="s">
        <v>816</v>
      </c>
      <c r="D1258" s="2" t="s">
        <v>32</v>
      </c>
      <c r="E1258" s="2" t="s">
        <v>817</v>
      </c>
      <c r="F1258" s="2" t="s">
        <v>818</v>
      </c>
      <c r="G1258" s="2"/>
      <c r="H1258" s="2"/>
      <c r="I1258">
        <v>0</v>
      </c>
      <c r="J1258">
        <v>0</v>
      </c>
      <c r="K1258">
        <v>0</v>
      </c>
      <c r="L1258" s="2" t="s">
        <v>23</v>
      </c>
      <c r="M1258" s="2" t="s">
        <v>24</v>
      </c>
      <c r="N1258" s="2" t="s">
        <v>117</v>
      </c>
      <c r="O1258" s="2" t="s">
        <v>183</v>
      </c>
      <c r="P1258" s="2" t="s">
        <v>28</v>
      </c>
      <c r="Q1258" s="2" t="s">
        <v>28</v>
      </c>
      <c r="R1258" s="2" t="s">
        <v>28</v>
      </c>
      <c r="S1258" s="2" t="s">
        <v>819</v>
      </c>
      <c r="T1258" s="2" t="s">
        <v>820</v>
      </c>
      <c r="U1258" s="2" t="s">
        <v>2778</v>
      </c>
    </row>
    <row r="1259" spans="1:21" x14ac:dyDescent="0.2">
      <c r="A1259">
        <v>1177</v>
      </c>
      <c r="B1259" s="1">
        <v>44228</v>
      </c>
      <c r="C1259" s="2" t="s">
        <v>1170</v>
      </c>
      <c r="D1259" s="2" t="s">
        <v>32</v>
      </c>
      <c r="E1259" s="2" t="s">
        <v>1171</v>
      </c>
      <c r="F1259" s="2" t="s">
        <v>1172</v>
      </c>
      <c r="G1259" s="2"/>
      <c r="H1259" s="2"/>
      <c r="I1259">
        <v>0</v>
      </c>
      <c r="J1259">
        <v>0</v>
      </c>
      <c r="K1259">
        <v>0</v>
      </c>
      <c r="L1259" s="2" t="s">
        <v>23</v>
      </c>
      <c r="M1259" s="2" t="s">
        <v>24</v>
      </c>
      <c r="N1259" s="2" t="s">
        <v>117</v>
      </c>
      <c r="O1259" s="2" t="s">
        <v>36</v>
      </c>
      <c r="P1259" s="2" t="s">
        <v>28</v>
      </c>
      <c r="Q1259" s="2" t="s">
        <v>28</v>
      </c>
      <c r="R1259" s="2" t="s">
        <v>28</v>
      </c>
      <c r="S1259" s="2" t="s">
        <v>1173</v>
      </c>
      <c r="T1259" s="2" t="s">
        <v>1174</v>
      </c>
      <c r="U1259" s="2" t="s">
        <v>2778</v>
      </c>
    </row>
    <row r="1260" spans="1:21" x14ac:dyDescent="0.2">
      <c r="A1260">
        <v>1199</v>
      </c>
      <c r="B1260" s="1">
        <v>44324</v>
      </c>
      <c r="C1260" s="2" t="s">
        <v>1310</v>
      </c>
      <c r="D1260" s="2" t="s">
        <v>32</v>
      </c>
      <c r="E1260" s="2" t="s">
        <v>1311</v>
      </c>
      <c r="F1260" s="2" t="s">
        <v>1312</v>
      </c>
      <c r="G1260" s="2"/>
      <c r="H1260" s="2"/>
      <c r="I1260">
        <v>0</v>
      </c>
      <c r="J1260">
        <v>0</v>
      </c>
      <c r="K1260">
        <v>0</v>
      </c>
      <c r="L1260" s="2" t="s">
        <v>23</v>
      </c>
      <c r="M1260" s="2" t="s">
        <v>24</v>
      </c>
      <c r="N1260" s="2" t="s">
        <v>117</v>
      </c>
      <c r="O1260" s="2" t="s">
        <v>1313</v>
      </c>
      <c r="P1260" s="2" t="s">
        <v>459</v>
      </c>
      <c r="Q1260" s="2" t="s">
        <v>28</v>
      </c>
      <c r="R1260" s="2" t="s">
        <v>28</v>
      </c>
      <c r="S1260" s="2" t="s">
        <v>777</v>
      </c>
      <c r="T1260" s="2" t="s">
        <v>28</v>
      </c>
      <c r="U1260" s="2" t="s">
        <v>2778</v>
      </c>
    </row>
    <row r="1261" spans="1:21" x14ac:dyDescent="0.2">
      <c r="A1261">
        <v>1247</v>
      </c>
      <c r="B1261" s="1">
        <v>44715</v>
      </c>
      <c r="C1261" s="2" t="s">
        <v>1310</v>
      </c>
      <c r="D1261" s="2" t="s">
        <v>32</v>
      </c>
      <c r="E1261" s="2" t="s">
        <v>1311</v>
      </c>
      <c r="F1261" s="2" t="s">
        <v>1599</v>
      </c>
      <c r="G1261" s="2"/>
      <c r="H1261" s="2"/>
      <c r="I1261">
        <v>0</v>
      </c>
      <c r="J1261">
        <v>0</v>
      </c>
      <c r="K1261">
        <v>0</v>
      </c>
      <c r="L1261" s="2" t="s">
        <v>23</v>
      </c>
      <c r="M1261" s="2" t="s">
        <v>24</v>
      </c>
      <c r="N1261" s="2" t="s">
        <v>64</v>
      </c>
      <c r="O1261" s="2" t="s">
        <v>1313</v>
      </c>
      <c r="P1261" s="2" t="s">
        <v>459</v>
      </c>
      <c r="Q1261" s="2" t="s">
        <v>28</v>
      </c>
      <c r="R1261" s="2" t="s">
        <v>28</v>
      </c>
      <c r="S1261" s="2" t="s">
        <v>777</v>
      </c>
      <c r="T1261" s="2" t="s">
        <v>28</v>
      </c>
      <c r="U1261" s="2" t="s">
        <v>2778</v>
      </c>
    </row>
    <row r="1262" spans="1:21" x14ac:dyDescent="0.2">
      <c r="A1262">
        <v>1464</v>
      </c>
      <c r="B1262" s="1">
        <v>45601</v>
      </c>
      <c r="C1262" s="2" t="s">
        <v>2195</v>
      </c>
      <c r="D1262" s="2" t="s">
        <v>115</v>
      </c>
      <c r="E1262" s="2" t="s">
        <v>2196</v>
      </c>
      <c r="F1262" s="2" t="s">
        <v>2197</v>
      </c>
      <c r="G1262" s="2"/>
      <c r="H1262" s="2"/>
      <c r="I1262">
        <v>0</v>
      </c>
      <c r="J1262">
        <v>0</v>
      </c>
      <c r="K1262">
        <v>0</v>
      </c>
      <c r="L1262" s="2" t="s">
        <v>23</v>
      </c>
      <c r="M1262" s="2" t="s">
        <v>24</v>
      </c>
      <c r="N1262" s="2" t="s">
        <v>117</v>
      </c>
      <c r="O1262" s="2" t="s">
        <v>2198</v>
      </c>
      <c r="P1262" s="2" t="s">
        <v>28</v>
      </c>
      <c r="Q1262" s="2" t="s">
        <v>28</v>
      </c>
      <c r="R1262" s="2" t="s">
        <v>28</v>
      </c>
      <c r="S1262" s="2" t="s">
        <v>2199</v>
      </c>
      <c r="T1262" s="2" t="s">
        <v>2200</v>
      </c>
      <c r="U1262" s="2" t="s">
        <v>2778</v>
      </c>
    </row>
    <row r="1263" spans="1:21" x14ac:dyDescent="0.2">
      <c r="A1263">
        <v>1496</v>
      </c>
      <c r="B1263" s="1">
        <v>45702</v>
      </c>
      <c r="C1263" s="2" t="s">
        <v>764</v>
      </c>
      <c r="D1263" s="2" t="s">
        <v>32</v>
      </c>
      <c r="E1263" s="2" t="s">
        <v>62</v>
      </c>
      <c r="F1263" s="2" t="s">
        <v>2281</v>
      </c>
      <c r="G1263" s="2"/>
      <c r="H1263" s="2"/>
      <c r="I1263">
        <v>0</v>
      </c>
      <c r="J1263">
        <v>0</v>
      </c>
      <c r="K1263">
        <v>0</v>
      </c>
      <c r="L1263" s="2" t="s">
        <v>23</v>
      </c>
      <c r="M1263" s="2" t="s">
        <v>24</v>
      </c>
      <c r="N1263" s="2" t="s">
        <v>64</v>
      </c>
      <c r="O1263" s="2" t="s">
        <v>36</v>
      </c>
      <c r="P1263" s="2" t="s">
        <v>28</v>
      </c>
      <c r="Q1263" s="2" t="s">
        <v>28</v>
      </c>
      <c r="R1263" s="2" t="s">
        <v>28</v>
      </c>
      <c r="S1263" s="2" t="s">
        <v>2282</v>
      </c>
      <c r="T1263" s="2" t="s">
        <v>2283</v>
      </c>
      <c r="U1263" s="2" t="s">
        <v>2778</v>
      </c>
    </row>
    <row r="1264" spans="1:21" x14ac:dyDescent="0.2">
      <c r="A1264">
        <v>1465</v>
      </c>
      <c r="B1264" s="1">
        <v>45601</v>
      </c>
      <c r="C1264" s="2" t="s">
        <v>2204</v>
      </c>
      <c r="D1264" s="2" t="s">
        <v>32</v>
      </c>
      <c r="E1264" s="2" t="s">
        <v>2205</v>
      </c>
      <c r="F1264" s="2" t="s">
        <v>2206</v>
      </c>
      <c r="G1264" s="2"/>
      <c r="H1264" s="2"/>
      <c r="I1264">
        <v>0</v>
      </c>
      <c r="J1264">
        <v>0</v>
      </c>
      <c r="K1264">
        <v>0</v>
      </c>
      <c r="L1264" s="2" t="s">
        <v>32</v>
      </c>
      <c r="M1264" s="2" t="s">
        <v>24</v>
      </c>
      <c r="N1264" s="2" t="s">
        <v>117</v>
      </c>
      <c r="O1264" s="2" t="s">
        <v>2198</v>
      </c>
      <c r="P1264" s="2" t="s">
        <v>28</v>
      </c>
      <c r="Q1264" s="2" t="s">
        <v>28</v>
      </c>
      <c r="R1264" s="2" t="s">
        <v>28</v>
      </c>
      <c r="S1264" s="2" t="s">
        <v>2199</v>
      </c>
      <c r="T1264" s="2" t="s">
        <v>2200</v>
      </c>
      <c r="U1264" s="2" t="s">
        <v>3552</v>
      </c>
    </row>
    <row r="1265" spans="1:21" x14ac:dyDescent="0.2">
      <c r="A1265">
        <v>1141</v>
      </c>
      <c r="B1265" s="1">
        <v>43891</v>
      </c>
      <c r="C1265" s="2" t="s">
        <v>81</v>
      </c>
      <c r="D1265" s="2" t="s">
        <v>32</v>
      </c>
      <c r="E1265" s="2" t="s">
        <v>957</v>
      </c>
      <c r="F1265" s="2" t="s">
        <v>958</v>
      </c>
      <c r="G1265" s="2"/>
      <c r="H1265" s="2"/>
      <c r="I1265">
        <v>0</v>
      </c>
      <c r="J1265">
        <v>0</v>
      </c>
      <c r="K1265">
        <v>0</v>
      </c>
      <c r="L1265" s="2" t="s">
        <v>23</v>
      </c>
      <c r="M1265" s="2" t="s">
        <v>24</v>
      </c>
      <c r="N1265" s="2" t="s">
        <v>117</v>
      </c>
      <c r="O1265" s="2" t="s">
        <v>146</v>
      </c>
      <c r="P1265" s="2" t="s">
        <v>28</v>
      </c>
      <c r="Q1265" s="2" t="s">
        <v>28</v>
      </c>
      <c r="R1265" s="2" t="s">
        <v>28</v>
      </c>
      <c r="S1265" s="2" t="s">
        <v>953</v>
      </c>
      <c r="T1265" s="2" t="s">
        <v>677</v>
      </c>
      <c r="U1265" s="2" t="s">
        <v>957</v>
      </c>
    </row>
    <row r="1266" spans="1:21" x14ac:dyDescent="0.2">
      <c r="A1266">
        <v>1055</v>
      </c>
      <c r="B1266" s="1">
        <v>43403</v>
      </c>
      <c r="C1266" s="2" t="s">
        <v>467</v>
      </c>
      <c r="D1266" s="2" t="s">
        <v>32</v>
      </c>
      <c r="E1266" s="2" t="s">
        <v>468</v>
      </c>
      <c r="F1266" s="2" t="s">
        <v>469</v>
      </c>
      <c r="G1266" s="2"/>
      <c r="H1266" s="2"/>
      <c r="I1266">
        <v>0</v>
      </c>
      <c r="J1266">
        <v>0</v>
      </c>
      <c r="K1266">
        <v>0</v>
      </c>
      <c r="L1266" s="2" t="s">
        <v>23</v>
      </c>
      <c r="M1266" s="2" t="s">
        <v>24</v>
      </c>
      <c r="N1266" s="2" t="s">
        <v>117</v>
      </c>
      <c r="O1266" s="2" t="s">
        <v>183</v>
      </c>
      <c r="P1266" s="2" t="s">
        <v>28</v>
      </c>
      <c r="Q1266" s="2" t="s">
        <v>28</v>
      </c>
      <c r="R1266" s="2" t="s">
        <v>28</v>
      </c>
      <c r="S1266" s="2" t="s">
        <v>470</v>
      </c>
      <c r="T1266" s="2" t="s">
        <v>471</v>
      </c>
      <c r="U1266" s="2" t="s">
        <v>468</v>
      </c>
    </row>
    <row r="1267" spans="1:21" x14ac:dyDescent="0.2">
      <c r="A1267">
        <v>1128</v>
      </c>
      <c r="B1267" s="1">
        <v>43739</v>
      </c>
      <c r="C1267" s="2" t="s">
        <v>744</v>
      </c>
      <c r="D1267" s="2" t="s">
        <v>32</v>
      </c>
      <c r="E1267" s="2" t="s">
        <v>62</v>
      </c>
      <c r="F1267" s="2" t="s">
        <v>745</v>
      </c>
      <c r="G1267" s="2"/>
      <c r="H1267" s="2"/>
      <c r="I1267">
        <v>0</v>
      </c>
      <c r="J1267">
        <v>0</v>
      </c>
      <c r="K1267">
        <v>0</v>
      </c>
      <c r="L1267" s="2" t="s">
        <v>23</v>
      </c>
      <c r="M1267" s="2" t="s">
        <v>24</v>
      </c>
      <c r="N1267" s="2" t="s">
        <v>117</v>
      </c>
      <c r="O1267" s="2" t="s">
        <v>146</v>
      </c>
      <c r="P1267" s="2" t="s">
        <v>28</v>
      </c>
      <c r="Q1267" s="2" t="s">
        <v>28</v>
      </c>
      <c r="R1267" s="2" t="s">
        <v>28</v>
      </c>
      <c r="S1267" s="2" t="s">
        <v>746</v>
      </c>
      <c r="T1267" s="2" t="s">
        <v>747</v>
      </c>
      <c r="U1267" s="2" t="s">
        <v>2981</v>
      </c>
    </row>
    <row r="1268" spans="1:21" x14ac:dyDescent="0.2">
      <c r="A1268">
        <v>1185</v>
      </c>
      <c r="B1268" s="1">
        <v>44257</v>
      </c>
      <c r="C1268" s="2" t="s">
        <v>1223</v>
      </c>
      <c r="D1268" s="2" t="s">
        <v>32</v>
      </c>
      <c r="E1268" s="2" t="s">
        <v>1224</v>
      </c>
      <c r="F1268" s="2" t="s">
        <v>1225</v>
      </c>
      <c r="G1268" s="2"/>
      <c r="H1268" s="2"/>
      <c r="I1268">
        <v>0</v>
      </c>
      <c r="J1268">
        <v>0</v>
      </c>
      <c r="K1268">
        <v>0</v>
      </c>
      <c r="L1268" s="2" t="s">
        <v>23</v>
      </c>
      <c r="M1268" s="2" t="s">
        <v>24</v>
      </c>
      <c r="N1268" s="2" t="s">
        <v>117</v>
      </c>
      <c r="O1268" s="2" t="s">
        <v>988</v>
      </c>
      <c r="P1268" s="2" t="s">
        <v>28</v>
      </c>
      <c r="Q1268" s="2" t="s">
        <v>28</v>
      </c>
      <c r="R1268" s="2" t="s">
        <v>28</v>
      </c>
      <c r="S1268" s="2" t="s">
        <v>1226</v>
      </c>
      <c r="T1268" s="2" t="s">
        <v>1227</v>
      </c>
      <c r="U1268" s="2" t="s">
        <v>2981</v>
      </c>
    </row>
    <row r="1269" spans="1:21" x14ac:dyDescent="0.2">
      <c r="A1269">
        <v>1236</v>
      </c>
      <c r="B1269" s="1">
        <v>44658</v>
      </c>
      <c r="C1269" s="2" t="s">
        <v>1553</v>
      </c>
      <c r="D1269" s="2" t="s">
        <v>32</v>
      </c>
      <c r="E1269" s="2" t="s">
        <v>1554</v>
      </c>
      <c r="F1269" s="2" t="s">
        <v>1555</v>
      </c>
      <c r="G1269" s="2"/>
      <c r="H1269" s="2"/>
      <c r="I1269">
        <v>0</v>
      </c>
      <c r="J1269">
        <v>0</v>
      </c>
      <c r="K1269">
        <v>0</v>
      </c>
      <c r="L1269" s="2" t="s">
        <v>23</v>
      </c>
      <c r="M1269" s="2" t="s">
        <v>24</v>
      </c>
      <c r="N1269" s="2" t="s">
        <v>117</v>
      </c>
      <c r="O1269" s="2" t="s">
        <v>459</v>
      </c>
      <c r="P1269" s="2" t="s">
        <v>28</v>
      </c>
      <c r="Q1269" s="2" t="s">
        <v>28</v>
      </c>
      <c r="R1269" s="2" t="s">
        <v>28</v>
      </c>
      <c r="S1269" s="2" t="s">
        <v>1556</v>
      </c>
      <c r="T1269" s="2" t="s">
        <v>1557</v>
      </c>
      <c r="U1269" s="2" t="s">
        <v>3289</v>
      </c>
    </row>
    <row r="1270" spans="1:21" x14ac:dyDescent="0.2">
      <c r="A1270">
        <v>1351</v>
      </c>
      <c r="B1270" s="1">
        <v>41779</v>
      </c>
      <c r="C1270" s="2" t="s">
        <v>114</v>
      </c>
      <c r="D1270" s="2" t="s">
        <v>115</v>
      </c>
      <c r="E1270" s="2" t="s">
        <v>21</v>
      </c>
      <c r="F1270" s="2" t="s">
        <v>116</v>
      </c>
      <c r="G1270" s="2"/>
      <c r="H1270" s="2"/>
      <c r="I1270">
        <v>0</v>
      </c>
      <c r="J1270">
        <v>0</v>
      </c>
      <c r="K1270">
        <v>0</v>
      </c>
      <c r="L1270" s="2" t="s">
        <v>23</v>
      </c>
      <c r="M1270" s="2" t="s">
        <v>24</v>
      </c>
      <c r="N1270" s="2" t="s">
        <v>117</v>
      </c>
      <c r="O1270" s="2" t="s">
        <v>57</v>
      </c>
      <c r="P1270" s="2" t="s">
        <v>28</v>
      </c>
      <c r="Q1270" s="2" t="s">
        <v>28</v>
      </c>
      <c r="R1270" s="2" t="s">
        <v>28</v>
      </c>
      <c r="S1270" s="2" t="s">
        <v>118</v>
      </c>
      <c r="T1270" s="2" t="s">
        <v>119</v>
      </c>
      <c r="U1270" s="2" t="s">
        <v>2665</v>
      </c>
    </row>
    <row r="1271" spans="1:21" x14ac:dyDescent="0.2">
      <c r="A1271">
        <v>1029</v>
      </c>
      <c r="B1271" s="1">
        <v>42887</v>
      </c>
      <c r="C1271" s="2" t="s">
        <v>280</v>
      </c>
      <c r="D1271" s="2" t="s">
        <v>32</v>
      </c>
      <c r="E1271" s="2" t="s">
        <v>281</v>
      </c>
      <c r="F1271" s="2" t="s">
        <v>282</v>
      </c>
      <c r="G1271" s="2"/>
      <c r="H1271" s="2"/>
      <c r="I1271">
        <v>0</v>
      </c>
      <c r="J1271">
        <v>0</v>
      </c>
      <c r="K1271">
        <v>0</v>
      </c>
      <c r="L1271" s="2" t="s">
        <v>23</v>
      </c>
      <c r="M1271" s="2" t="s">
        <v>24</v>
      </c>
      <c r="N1271" s="2" t="s">
        <v>117</v>
      </c>
      <c r="O1271" s="2" t="s">
        <v>183</v>
      </c>
      <c r="P1271" s="2" t="s">
        <v>283</v>
      </c>
      <c r="Q1271" s="2" t="s">
        <v>57</v>
      </c>
      <c r="R1271" s="2" t="s">
        <v>28</v>
      </c>
      <c r="S1271" s="2" t="s">
        <v>284</v>
      </c>
      <c r="T1271" s="2" t="s">
        <v>285</v>
      </c>
      <c r="U1271" s="2" t="s">
        <v>2665</v>
      </c>
    </row>
    <row r="1272" spans="1:21" x14ac:dyDescent="0.2">
      <c r="A1272">
        <v>1477</v>
      </c>
      <c r="B1272" s="1">
        <v>45687</v>
      </c>
      <c r="C1272" s="2" t="s">
        <v>2261</v>
      </c>
      <c r="D1272" s="2" t="s">
        <v>32</v>
      </c>
      <c r="E1272" s="2" t="s">
        <v>2262</v>
      </c>
      <c r="F1272" s="2" t="s">
        <v>2263</v>
      </c>
      <c r="G1272" s="2"/>
      <c r="H1272" s="2"/>
      <c r="I1272">
        <v>0</v>
      </c>
      <c r="J1272">
        <v>0</v>
      </c>
      <c r="K1272">
        <v>0</v>
      </c>
      <c r="L1272" s="2" t="s">
        <v>23</v>
      </c>
      <c r="M1272" s="2" t="s">
        <v>24</v>
      </c>
      <c r="N1272" s="2" t="s">
        <v>117</v>
      </c>
      <c r="O1272" s="2" t="s">
        <v>1200</v>
      </c>
      <c r="P1272" s="2" t="s">
        <v>28</v>
      </c>
      <c r="Q1272" s="2" t="s">
        <v>28</v>
      </c>
      <c r="R1272" s="2" t="s">
        <v>28</v>
      </c>
      <c r="S1272" s="2" t="s">
        <v>2264</v>
      </c>
      <c r="T1272" s="2" t="s">
        <v>28</v>
      </c>
      <c r="U1272" s="2" t="s">
        <v>2665</v>
      </c>
    </row>
    <row r="1273" spans="1:21" x14ac:dyDescent="0.2">
      <c r="A1273">
        <v>1330</v>
      </c>
      <c r="B1273" s="1">
        <v>44500</v>
      </c>
      <c r="C1273" s="2" t="s">
        <v>1406</v>
      </c>
      <c r="D1273" s="2" t="s">
        <v>32</v>
      </c>
      <c r="E1273" s="2" t="s">
        <v>1407</v>
      </c>
      <c r="F1273" s="2" t="s">
        <v>1408</v>
      </c>
      <c r="G1273" s="2"/>
      <c r="H1273" s="2"/>
      <c r="I1273">
        <v>0</v>
      </c>
      <c r="J1273">
        <v>0</v>
      </c>
      <c r="K1273">
        <v>0</v>
      </c>
      <c r="L1273" s="2" t="s">
        <v>23</v>
      </c>
      <c r="M1273" s="2" t="s">
        <v>35</v>
      </c>
      <c r="N1273" s="2" t="s">
        <v>56</v>
      </c>
      <c r="O1273" s="2" t="s">
        <v>312</v>
      </c>
      <c r="P1273" s="2" t="s">
        <v>28</v>
      </c>
      <c r="Q1273" s="2" t="s">
        <v>28</v>
      </c>
      <c r="R1273" s="2" t="s">
        <v>28</v>
      </c>
      <c r="S1273" s="2" t="s">
        <v>1409</v>
      </c>
      <c r="T1273" s="2" t="s">
        <v>1410</v>
      </c>
      <c r="U1273" s="2" t="s">
        <v>3212</v>
      </c>
    </row>
    <row r="1274" spans="1:21" x14ac:dyDescent="0.2">
      <c r="A1274">
        <v>1015</v>
      </c>
      <c r="B1274" s="1">
        <v>42573</v>
      </c>
      <c r="C1274" s="2" t="s">
        <v>212</v>
      </c>
      <c r="D1274" s="2" t="s">
        <v>32</v>
      </c>
      <c r="E1274" s="2" t="s">
        <v>213</v>
      </c>
      <c r="F1274" s="2" t="s">
        <v>214</v>
      </c>
      <c r="G1274" s="2"/>
      <c r="H1274" s="2"/>
      <c r="I1274">
        <v>9</v>
      </c>
      <c r="J1274">
        <v>4</v>
      </c>
      <c r="K1274">
        <v>1</v>
      </c>
      <c r="L1274" s="2" t="s">
        <v>23</v>
      </c>
      <c r="M1274" s="2" t="s">
        <v>35</v>
      </c>
      <c r="N1274" s="2" t="s">
        <v>25</v>
      </c>
      <c r="O1274" s="2" t="s">
        <v>36</v>
      </c>
      <c r="P1274" s="2" t="s">
        <v>28</v>
      </c>
      <c r="Q1274" s="2" t="s">
        <v>28</v>
      </c>
      <c r="R1274" s="2" t="s">
        <v>28</v>
      </c>
      <c r="S1274" s="2" t="s">
        <v>215</v>
      </c>
      <c r="T1274" s="2" t="s">
        <v>216</v>
      </c>
      <c r="U1274" s="2" t="s">
        <v>2703</v>
      </c>
    </row>
    <row r="1275" spans="1:21" x14ac:dyDescent="0.2">
      <c r="A1275">
        <v>1358</v>
      </c>
      <c r="B1275" s="1">
        <v>43274</v>
      </c>
      <c r="C1275" s="2" t="s">
        <v>426</v>
      </c>
      <c r="D1275" s="2" t="s">
        <v>427</v>
      </c>
      <c r="E1275" s="2" t="s">
        <v>21</v>
      </c>
      <c r="F1275" s="2" t="s">
        <v>428</v>
      </c>
      <c r="G1275" s="2"/>
      <c r="H1275" s="2"/>
      <c r="I1275">
        <v>1</v>
      </c>
      <c r="J1275">
        <v>4</v>
      </c>
      <c r="K1275">
        <v>0</v>
      </c>
      <c r="L1275" s="2" t="s">
        <v>23</v>
      </c>
      <c r="M1275" s="2" t="s">
        <v>35</v>
      </c>
      <c r="N1275" s="2" t="s">
        <v>25</v>
      </c>
      <c r="O1275" s="2" t="s">
        <v>363</v>
      </c>
      <c r="P1275" s="2" t="s">
        <v>429</v>
      </c>
      <c r="Q1275" s="2" t="s">
        <v>430</v>
      </c>
      <c r="R1275" s="2" t="s">
        <v>28</v>
      </c>
      <c r="S1275" s="2" t="s">
        <v>431</v>
      </c>
      <c r="T1275" s="2" t="s">
        <v>432</v>
      </c>
      <c r="U1275" s="2" t="s">
        <v>2703</v>
      </c>
    </row>
    <row r="1276" spans="1:21" x14ac:dyDescent="0.2">
      <c r="A1276">
        <v>1302</v>
      </c>
      <c r="B1276" s="1">
        <v>43818</v>
      </c>
      <c r="C1276" s="2" t="s">
        <v>875</v>
      </c>
      <c r="D1276" s="2" t="s">
        <v>32</v>
      </c>
      <c r="E1276" s="2" t="s">
        <v>876</v>
      </c>
      <c r="F1276" s="2" t="s">
        <v>877</v>
      </c>
      <c r="G1276" s="2"/>
      <c r="H1276" s="2"/>
      <c r="I1276">
        <v>2</v>
      </c>
      <c r="J1276">
        <v>4</v>
      </c>
      <c r="K1276">
        <v>1</v>
      </c>
      <c r="L1276" s="2" t="s">
        <v>23</v>
      </c>
      <c r="M1276" s="2" t="s">
        <v>35</v>
      </c>
      <c r="N1276" s="2" t="s">
        <v>25</v>
      </c>
      <c r="O1276" s="2" t="s">
        <v>878</v>
      </c>
      <c r="P1276" s="2" t="s">
        <v>28</v>
      </c>
      <c r="Q1276" s="2" t="s">
        <v>28</v>
      </c>
      <c r="R1276" s="2" t="s">
        <v>28</v>
      </c>
      <c r="S1276" s="2" t="s">
        <v>879</v>
      </c>
      <c r="T1276" s="2" t="s">
        <v>880</v>
      </c>
      <c r="U1276" s="2" t="s">
        <v>2703</v>
      </c>
    </row>
    <row r="1277" spans="1:21" x14ac:dyDescent="0.2">
      <c r="A1277">
        <v>1233</v>
      </c>
      <c r="B1277" s="1">
        <v>44657</v>
      </c>
      <c r="C1277" s="2" t="s">
        <v>931</v>
      </c>
      <c r="D1277" s="2" t="s">
        <v>115</v>
      </c>
      <c r="E1277" s="2" t="s">
        <v>21</v>
      </c>
      <c r="F1277" s="2" t="s">
        <v>1543</v>
      </c>
      <c r="G1277" s="2"/>
      <c r="H1277" s="2"/>
      <c r="I1277">
        <v>0</v>
      </c>
      <c r="J1277">
        <v>0</v>
      </c>
      <c r="K1277">
        <v>0</v>
      </c>
      <c r="L1277" s="2" t="s">
        <v>23</v>
      </c>
      <c r="M1277" s="2" t="s">
        <v>24</v>
      </c>
      <c r="N1277" s="2" t="s">
        <v>117</v>
      </c>
      <c r="O1277" s="2" t="s">
        <v>459</v>
      </c>
      <c r="P1277" s="2" t="s">
        <v>28</v>
      </c>
      <c r="Q1277" s="2" t="s">
        <v>28</v>
      </c>
      <c r="R1277" s="2" t="s">
        <v>28</v>
      </c>
      <c r="S1277" s="2" t="s">
        <v>1544</v>
      </c>
      <c r="T1277" s="2" t="s">
        <v>1545</v>
      </c>
      <c r="U1277" s="2" t="s">
        <v>3282</v>
      </c>
    </row>
    <row r="1278" spans="1:21" x14ac:dyDescent="0.2">
      <c r="A1278">
        <v>1234</v>
      </c>
      <c r="B1278" s="1">
        <v>44657</v>
      </c>
      <c r="C1278" s="2" t="s">
        <v>931</v>
      </c>
      <c r="D1278" s="2" t="s">
        <v>115</v>
      </c>
      <c r="E1278" s="2" t="s">
        <v>21</v>
      </c>
      <c r="F1278" s="2" t="s">
        <v>1546</v>
      </c>
      <c r="G1278" s="2"/>
      <c r="H1278" s="2"/>
      <c r="I1278">
        <v>0</v>
      </c>
      <c r="J1278">
        <v>0</v>
      </c>
      <c r="K1278">
        <v>0</v>
      </c>
      <c r="L1278" s="2" t="s">
        <v>23</v>
      </c>
      <c r="M1278" s="2" t="s">
        <v>24</v>
      </c>
      <c r="N1278" s="2" t="s">
        <v>117</v>
      </c>
      <c r="O1278" s="2" t="s">
        <v>1547</v>
      </c>
      <c r="P1278" s="2" t="s">
        <v>28</v>
      </c>
      <c r="Q1278" s="2" t="s">
        <v>28</v>
      </c>
      <c r="R1278" s="2" t="s">
        <v>28</v>
      </c>
      <c r="S1278" s="2" t="s">
        <v>1544</v>
      </c>
      <c r="T1278" s="2" t="s">
        <v>1545</v>
      </c>
      <c r="U1278" s="2" t="s">
        <v>3282</v>
      </c>
    </row>
    <row r="1279" spans="1:21" x14ac:dyDescent="0.2">
      <c r="A1279">
        <v>1185</v>
      </c>
      <c r="B1279" s="1">
        <v>44257</v>
      </c>
      <c r="C1279" s="2" t="s">
        <v>1223</v>
      </c>
      <c r="D1279" s="2" t="s">
        <v>32</v>
      </c>
      <c r="E1279" s="2" t="s">
        <v>1224</v>
      </c>
      <c r="F1279" s="2" t="s">
        <v>1225</v>
      </c>
      <c r="G1279" s="2"/>
      <c r="H1279" s="2"/>
      <c r="I1279">
        <v>0</v>
      </c>
      <c r="J1279">
        <v>0</v>
      </c>
      <c r="K1279">
        <v>0</v>
      </c>
      <c r="L1279" s="2" t="s">
        <v>23</v>
      </c>
      <c r="M1279" s="2" t="s">
        <v>24</v>
      </c>
      <c r="N1279" s="2" t="s">
        <v>117</v>
      </c>
      <c r="O1279" s="2" t="s">
        <v>988</v>
      </c>
      <c r="P1279" s="2" t="s">
        <v>28</v>
      </c>
      <c r="Q1279" s="2" t="s">
        <v>28</v>
      </c>
      <c r="R1279" s="2" t="s">
        <v>28</v>
      </c>
      <c r="S1279" s="2" t="s">
        <v>1226</v>
      </c>
      <c r="T1279" s="2" t="s">
        <v>1227</v>
      </c>
      <c r="U1279" s="2" t="s">
        <v>3146</v>
      </c>
    </row>
    <row r="1280" spans="1:21" x14ac:dyDescent="0.2">
      <c r="A1280">
        <v>1028</v>
      </c>
      <c r="B1280" s="1">
        <v>42877</v>
      </c>
      <c r="C1280" s="2" t="s">
        <v>276</v>
      </c>
      <c r="D1280" s="2" t="s">
        <v>32</v>
      </c>
      <c r="E1280" s="2" t="s">
        <v>277</v>
      </c>
      <c r="F1280" s="2" t="s">
        <v>278</v>
      </c>
      <c r="G1280" s="2"/>
      <c r="H1280" s="2"/>
      <c r="I1280">
        <v>0</v>
      </c>
      <c r="J1280">
        <v>0</v>
      </c>
      <c r="K1280">
        <v>0</v>
      </c>
      <c r="L1280" s="2" t="s">
        <v>23</v>
      </c>
      <c r="M1280" s="2" t="s">
        <v>24</v>
      </c>
      <c r="N1280" s="2" t="s">
        <v>64</v>
      </c>
      <c r="O1280" s="2" t="s">
        <v>183</v>
      </c>
      <c r="P1280" s="2" t="s">
        <v>28</v>
      </c>
      <c r="Q1280" s="2" t="s">
        <v>28</v>
      </c>
      <c r="R1280" s="2" t="s">
        <v>28</v>
      </c>
      <c r="S1280" s="2" t="s">
        <v>279</v>
      </c>
      <c r="T1280" s="2" t="s">
        <v>184</v>
      </c>
      <c r="U1280" s="2" t="s">
        <v>2730</v>
      </c>
    </row>
    <row r="1281" spans="1:21" x14ac:dyDescent="0.2">
      <c r="A1281">
        <v>1028</v>
      </c>
      <c r="B1281" s="1">
        <v>42877</v>
      </c>
      <c r="C1281" s="2" t="s">
        <v>276</v>
      </c>
      <c r="D1281" s="2" t="s">
        <v>32</v>
      </c>
      <c r="E1281" s="2" t="s">
        <v>277</v>
      </c>
      <c r="F1281" s="2" t="s">
        <v>278</v>
      </c>
      <c r="G1281" s="2"/>
      <c r="H1281" s="2"/>
      <c r="I1281">
        <v>0</v>
      </c>
      <c r="J1281">
        <v>0</v>
      </c>
      <c r="K1281">
        <v>0</v>
      </c>
      <c r="L1281" s="2" t="s">
        <v>23</v>
      </c>
      <c r="M1281" s="2" t="s">
        <v>24</v>
      </c>
      <c r="N1281" s="2" t="s">
        <v>64</v>
      </c>
      <c r="O1281" s="2" t="s">
        <v>183</v>
      </c>
      <c r="P1281" s="2" t="s">
        <v>28</v>
      </c>
      <c r="Q1281" s="2" t="s">
        <v>28</v>
      </c>
      <c r="R1281" s="2" t="s">
        <v>28</v>
      </c>
      <c r="S1281" s="2" t="s">
        <v>279</v>
      </c>
      <c r="T1281" s="2" t="s">
        <v>184</v>
      </c>
      <c r="U1281" s="2" t="s">
        <v>2732</v>
      </c>
    </row>
    <row r="1282" spans="1:21" x14ac:dyDescent="0.2">
      <c r="A1282">
        <v>1028</v>
      </c>
      <c r="B1282" s="1">
        <v>42877</v>
      </c>
      <c r="C1282" s="2" t="s">
        <v>276</v>
      </c>
      <c r="D1282" s="2" t="s">
        <v>32</v>
      </c>
      <c r="E1282" s="2" t="s">
        <v>277</v>
      </c>
      <c r="F1282" s="2" t="s">
        <v>278</v>
      </c>
      <c r="G1282" s="2"/>
      <c r="H1282" s="2"/>
      <c r="I1282">
        <v>0</v>
      </c>
      <c r="J1282">
        <v>0</v>
      </c>
      <c r="K1282">
        <v>0</v>
      </c>
      <c r="L1282" s="2" t="s">
        <v>23</v>
      </c>
      <c r="M1282" s="2" t="s">
        <v>24</v>
      </c>
      <c r="N1282" s="2" t="s">
        <v>64</v>
      </c>
      <c r="O1282" s="2" t="s">
        <v>183</v>
      </c>
      <c r="P1282" s="2" t="s">
        <v>28</v>
      </c>
      <c r="Q1282" s="2" t="s">
        <v>28</v>
      </c>
      <c r="R1282" s="2" t="s">
        <v>28</v>
      </c>
      <c r="S1282" s="2" t="s">
        <v>279</v>
      </c>
      <c r="T1282" s="2" t="s">
        <v>184</v>
      </c>
      <c r="U1282" s="2" t="s">
        <v>2732</v>
      </c>
    </row>
    <row r="1283" spans="1:21" x14ac:dyDescent="0.2">
      <c r="A1283">
        <v>1100</v>
      </c>
      <c r="B1283" s="1">
        <v>43719</v>
      </c>
      <c r="C1283" s="2" t="s">
        <v>711</v>
      </c>
      <c r="D1283" s="2" t="s">
        <v>53</v>
      </c>
      <c r="E1283" s="2" t="s">
        <v>712</v>
      </c>
      <c r="F1283" s="2" t="s">
        <v>713</v>
      </c>
      <c r="G1283" s="2"/>
      <c r="H1283" s="2"/>
      <c r="I1283">
        <v>2</v>
      </c>
      <c r="J1283">
        <v>0</v>
      </c>
      <c r="K1283">
        <v>0</v>
      </c>
      <c r="L1283" s="2" t="s">
        <v>23</v>
      </c>
      <c r="M1283" s="2" t="s">
        <v>24</v>
      </c>
      <c r="N1283" s="2" t="s">
        <v>25</v>
      </c>
      <c r="O1283" s="2" t="s">
        <v>364</v>
      </c>
      <c r="P1283" s="2" t="s">
        <v>714</v>
      </c>
      <c r="Q1283" s="2" t="s">
        <v>715</v>
      </c>
      <c r="R1283" s="2" t="s">
        <v>28</v>
      </c>
      <c r="S1283" s="2" t="s">
        <v>716</v>
      </c>
      <c r="T1283" s="2" t="s">
        <v>717</v>
      </c>
      <c r="U1283" s="2" t="s">
        <v>2732</v>
      </c>
    </row>
    <row r="1284" spans="1:21" x14ac:dyDescent="0.2">
      <c r="A1284">
        <v>1135</v>
      </c>
      <c r="B1284" s="1">
        <v>43855</v>
      </c>
      <c r="C1284" s="2" t="s">
        <v>272</v>
      </c>
      <c r="D1284" s="2" t="s">
        <v>53</v>
      </c>
      <c r="E1284" s="2" t="s">
        <v>911</v>
      </c>
      <c r="F1284" s="2" t="s">
        <v>912</v>
      </c>
      <c r="G1284" s="2"/>
      <c r="H1284" s="2"/>
      <c r="I1284">
        <v>0</v>
      </c>
      <c r="J1284">
        <v>0</v>
      </c>
      <c r="K1284">
        <v>0</v>
      </c>
      <c r="L1284" s="2" t="s">
        <v>23</v>
      </c>
      <c r="M1284" s="2" t="s">
        <v>24</v>
      </c>
      <c r="N1284" s="2" t="s">
        <v>117</v>
      </c>
      <c r="O1284" s="2" t="s">
        <v>183</v>
      </c>
      <c r="P1284" s="2" t="s">
        <v>459</v>
      </c>
      <c r="Q1284" s="2" t="s">
        <v>28</v>
      </c>
      <c r="R1284" s="2" t="s">
        <v>28</v>
      </c>
      <c r="S1284" s="2" t="s">
        <v>479</v>
      </c>
      <c r="T1284" s="2" t="s">
        <v>907</v>
      </c>
      <c r="U1284" s="2" t="s">
        <v>2732</v>
      </c>
    </row>
    <row r="1285" spans="1:21" x14ac:dyDescent="0.2">
      <c r="A1285">
        <v>1185</v>
      </c>
      <c r="B1285" s="1">
        <v>44257</v>
      </c>
      <c r="C1285" s="2" t="s">
        <v>1223</v>
      </c>
      <c r="D1285" s="2" t="s">
        <v>32</v>
      </c>
      <c r="E1285" s="2" t="s">
        <v>1224</v>
      </c>
      <c r="F1285" s="2" t="s">
        <v>1225</v>
      </c>
      <c r="G1285" s="2"/>
      <c r="H1285" s="2"/>
      <c r="I1285">
        <v>0</v>
      </c>
      <c r="J1285">
        <v>0</v>
      </c>
      <c r="K1285">
        <v>0</v>
      </c>
      <c r="L1285" s="2" t="s">
        <v>23</v>
      </c>
      <c r="M1285" s="2" t="s">
        <v>24</v>
      </c>
      <c r="N1285" s="2" t="s">
        <v>117</v>
      </c>
      <c r="O1285" s="2" t="s">
        <v>988</v>
      </c>
      <c r="P1285" s="2" t="s">
        <v>28</v>
      </c>
      <c r="Q1285" s="2" t="s">
        <v>28</v>
      </c>
      <c r="R1285" s="2" t="s">
        <v>28</v>
      </c>
      <c r="S1285" s="2" t="s">
        <v>1226</v>
      </c>
      <c r="T1285" s="2" t="s">
        <v>1227</v>
      </c>
      <c r="U1285" s="2" t="s">
        <v>2732</v>
      </c>
    </row>
    <row r="1286" spans="1:21" x14ac:dyDescent="0.2">
      <c r="A1286">
        <v>1435</v>
      </c>
      <c r="B1286" s="1">
        <v>45516</v>
      </c>
      <c r="C1286" s="2" t="s">
        <v>2125</v>
      </c>
      <c r="D1286" s="2" t="s">
        <v>32</v>
      </c>
      <c r="E1286" s="2" t="s">
        <v>2126</v>
      </c>
      <c r="F1286" s="2" t="s">
        <v>2127</v>
      </c>
      <c r="G1286" s="2"/>
      <c r="H1286" s="2"/>
      <c r="I1286">
        <v>0</v>
      </c>
      <c r="J1286">
        <v>5</v>
      </c>
      <c r="K1286">
        <v>0</v>
      </c>
      <c r="L1286" s="2" t="s">
        <v>23</v>
      </c>
      <c r="M1286" s="2" t="s">
        <v>24</v>
      </c>
      <c r="N1286" s="2" t="s">
        <v>25</v>
      </c>
      <c r="O1286" s="2" t="s">
        <v>183</v>
      </c>
      <c r="P1286" s="2" t="s">
        <v>28</v>
      </c>
      <c r="Q1286" s="2" t="s">
        <v>28</v>
      </c>
      <c r="R1286" s="2" t="s">
        <v>28</v>
      </c>
      <c r="S1286" s="2" t="s">
        <v>2128</v>
      </c>
      <c r="T1286" s="2" t="s">
        <v>2129</v>
      </c>
      <c r="U1286" s="2" t="s">
        <v>3519</v>
      </c>
    </row>
    <row r="1287" spans="1:21" x14ac:dyDescent="0.2">
      <c r="A1287">
        <v>1410</v>
      </c>
      <c r="B1287" s="1">
        <v>43880</v>
      </c>
      <c r="C1287" s="2" t="s">
        <v>944</v>
      </c>
      <c r="D1287" s="2" t="s">
        <v>32</v>
      </c>
      <c r="E1287" s="2" t="s">
        <v>945</v>
      </c>
      <c r="F1287" s="2" t="s">
        <v>946</v>
      </c>
      <c r="G1287" s="2"/>
      <c r="H1287" s="2"/>
      <c r="I1287">
        <v>10</v>
      </c>
      <c r="J1287">
        <v>5</v>
      </c>
      <c r="K1287">
        <v>1</v>
      </c>
      <c r="L1287" s="2" t="s">
        <v>23</v>
      </c>
      <c r="M1287" s="2" t="s">
        <v>35</v>
      </c>
      <c r="N1287" s="2" t="s">
        <v>25</v>
      </c>
      <c r="O1287" s="2" t="s">
        <v>36</v>
      </c>
      <c r="P1287" s="2" t="s">
        <v>28</v>
      </c>
      <c r="Q1287" s="2" t="s">
        <v>28</v>
      </c>
      <c r="R1287" s="2" t="s">
        <v>28</v>
      </c>
      <c r="S1287" s="2" t="s">
        <v>947</v>
      </c>
      <c r="T1287" s="2" t="s">
        <v>948</v>
      </c>
      <c r="U1287" s="2" t="s">
        <v>3056</v>
      </c>
    </row>
    <row r="1288" spans="1:21" x14ac:dyDescent="0.2">
      <c r="A1288">
        <v>1274</v>
      </c>
      <c r="B1288" s="1">
        <v>45012</v>
      </c>
      <c r="C1288" s="2" t="s">
        <v>1791</v>
      </c>
      <c r="D1288" s="2" t="s">
        <v>32</v>
      </c>
      <c r="E1288" s="2" t="s">
        <v>62</v>
      </c>
      <c r="F1288" s="2" t="s">
        <v>1792</v>
      </c>
      <c r="G1288" s="2"/>
      <c r="H1288" s="2"/>
      <c r="I1288">
        <v>1</v>
      </c>
      <c r="J1288">
        <v>5</v>
      </c>
      <c r="K1288">
        <v>0</v>
      </c>
      <c r="L1288" s="2" t="s">
        <v>23</v>
      </c>
      <c r="M1288" s="2" t="s">
        <v>24</v>
      </c>
      <c r="N1288" s="2" t="s">
        <v>25</v>
      </c>
      <c r="O1288" s="2" t="s">
        <v>36</v>
      </c>
      <c r="P1288" s="2" t="s">
        <v>28</v>
      </c>
      <c r="Q1288" s="2" t="s">
        <v>28</v>
      </c>
      <c r="R1288" s="2" t="s">
        <v>28</v>
      </c>
      <c r="S1288" s="2" t="s">
        <v>1793</v>
      </c>
      <c r="T1288" s="2" t="s">
        <v>563</v>
      </c>
      <c r="U1288" s="2" t="s">
        <v>3056</v>
      </c>
    </row>
    <row r="1289" spans="1:21" x14ac:dyDescent="0.2">
      <c r="A1289">
        <v>1322</v>
      </c>
      <c r="B1289" s="1">
        <v>45030</v>
      </c>
      <c r="C1289" s="2" t="s">
        <v>1799</v>
      </c>
      <c r="D1289" s="2" t="s">
        <v>20</v>
      </c>
      <c r="E1289" s="2" t="s">
        <v>1800</v>
      </c>
      <c r="F1289" s="2" t="s">
        <v>1801</v>
      </c>
      <c r="G1289" s="2"/>
      <c r="H1289" s="2"/>
      <c r="I1289">
        <v>0</v>
      </c>
      <c r="J1289">
        <v>0</v>
      </c>
      <c r="K1289">
        <v>0</v>
      </c>
      <c r="L1289" s="2" t="s">
        <v>23</v>
      </c>
      <c r="M1289" s="2" t="s">
        <v>24</v>
      </c>
      <c r="N1289" s="2" t="s">
        <v>117</v>
      </c>
      <c r="O1289" s="2" t="s">
        <v>1802</v>
      </c>
      <c r="P1289" s="2" t="s">
        <v>1803</v>
      </c>
      <c r="Q1289" s="2" t="s">
        <v>28</v>
      </c>
      <c r="R1289" s="2" t="s">
        <v>28</v>
      </c>
      <c r="S1289" s="2" t="s">
        <v>1804</v>
      </c>
      <c r="T1289" s="2" t="s">
        <v>1805</v>
      </c>
      <c r="U1289" s="2" t="s">
        <v>2341</v>
      </c>
    </row>
    <row r="1290" spans="1:21" x14ac:dyDescent="0.2">
      <c r="A1290">
        <v>1359</v>
      </c>
      <c r="B1290" s="1">
        <v>45118</v>
      </c>
      <c r="C1290" s="2" t="s">
        <v>1876</v>
      </c>
      <c r="D1290" s="2" t="s">
        <v>32</v>
      </c>
      <c r="E1290" s="2" t="s">
        <v>62</v>
      </c>
      <c r="F1290" s="2" t="s">
        <v>1877</v>
      </c>
      <c r="G1290" s="2"/>
      <c r="H1290" s="2"/>
      <c r="I1290">
        <v>0</v>
      </c>
      <c r="J1290">
        <v>0</v>
      </c>
      <c r="K1290">
        <v>0</v>
      </c>
      <c r="L1290" s="2" t="s">
        <v>23</v>
      </c>
      <c r="M1290" s="2" t="s">
        <v>24</v>
      </c>
      <c r="N1290" s="2" t="s">
        <v>117</v>
      </c>
      <c r="O1290" s="2" t="s">
        <v>183</v>
      </c>
      <c r="P1290" s="2" t="s">
        <v>363</v>
      </c>
      <c r="Q1290" s="2" t="s">
        <v>28</v>
      </c>
      <c r="R1290" s="2" t="s">
        <v>28</v>
      </c>
      <c r="S1290" s="2" t="s">
        <v>1878</v>
      </c>
      <c r="T1290" s="2" t="s">
        <v>1879</v>
      </c>
      <c r="U1290" s="2" t="s">
        <v>2341</v>
      </c>
    </row>
    <row r="1291" spans="1:21" x14ac:dyDescent="0.2">
      <c r="A1291">
        <v>1328</v>
      </c>
      <c r="B1291" s="1">
        <v>45266</v>
      </c>
      <c r="C1291" s="2" t="s">
        <v>233</v>
      </c>
      <c r="D1291" s="2" t="s">
        <v>1216</v>
      </c>
      <c r="E1291" s="2" t="s">
        <v>21</v>
      </c>
      <c r="F1291" s="2" t="s">
        <v>1968</v>
      </c>
      <c r="G1291" s="2"/>
      <c r="H1291" s="2"/>
      <c r="I1291">
        <v>0</v>
      </c>
      <c r="J1291">
        <v>0</v>
      </c>
      <c r="K1291">
        <v>0</v>
      </c>
      <c r="L1291" s="2" t="s">
        <v>23</v>
      </c>
      <c r="M1291" s="2" t="s">
        <v>24</v>
      </c>
      <c r="N1291" s="2" t="s">
        <v>117</v>
      </c>
      <c r="O1291" s="2" t="s">
        <v>1969</v>
      </c>
      <c r="P1291" s="2" t="s">
        <v>28</v>
      </c>
      <c r="Q1291" s="2" t="s">
        <v>28</v>
      </c>
      <c r="R1291" s="2" t="s">
        <v>28</v>
      </c>
      <c r="S1291" s="2" t="s">
        <v>1970</v>
      </c>
      <c r="T1291" s="2" t="s">
        <v>1971</v>
      </c>
      <c r="U1291" s="2" t="s">
        <v>3444</v>
      </c>
    </row>
    <row r="1292" spans="1:21" x14ac:dyDescent="0.2">
      <c r="A1292">
        <v>1018</v>
      </c>
      <c r="B1292" s="1">
        <v>42623</v>
      </c>
      <c r="C1292" s="2" t="s">
        <v>233</v>
      </c>
      <c r="D1292" s="2" t="s">
        <v>32</v>
      </c>
      <c r="E1292" s="2" t="s">
        <v>62</v>
      </c>
      <c r="F1292" s="2" t="s">
        <v>234</v>
      </c>
      <c r="G1292" s="2"/>
      <c r="H1292" s="2"/>
      <c r="I1292">
        <v>1</v>
      </c>
      <c r="J1292">
        <v>0</v>
      </c>
      <c r="K1292">
        <v>0</v>
      </c>
      <c r="L1292" s="2" t="s">
        <v>23</v>
      </c>
      <c r="M1292" s="2" t="s">
        <v>24</v>
      </c>
      <c r="N1292" s="2" t="s">
        <v>25</v>
      </c>
      <c r="O1292" s="2" t="s">
        <v>26</v>
      </c>
      <c r="P1292" s="2" t="s">
        <v>28</v>
      </c>
      <c r="Q1292" s="2" t="s">
        <v>28</v>
      </c>
      <c r="R1292" s="2" t="s">
        <v>28</v>
      </c>
      <c r="S1292" s="2" t="s">
        <v>235</v>
      </c>
      <c r="T1292" s="2" t="s">
        <v>236</v>
      </c>
      <c r="U1292" s="2" t="s">
        <v>2718</v>
      </c>
    </row>
    <row r="1293" spans="1:21" x14ac:dyDescent="0.2">
      <c r="A1293">
        <v>1328</v>
      </c>
      <c r="B1293" s="1">
        <v>45266</v>
      </c>
      <c r="C1293" s="2" t="s">
        <v>233</v>
      </c>
      <c r="D1293" s="2" t="s">
        <v>1216</v>
      </c>
      <c r="E1293" s="2" t="s">
        <v>21</v>
      </c>
      <c r="F1293" s="2" t="s">
        <v>1968</v>
      </c>
      <c r="G1293" s="2"/>
      <c r="H1293" s="2"/>
      <c r="I1293">
        <v>0</v>
      </c>
      <c r="J1293">
        <v>0</v>
      </c>
      <c r="K1293">
        <v>0</v>
      </c>
      <c r="L1293" s="2" t="s">
        <v>23</v>
      </c>
      <c r="M1293" s="2" t="s">
        <v>24</v>
      </c>
      <c r="N1293" s="2" t="s">
        <v>117</v>
      </c>
      <c r="O1293" s="2" t="s">
        <v>1969</v>
      </c>
      <c r="P1293" s="2" t="s">
        <v>28</v>
      </c>
      <c r="Q1293" s="2" t="s">
        <v>28</v>
      </c>
      <c r="R1293" s="2" t="s">
        <v>28</v>
      </c>
      <c r="S1293" s="2" t="s">
        <v>1970</v>
      </c>
      <c r="T1293" s="2" t="s">
        <v>1971</v>
      </c>
      <c r="U1293" s="2" t="s">
        <v>3443</v>
      </c>
    </row>
    <row r="1294" spans="1:21" x14ac:dyDescent="0.2">
      <c r="A1294">
        <v>1121</v>
      </c>
      <c r="B1294" s="1">
        <v>43810</v>
      </c>
      <c r="C1294" s="2" t="s">
        <v>847</v>
      </c>
      <c r="D1294" s="2" t="s">
        <v>32</v>
      </c>
      <c r="E1294" s="2" t="s">
        <v>848</v>
      </c>
      <c r="F1294" s="2" t="s">
        <v>849</v>
      </c>
      <c r="G1294" s="2"/>
      <c r="H1294" s="2"/>
      <c r="I1294">
        <v>0</v>
      </c>
      <c r="J1294">
        <v>0</v>
      </c>
      <c r="K1294">
        <v>0</v>
      </c>
      <c r="L1294" s="2" t="s">
        <v>23</v>
      </c>
      <c r="M1294" s="2" t="s">
        <v>24</v>
      </c>
      <c r="N1294" s="2" t="s">
        <v>64</v>
      </c>
      <c r="O1294" s="2" t="s">
        <v>36</v>
      </c>
      <c r="P1294" s="2" t="s">
        <v>28</v>
      </c>
      <c r="Q1294" s="2" t="s">
        <v>28</v>
      </c>
      <c r="R1294" s="2" t="s">
        <v>28</v>
      </c>
      <c r="S1294" s="2" t="s">
        <v>850</v>
      </c>
      <c r="T1294" s="2" t="s">
        <v>851</v>
      </c>
      <c r="U1294" s="2" t="s">
        <v>848</v>
      </c>
    </row>
    <row r="1295" spans="1:21" x14ac:dyDescent="0.2">
      <c r="A1295">
        <v>1105</v>
      </c>
      <c r="B1295" s="1">
        <v>43747</v>
      </c>
      <c r="C1295" s="2" t="s">
        <v>744</v>
      </c>
      <c r="D1295" s="2" t="s">
        <v>32</v>
      </c>
      <c r="E1295" s="2" t="s">
        <v>759</v>
      </c>
      <c r="F1295" s="2" t="s">
        <v>760</v>
      </c>
      <c r="G1295" s="2"/>
      <c r="H1295" s="2"/>
      <c r="I1295">
        <v>0</v>
      </c>
      <c r="J1295">
        <v>0</v>
      </c>
      <c r="K1295">
        <v>0</v>
      </c>
      <c r="L1295" s="2" t="s">
        <v>23</v>
      </c>
      <c r="M1295" s="2" t="s">
        <v>24</v>
      </c>
      <c r="N1295" s="2" t="s">
        <v>117</v>
      </c>
      <c r="O1295" s="2" t="s">
        <v>459</v>
      </c>
      <c r="P1295" s="2" t="s">
        <v>28</v>
      </c>
      <c r="Q1295" s="2" t="s">
        <v>28</v>
      </c>
      <c r="R1295" s="2" t="s">
        <v>28</v>
      </c>
      <c r="S1295" s="2" t="s">
        <v>761</v>
      </c>
      <c r="T1295" s="2" t="s">
        <v>762</v>
      </c>
      <c r="U1295" s="2" t="s">
        <v>459</v>
      </c>
    </row>
    <row r="1296" spans="1:21" x14ac:dyDescent="0.2">
      <c r="A1296">
        <v>1212</v>
      </c>
      <c r="B1296" s="1">
        <v>44470</v>
      </c>
      <c r="C1296" s="2" t="s">
        <v>999</v>
      </c>
      <c r="D1296" s="2" t="s">
        <v>53</v>
      </c>
      <c r="E1296" s="2" t="s">
        <v>21</v>
      </c>
      <c r="F1296" s="2" t="s">
        <v>1392</v>
      </c>
      <c r="G1296" s="2"/>
      <c r="H1296" s="2"/>
      <c r="I1296">
        <v>0</v>
      </c>
      <c r="J1296">
        <v>0</v>
      </c>
      <c r="K1296">
        <v>0</v>
      </c>
      <c r="L1296" s="2" t="s">
        <v>23</v>
      </c>
      <c r="M1296" s="2" t="s">
        <v>24</v>
      </c>
      <c r="N1296" s="2" t="s">
        <v>117</v>
      </c>
      <c r="O1296" s="2" t="s">
        <v>459</v>
      </c>
      <c r="P1296" s="2" t="s">
        <v>28</v>
      </c>
      <c r="Q1296" s="2" t="s">
        <v>28</v>
      </c>
      <c r="R1296" s="2" t="s">
        <v>28</v>
      </c>
      <c r="S1296" s="2" t="s">
        <v>777</v>
      </c>
      <c r="T1296" s="2" t="s">
        <v>28</v>
      </c>
      <c r="U1296" s="2" t="s">
        <v>459</v>
      </c>
    </row>
    <row r="1297" spans="1:21" x14ac:dyDescent="0.2">
      <c r="A1297">
        <v>1316</v>
      </c>
      <c r="B1297" s="1">
        <v>44554</v>
      </c>
      <c r="C1297" s="2" t="s">
        <v>1453</v>
      </c>
      <c r="D1297" s="2" t="s">
        <v>32</v>
      </c>
      <c r="E1297" s="2" t="s">
        <v>62</v>
      </c>
      <c r="F1297" s="2" t="s">
        <v>1454</v>
      </c>
      <c r="G1297" s="2"/>
      <c r="H1297" s="2"/>
      <c r="I1297">
        <v>0</v>
      </c>
      <c r="J1297">
        <v>0</v>
      </c>
      <c r="K1297">
        <v>0</v>
      </c>
      <c r="L1297" s="2" t="s">
        <v>23</v>
      </c>
      <c r="M1297" s="2" t="s">
        <v>24</v>
      </c>
      <c r="N1297" s="2" t="s">
        <v>117</v>
      </c>
      <c r="O1297" s="2" t="s">
        <v>1455</v>
      </c>
      <c r="P1297" s="2" t="s">
        <v>459</v>
      </c>
      <c r="Q1297" s="2" t="s">
        <v>28</v>
      </c>
      <c r="R1297" s="2" t="s">
        <v>28</v>
      </c>
      <c r="S1297" s="2" t="s">
        <v>1456</v>
      </c>
      <c r="T1297" s="2" t="s">
        <v>1457</v>
      </c>
      <c r="U1297" s="2" t="s">
        <v>2420</v>
      </c>
    </row>
    <row r="1298" spans="1:21" x14ac:dyDescent="0.2">
      <c r="A1298">
        <v>1227</v>
      </c>
      <c r="B1298" s="1">
        <v>44593</v>
      </c>
      <c r="C1298" s="2" t="s">
        <v>385</v>
      </c>
      <c r="D1298" s="2" t="s">
        <v>32</v>
      </c>
      <c r="E1298" s="2" t="s">
        <v>1489</v>
      </c>
      <c r="F1298" s="2" t="s">
        <v>1490</v>
      </c>
      <c r="G1298" s="2"/>
      <c r="H1298" s="2"/>
      <c r="I1298">
        <v>0</v>
      </c>
      <c r="J1298">
        <v>0</v>
      </c>
      <c r="K1298">
        <v>0</v>
      </c>
      <c r="L1298" s="2" t="s">
        <v>23</v>
      </c>
      <c r="M1298" s="2" t="s">
        <v>24</v>
      </c>
      <c r="N1298" s="2" t="s">
        <v>117</v>
      </c>
      <c r="O1298" s="2" t="s">
        <v>459</v>
      </c>
      <c r="P1298" s="2" t="s">
        <v>1491</v>
      </c>
      <c r="Q1298" s="2" t="s">
        <v>28</v>
      </c>
      <c r="R1298" s="2" t="s">
        <v>28</v>
      </c>
      <c r="S1298" s="2" t="s">
        <v>1492</v>
      </c>
      <c r="T1298" s="2" t="s">
        <v>1493</v>
      </c>
      <c r="U1298" s="2" t="s">
        <v>2420</v>
      </c>
    </row>
    <row r="1299" spans="1:21" x14ac:dyDescent="0.2">
      <c r="A1299">
        <v>1236</v>
      </c>
      <c r="B1299" s="1">
        <v>44658</v>
      </c>
      <c r="C1299" s="2" t="s">
        <v>1553</v>
      </c>
      <c r="D1299" s="2" t="s">
        <v>32</v>
      </c>
      <c r="E1299" s="2" t="s">
        <v>1554</v>
      </c>
      <c r="F1299" s="2" t="s">
        <v>1555</v>
      </c>
      <c r="G1299" s="2"/>
      <c r="H1299" s="2"/>
      <c r="I1299">
        <v>0</v>
      </c>
      <c r="J1299">
        <v>0</v>
      </c>
      <c r="K1299">
        <v>0</v>
      </c>
      <c r="L1299" s="2" t="s">
        <v>23</v>
      </c>
      <c r="M1299" s="2" t="s">
        <v>24</v>
      </c>
      <c r="N1299" s="2" t="s">
        <v>117</v>
      </c>
      <c r="O1299" s="2" t="s">
        <v>459</v>
      </c>
      <c r="P1299" s="2" t="s">
        <v>28</v>
      </c>
      <c r="Q1299" s="2" t="s">
        <v>28</v>
      </c>
      <c r="R1299" s="2" t="s">
        <v>28</v>
      </c>
      <c r="S1299" s="2" t="s">
        <v>1556</v>
      </c>
      <c r="T1299" s="2" t="s">
        <v>1557</v>
      </c>
      <c r="U1299" s="2" t="s">
        <v>459</v>
      </c>
    </row>
    <row r="1300" spans="1:21" x14ac:dyDescent="0.2">
      <c r="A1300">
        <v>1247</v>
      </c>
      <c r="B1300" s="1">
        <v>44715</v>
      </c>
      <c r="C1300" s="2" t="s">
        <v>1310</v>
      </c>
      <c r="D1300" s="2" t="s">
        <v>32</v>
      </c>
      <c r="E1300" s="2" t="s">
        <v>1311</v>
      </c>
      <c r="F1300" s="2" t="s">
        <v>1599</v>
      </c>
      <c r="G1300" s="2"/>
      <c r="H1300" s="2"/>
      <c r="I1300">
        <v>0</v>
      </c>
      <c r="J1300">
        <v>0</v>
      </c>
      <c r="K1300">
        <v>0</v>
      </c>
      <c r="L1300" s="2" t="s">
        <v>23</v>
      </c>
      <c r="M1300" s="2" t="s">
        <v>24</v>
      </c>
      <c r="N1300" s="2" t="s">
        <v>64</v>
      </c>
      <c r="O1300" s="2" t="s">
        <v>1313</v>
      </c>
      <c r="P1300" s="2" t="s">
        <v>459</v>
      </c>
      <c r="Q1300" s="2" t="s">
        <v>28</v>
      </c>
      <c r="R1300" s="2" t="s">
        <v>28</v>
      </c>
      <c r="S1300" s="2" t="s">
        <v>777</v>
      </c>
      <c r="T1300" s="2" t="s">
        <v>28</v>
      </c>
      <c r="U1300" s="2" t="s">
        <v>2420</v>
      </c>
    </row>
    <row r="1301" spans="1:21" x14ac:dyDescent="0.2">
      <c r="A1301">
        <v>1452</v>
      </c>
      <c r="B1301" s="1">
        <v>45061</v>
      </c>
      <c r="C1301" s="2" t="s">
        <v>1029</v>
      </c>
      <c r="D1301" s="2" t="s">
        <v>32</v>
      </c>
      <c r="E1301" s="2" t="s">
        <v>62</v>
      </c>
      <c r="F1301" s="2" t="s">
        <v>1823</v>
      </c>
      <c r="G1301" s="2"/>
      <c r="H1301" s="2"/>
      <c r="I1301">
        <v>0</v>
      </c>
      <c r="J1301">
        <v>0</v>
      </c>
      <c r="K1301">
        <v>0</v>
      </c>
      <c r="L1301" s="2" t="s">
        <v>23</v>
      </c>
      <c r="M1301" s="2" t="s">
        <v>24</v>
      </c>
      <c r="N1301" s="2" t="s">
        <v>56</v>
      </c>
      <c r="O1301" s="2" t="s">
        <v>1031</v>
      </c>
      <c r="P1301" s="2" t="s">
        <v>28</v>
      </c>
      <c r="Q1301" s="2" t="s">
        <v>28</v>
      </c>
      <c r="R1301" s="2" t="s">
        <v>28</v>
      </c>
      <c r="S1301" s="2" t="s">
        <v>1032</v>
      </c>
      <c r="T1301" s="2" t="s">
        <v>28</v>
      </c>
      <c r="U1301" s="2" t="s">
        <v>2420</v>
      </c>
    </row>
    <row r="1302" spans="1:21" x14ac:dyDescent="0.2">
      <c r="A1302">
        <v>1503</v>
      </c>
      <c r="B1302" s="1">
        <v>45751</v>
      </c>
      <c r="C1302" s="2" t="s">
        <v>2065</v>
      </c>
      <c r="D1302" s="2" t="s">
        <v>32</v>
      </c>
      <c r="E1302" s="2" t="s">
        <v>62</v>
      </c>
      <c r="F1302" s="2" t="s">
        <v>2317</v>
      </c>
      <c r="G1302" s="2"/>
      <c r="H1302" s="2"/>
      <c r="I1302">
        <v>0</v>
      </c>
      <c r="J1302">
        <v>0</v>
      </c>
      <c r="K1302">
        <v>0</v>
      </c>
      <c r="L1302" s="2" t="s">
        <v>23</v>
      </c>
      <c r="M1302" s="2" t="s">
        <v>24</v>
      </c>
      <c r="N1302" s="2" t="s">
        <v>117</v>
      </c>
      <c r="O1302" s="2" t="s">
        <v>1201</v>
      </c>
      <c r="P1302" s="2" t="s">
        <v>199</v>
      </c>
      <c r="Q1302" s="2" t="s">
        <v>28</v>
      </c>
      <c r="R1302" s="2" t="s">
        <v>28</v>
      </c>
      <c r="S1302" s="2" t="s">
        <v>2067</v>
      </c>
      <c r="T1302" s="2" t="s">
        <v>2068</v>
      </c>
      <c r="U1302" s="2" t="s">
        <v>3603</v>
      </c>
    </row>
    <row r="1303" spans="1:21" x14ac:dyDescent="0.2">
      <c r="A1303">
        <v>1302</v>
      </c>
      <c r="B1303" s="1">
        <v>43818</v>
      </c>
      <c r="C1303" s="2" t="s">
        <v>875</v>
      </c>
      <c r="D1303" s="2" t="s">
        <v>32</v>
      </c>
      <c r="E1303" s="2" t="s">
        <v>876</v>
      </c>
      <c r="F1303" s="2" t="s">
        <v>877</v>
      </c>
      <c r="G1303" s="2"/>
      <c r="H1303" s="2"/>
      <c r="I1303">
        <v>2</v>
      </c>
      <c r="J1303">
        <v>4</v>
      </c>
      <c r="K1303">
        <v>1</v>
      </c>
      <c r="L1303" s="2" t="s">
        <v>23</v>
      </c>
      <c r="M1303" s="2" t="s">
        <v>35</v>
      </c>
      <c r="N1303" s="2" t="s">
        <v>25</v>
      </c>
      <c r="O1303" s="2" t="s">
        <v>878</v>
      </c>
      <c r="P1303" s="2" t="s">
        <v>28</v>
      </c>
      <c r="Q1303" s="2" t="s">
        <v>28</v>
      </c>
      <c r="R1303" s="2" t="s">
        <v>28</v>
      </c>
      <c r="S1303" s="2" t="s">
        <v>879</v>
      </c>
      <c r="T1303" s="2" t="s">
        <v>880</v>
      </c>
      <c r="U1303" s="2" t="s">
        <v>3029</v>
      </c>
    </row>
    <row r="1304" spans="1:21" x14ac:dyDescent="0.2">
      <c r="A1304">
        <v>1179</v>
      </c>
      <c r="B1304" s="1">
        <v>44232</v>
      </c>
      <c r="C1304" s="2" t="s">
        <v>1184</v>
      </c>
      <c r="D1304" s="2" t="s">
        <v>32</v>
      </c>
      <c r="E1304" s="2" t="s">
        <v>1185</v>
      </c>
      <c r="F1304" s="2" t="s">
        <v>1186</v>
      </c>
      <c r="G1304" s="2"/>
      <c r="H1304" s="2"/>
      <c r="I1304">
        <v>0</v>
      </c>
      <c r="J1304">
        <v>0</v>
      </c>
      <c r="K1304">
        <v>0</v>
      </c>
      <c r="L1304" s="2" t="s">
        <v>23</v>
      </c>
      <c r="M1304" s="2" t="s">
        <v>24</v>
      </c>
      <c r="N1304" s="2" t="s">
        <v>117</v>
      </c>
      <c r="O1304" s="2" t="s">
        <v>459</v>
      </c>
      <c r="P1304" s="2" t="s">
        <v>1181</v>
      </c>
      <c r="Q1304" s="2" t="s">
        <v>28</v>
      </c>
      <c r="R1304" s="2" t="s">
        <v>28</v>
      </c>
      <c r="S1304" s="2" t="s">
        <v>1183</v>
      </c>
      <c r="T1304" s="2" t="s">
        <v>1187</v>
      </c>
      <c r="U1304" s="2" t="s">
        <v>3128</v>
      </c>
    </row>
    <row r="1305" spans="1:21" x14ac:dyDescent="0.2">
      <c r="A1305">
        <v>1454</v>
      </c>
      <c r="B1305" s="1">
        <v>45573</v>
      </c>
      <c r="C1305" s="2" t="s">
        <v>2176</v>
      </c>
      <c r="D1305" s="2" t="s">
        <v>32</v>
      </c>
      <c r="E1305" s="2" t="s">
        <v>2177</v>
      </c>
      <c r="F1305" s="2" t="s">
        <v>2178</v>
      </c>
      <c r="G1305" s="2"/>
      <c r="H1305" s="2"/>
      <c r="I1305">
        <v>0</v>
      </c>
      <c r="J1305">
        <v>0</v>
      </c>
      <c r="K1305">
        <v>0</v>
      </c>
      <c r="L1305" s="2" t="s">
        <v>23</v>
      </c>
      <c r="M1305" s="2" t="s">
        <v>24</v>
      </c>
      <c r="N1305" s="2" t="s">
        <v>117</v>
      </c>
      <c r="O1305" s="2" t="s">
        <v>36</v>
      </c>
      <c r="P1305" s="2" t="s">
        <v>28</v>
      </c>
      <c r="Q1305" s="2" t="s">
        <v>28</v>
      </c>
      <c r="R1305" s="2" t="s">
        <v>28</v>
      </c>
      <c r="S1305" s="2" t="s">
        <v>2179</v>
      </c>
      <c r="T1305" s="2" t="s">
        <v>2180</v>
      </c>
      <c r="U1305" s="2" t="s">
        <v>3543</v>
      </c>
    </row>
    <row r="1306" spans="1:21" x14ac:dyDescent="0.2">
      <c r="A1306">
        <v>1091</v>
      </c>
      <c r="B1306" s="1">
        <v>43635</v>
      </c>
      <c r="C1306" s="2" t="s">
        <v>291</v>
      </c>
      <c r="D1306" s="2" t="s">
        <v>32</v>
      </c>
      <c r="E1306" s="2" t="s">
        <v>661</v>
      </c>
      <c r="F1306" s="2" t="s">
        <v>662</v>
      </c>
      <c r="G1306" s="2"/>
      <c r="H1306" s="2"/>
      <c r="I1306">
        <v>0</v>
      </c>
      <c r="J1306">
        <v>0</v>
      </c>
      <c r="K1306">
        <v>0</v>
      </c>
      <c r="L1306" s="2" t="s">
        <v>23</v>
      </c>
      <c r="M1306" s="2" t="s">
        <v>24</v>
      </c>
      <c r="N1306" s="2" t="s">
        <v>117</v>
      </c>
      <c r="O1306" s="2" t="s">
        <v>199</v>
      </c>
      <c r="P1306" s="2" t="s">
        <v>492</v>
      </c>
      <c r="Q1306" s="2" t="s">
        <v>388</v>
      </c>
      <c r="R1306" s="2" t="s">
        <v>28</v>
      </c>
      <c r="S1306" s="2" t="s">
        <v>663</v>
      </c>
      <c r="T1306" s="2" t="s">
        <v>664</v>
      </c>
      <c r="U1306" s="2" t="s">
        <v>2944</v>
      </c>
    </row>
    <row r="1307" spans="1:21" x14ac:dyDescent="0.2">
      <c r="A1307">
        <v>1197</v>
      </c>
      <c r="B1307" s="1">
        <v>44317</v>
      </c>
      <c r="C1307" s="2" t="s">
        <v>1233</v>
      </c>
      <c r="D1307" s="2" t="s">
        <v>32</v>
      </c>
      <c r="E1307" s="2" t="s">
        <v>1300</v>
      </c>
      <c r="F1307" s="2" t="s">
        <v>1301</v>
      </c>
      <c r="G1307" s="2"/>
      <c r="H1307" s="2"/>
      <c r="I1307">
        <v>0</v>
      </c>
      <c r="J1307">
        <v>0</v>
      </c>
      <c r="K1307">
        <v>0</v>
      </c>
      <c r="L1307" s="2" t="s">
        <v>23</v>
      </c>
      <c r="M1307" s="2" t="s">
        <v>24</v>
      </c>
      <c r="N1307" s="2" t="s">
        <v>117</v>
      </c>
      <c r="O1307" s="2" t="s">
        <v>36</v>
      </c>
      <c r="P1307" s="2" t="s">
        <v>28</v>
      </c>
      <c r="Q1307" s="2" t="s">
        <v>28</v>
      </c>
      <c r="R1307" s="2" t="s">
        <v>28</v>
      </c>
      <c r="S1307" s="2" t="s">
        <v>1302</v>
      </c>
      <c r="T1307" s="2" t="s">
        <v>1303</v>
      </c>
      <c r="U1307" s="2" t="s">
        <v>3169</v>
      </c>
    </row>
    <row r="1308" spans="1:21" x14ac:dyDescent="0.2">
      <c r="A1308">
        <v>1491</v>
      </c>
      <c r="B1308" s="1">
        <v>45699</v>
      </c>
      <c r="C1308" s="2" t="s">
        <v>2272</v>
      </c>
      <c r="D1308" s="2" t="s">
        <v>32</v>
      </c>
      <c r="E1308" s="2" t="s">
        <v>2273</v>
      </c>
      <c r="F1308" s="2" t="s">
        <v>2274</v>
      </c>
      <c r="G1308" s="2"/>
      <c r="H1308" s="2"/>
      <c r="I1308">
        <v>2</v>
      </c>
      <c r="J1308">
        <v>0</v>
      </c>
      <c r="K1308">
        <v>0</v>
      </c>
      <c r="L1308" s="2" t="s">
        <v>23</v>
      </c>
      <c r="M1308" s="2" t="s">
        <v>24</v>
      </c>
      <c r="N1308" s="2" t="s">
        <v>25</v>
      </c>
      <c r="O1308" s="2" t="s">
        <v>199</v>
      </c>
      <c r="P1308" s="2" t="s">
        <v>28</v>
      </c>
      <c r="Q1308" s="2" t="s">
        <v>28</v>
      </c>
      <c r="R1308" s="2" t="s">
        <v>28</v>
      </c>
      <c r="S1308" s="2" t="s">
        <v>2275</v>
      </c>
      <c r="T1308" s="2" t="s">
        <v>2276</v>
      </c>
      <c r="U1308" s="2" t="s">
        <v>3579</v>
      </c>
    </row>
    <row r="1309" spans="1:21" x14ac:dyDescent="0.2">
      <c r="A1309">
        <v>1049</v>
      </c>
      <c r="B1309" s="1">
        <v>43302</v>
      </c>
      <c r="C1309" s="2" t="s">
        <v>436</v>
      </c>
      <c r="D1309" s="2" t="s">
        <v>32</v>
      </c>
      <c r="E1309" s="2" t="s">
        <v>437</v>
      </c>
      <c r="F1309" s="2" t="s">
        <v>438</v>
      </c>
      <c r="G1309" s="2"/>
      <c r="H1309" s="2"/>
      <c r="I1309">
        <v>0</v>
      </c>
      <c r="J1309">
        <v>0</v>
      </c>
      <c r="K1309">
        <v>0</v>
      </c>
      <c r="L1309" s="2" t="s">
        <v>23</v>
      </c>
      <c r="M1309" s="2" t="s">
        <v>35</v>
      </c>
      <c r="N1309" s="2" t="s">
        <v>56</v>
      </c>
      <c r="O1309" s="2" t="s">
        <v>36</v>
      </c>
      <c r="P1309" s="2" t="s">
        <v>28</v>
      </c>
      <c r="Q1309" s="2" t="s">
        <v>28</v>
      </c>
      <c r="R1309" s="2" t="s">
        <v>28</v>
      </c>
      <c r="S1309" s="2" t="s">
        <v>439</v>
      </c>
      <c r="T1309" s="2" t="s">
        <v>440</v>
      </c>
      <c r="U1309" s="2" t="s">
        <v>2831</v>
      </c>
    </row>
    <row r="1310" spans="1:21" x14ac:dyDescent="0.2">
      <c r="A1310">
        <v>1288</v>
      </c>
      <c r="B1310" s="1">
        <v>45239</v>
      </c>
      <c r="C1310" s="2" t="s">
        <v>1943</v>
      </c>
      <c r="D1310" s="2" t="s">
        <v>32</v>
      </c>
      <c r="E1310" s="2" t="s">
        <v>1944</v>
      </c>
      <c r="F1310" s="2" t="s">
        <v>1945</v>
      </c>
      <c r="G1310" s="2"/>
      <c r="H1310" s="2"/>
      <c r="I1310">
        <v>0</v>
      </c>
      <c r="J1310">
        <v>0</v>
      </c>
      <c r="K1310">
        <v>0</v>
      </c>
      <c r="L1310" s="2" t="s">
        <v>23</v>
      </c>
      <c r="M1310" s="2" t="s">
        <v>24</v>
      </c>
      <c r="N1310" s="2" t="s">
        <v>64</v>
      </c>
      <c r="O1310" s="2" t="s">
        <v>1946</v>
      </c>
      <c r="P1310" s="2" t="s">
        <v>28</v>
      </c>
      <c r="Q1310" s="2" t="s">
        <v>28</v>
      </c>
      <c r="R1310" s="2" t="s">
        <v>28</v>
      </c>
      <c r="S1310" s="2" t="s">
        <v>1947</v>
      </c>
      <c r="T1310" s="2" t="s">
        <v>1948</v>
      </c>
      <c r="U1310" s="2" t="s">
        <v>3435</v>
      </c>
    </row>
    <row r="1311" spans="1:21" x14ac:dyDescent="0.2">
      <c r="A1311">
        <v>1293</v>
      </c>
      <c r="B1311" s="1">
        <v>45303</v>
      </c>
      <c r="C1311" s="2" t="s">
        <v>1993</v>
      </c>
      <c r="D1311" s="2" t="s">
        <v>32</v>
      </c>
      <c r="E1311" s="2" t="s">
        <v>1994</v>
      </c>
      <c r="F1311" s="2" t="s">
        <v>1995</v>
      </c>
      <c r="G1311" s="2"/>
      <c r="H1311" s="2"/>
      <c r="I1311">
        <v>0</v>
      </c>
      <c r="J1311">
        <v>0</v>
      </c>
      <c r="K1311">
        <v>0</v>
      </c>
      <c r="L1311" s="2" t="s">
        <v>23</v>
      </c>
      <c r="M1311" s="2" t="s">
        <v>24</v>
      </c>
      <c r="N1311" s="2" t="s">
        <v>64</v>
      </c>
      <c r="O1311" s="2" t="s">
        <v>36</v>
      </c>
      <c r="P1311" s="2" t="s">
        <v>28</v>
      </c>
      <c r="Q1311" s="2" t="s">
        <v>28</v>
      </c>
      <c r="R1311" s="2" t="s">
        <v>28</v>
      </c>
      <c r="S1311" s="2" t="s">
        <v>1996</v>
      </c>
      <c r="T1311" s="2" t="s">
        <v>1997</v>
      </c>
      <c r="U1311" s="2" t="s">
        <v>3456</v>
      </c>
    </row>
    <row r="1312" spans="1:21" x14ac:dyDescent="0.2">
      <c r="A1312">
        <v>1435</v>
      </c>
      <c r="B1312" s="1">
        <v>45516</v>
      </c>
      <c r="C1312" s="2" t="s">
        <v>2125</v>
      </c>
      <c r="D1312" s="2" t="s">
        <v>32</v>
      </c>
      <c r="E1312" s="2" t="s">
        <v>2126</v>
      </c>
      <c r="F1312" s="2" t="s">
        <v>2127</v>
      </c>
      <c r="G1312" s="2"/>
      <c r="H1312" s="2"/>
      <c r="I1312">
        <v>0</v>
      </c>
      <c r="J1312">
        <v>5</v>
      </c>
      <c r="K1312">
        <v>0</v>
      </c>
      <c r="L1312" s="2" t="s">
        <v>23</v>
      </c>
      <c r="M1312" s="2" t="s">
        <v>24</v>
      </c>
      <c r="N1312" s="2" t="s">
        <v>25</v>
      </c>
      <c r="O1312" s="2" t="s">
        <v>183</v>
      </c>
      <c r="P1312" s="2" t="s">
        <v>28</v>
      </c>
      <c r="Q1312" s="2" t="s">
        <v>28</v>
      </c>
      <c r="R1312" s="2" t="s">
        <v>28</v>
      </c>
      <c r="S1312" s="2" t="s">
        <v>2128</v>
      </c>
      <c r="T1312" s="2" t="s">
        <v>2129</v>
      </c>
      <c r="U1312" s="2" t="s">
        <v>3523</v>
      </c>
    </row>
    <row r="1313" spans="1:21" x14ac:dyDescent="0.2">
      <c r="A1313">
        <v>1423</v>
      </c>
      <c r="B1313" s="1">
        <v>43363</v>
      </c>
      <c r="C1313" s="2" t="s">
        <v>385</v>
      </c>
      <c r="D1313" s="2" t="s">
        <v>32</v>
      </c>
      <c r="E1313" s="2" t="s">
        <v>386</v>
      </c>
      <c r="F1313" s="2" t="s">
        <v>452</v>
      </c>
      <c r="G1313" s="2"/>
      <c r="H1313" s="2"/>
      <c r="I1313">
        <v>0</v>
      </c>
      <c r="J1313">
        <v>0</v>
      </c>
      <c r="K1313">
        <v>0</v>
      </c>
      <c r="L1313" s="2" t="s">
        <v>23</v>
      </c>
      <c r="M1313" s="2" t="s">
        <v>24</v>
      </c>
      <c r="N1313" s="2" t="s">
        <v>117</v>
      </c>
      <c r="O1313" s="2" t="s">
        <v>388</v>
      </c>
      <c r="P1313" s="2" t="s">
        <v>28</v>
      </c>
      <c r="Q1313" s="2" t="s">
        <v>28</v>
      </c>
      <c r="R1313" s="2" t="s">
        <v>28</v>
      </c>
      <c r="S1313" s="2" t="s">
        <v>453</v>
      </c>
      <c r="T1313" s="2" t="s">
        <v>390</v>
      </c>
      <c r="U1313" s="2" t="s">
        <v>2835</v>
      </c>
    </row>
    <row r="1314" spans="1:21" x14ac:dyDescent="0.2">
      <c r="A1314">
        <v>1054</v>
      </c>
      <c r="B1314" s="1">
        <v>43400</v>
      </c>
      <c r="C1314" s="2" t="s">
        <v>462</v>
      </c>
      <c r="D1314" s="2" t="s">
        <v>32</v>
      </c>
      <c r="E1314" s="2" t="s">
        <v>463</v>
      </c>
      <c r="F1314" s="2" t="s">
        <v>464</v>
      </c>
      <c r="G1314" s="2"/>
      <c r="H1314" s="2"/>
      <c r="I1314">
        <v>11</v>
      </c>
      <c r="J1314">
        <v>6</v>
      </c>
      <c r="K1314">
        <v>0</v>
      </c>
      <c r="L1314" s="2" t="s">
        <v>32</v>
      </c>
      <c r="M1314" s="2" t="s">
        <v>35</v>
      </c>
      <c r="N1314" s="2" t="s">
        <v>25</v>
      </c>
      <c r="O1314" s="2" t="s">
        <v>36</v>
      </c>
      <c r="P1314" s="2" t="s">
        <v>28</v>
      </c>
      <c r="Q1314" s="2" t="s">
        <v>28</v>
      </c>
      <c r="R1314" s="2" t="s">
        <v>28</v>
      </c>
      <c r="S1314" s="2" t="s">
        <v>465</v>
      </c>
      <c r="T1314" s="2" t="s">
        <v>466</v>
      </c>
      <c r="U1314" s="2" t="s">
        <v>2841</v>
      </c>
    </row>
    <row r="1315" spans="1:21" x14ac:dyDescent="0.2">
      <c r="A1315">
        <v>1232</v>
      </c>
      <c r="B1315" s="1">
        <v>44657</v>
      </c>
      <c r="C1315" s="2" t="s">
        <v>1537</v>
      </c>
      <c r="D1315" s="2" t="s">
        <v>115</v>
      </c>
      <c r="E1315" s="2" t="s">
        <v>1538</v>
      </c>
      <c r="F1315" s="2" t="s">
        <v>1539</v>
      </c>
      <c r="G1315" s="2"/>
      <c r="H1315" s="2"/>
      <c r="I1315">
        <v>0</v>
      </c>
      <c r="K1315">
        <v>0</v>
      </c>
      <c r="L1315" s="2" t="s">
        <v>174</v>
      </c>
      <c r="M1315" s="2" t="s">
        <v>24</v>
      </c>
      <c r="N1315" s="2" t="s">
        <v>25</v>
      </c>
      <c r="O1315" s="2" t="s">
        <v>1540</v>
      </c>
      <c r="P1315" s="2" t="s">
        <v>183</v>
      </c>
      <c r="Q1315" s="2" t="s">
        <v>57</v>
      </c>
      <c r="R1315" s="2" t="s">
        <v>28</v>
      </c>
      <c r="S1315" s="2" t="s">
        <v>1541</v>
      </c>
      <c r="T1315" s="2" t="s">
        <v>1542</v>
      </c>
      <c r="U1315" s="2" t="s">
        <v>3281</v>
      </c>
    </row>
    <row r="1316" spans="1:21" x14ac:dyDescent="0.2">
      <c r="A1316">
        <v>1000</v>
      </c>
      <c r="B1316" s="1">
        <v>40746</v>
      </c>
      <c r="C1316" s="2" t="s">
        <v>31</v>
      </c>
      <c r="D1316" s="2" t="s">
        <v>32</v>
      </c>
      <c r="E1316" s="2" t="s">
        <v>33</v>
      </c>
      <c r="F1316" s="2" t="s">
        <v>34</v>
      </c>
      <c r="G1316" s="2"/>
      <c r="H1316" s="2"/>
      <c r="I1316">
        <v>8</v>
      </c>
      <c r="J1316">
        <v>210</v>
      </c>
      <c r="K1316">
        <v>0</v>
      </c>
      <c r="L1316" s="2" t="s">
        <v>23</v>
      </c>
      <c r="M1316" s="2" t="s">
        <v>35</v>
      </c>
      <c r="N1316" s="2" t="s">
        <v>25</v>
      </c>
      <c r="O1316" s="2" t="s">
        <v>36</v>
      </c>
      <c r="P1316" s="2" t="s">
        <v>28</v>
      </c>
      <c r="Q1316" s="2" t="s">
        <v>28</v>
      </c>
      <c r="R1316" s="2" t="s">
        <v>28</v>
      </c>
      <c r="S1316" s="2" t="s">
        <v>37</v>
      </c>
      <c r="T1316" s="2" t="s">
        <v>38</v>
      </c>
      <c r="U1316" s="2" t="s">
        <v>2627</v>
      </c>
    </row>
    <row r="1317" spans="1:21" x14ac:dyDescent="0.2">
      <c r="A1317">
        <v>1265</v>
      </c>
      <c r="B1317" s="1">
        <v>44890</v>
      </c>
      <c r="C1317" s="2" t="s">
        <v>1728</v>
      </c>
      <c r="D1317" s="2" t="s">
        <v>32</v>
      </c>
      <c r="E1317" s="2" t="s">
        <v>62</v>
      </c>
      <c r="F1317" s="2" t="s">
        <v>1729</v>
      </c>
      <c r="G1317" s="2"/>
      <c r="H1317" s="2"/>
      <c r="I1317">
        <v>3</v>
      </c>
      <c r="J1317">
        <v>8</v>
      </c>
      <c r="K1317">
        <v>0</v>
      </c>
      <c r="L1317" s="2" t="s">
        <v>23</v>
      </c>
      <c r="M1317" s="2" t="s">
        <v>24</v>
      </c>
      <c r="N1317" s="2" t="s">
        <v>25</v>
      </c>
      <c r="O1317" s="2" t="s">
        <v>36</v>
      </c>
      <c r="P1317" s="2" t="s">
        <v>28</v>
      </c>
      <c r="Q1317" s="2" t="s">
        <v>28</v>
      </c>
      <c r="R1317" s="2" t="s">
        <v>28</v>
      </c>
      <c r="S1317" s="2" t="s">
        <v>1730</v>
      </c>
      <c r="T1317" s="2" t="s">
        <v>563</v>
      </c>
      <c r="U1317" s="2" t="s">
        <v>3350</v>
      </c>
    </row>
    <row r="1318" spans="1:21" x14ac:dyDescent="0.2">
      <c r="A1318">
        <v>1057</v>
      </c>
      <c r="B1318" s="1">
        <v>43413</v>
      </c>
      <c r="C1318" s="2" t="s">
        <v>480</v>
      </c>
      <c r="D1318" s="2" t="s">
        <v>32</v>
      </c>
      <c r="E1318" s="2" t="s">
        <v>481</v>
      </c>
      <c r="F1318" s="2" t="s">
        <v>482</v>
      </c>
      <c r="G1318" s="2"/>
      <c r="H1318" s="2"/>
      <c r="I1318">
        <v>0</v>
      </c>
      <c r="J1318">
        <v>0</v>
      </c>
      <c r="K1318">
        <v>0</v>
      </c>
      <c r="L1318" s="2" t="s">
        <v>23</v>
      </c>
      <c r="M1318" s="2" t="s">
        <v>24</v>
      </c>
      <c r="N1318" s="2" t="s">
        <v>117</v>
      </c>
      <c r="O1318" s="2" t="s">
        <v>183</v>
      </c>
      <c r="P1318" s="2" t="s">
        <v>483</v>
      </c>
      <c r="Q1318" s="2" t="s">
        <v>484</v>
      </c>
      <c r="R1318" s="2" t="s">
        <v>28</v>
      </c>
      <c r="S1318" s="2" t="s">
        <v>485</v>
      </c>
      <c r="T1318" s="2" t="s">
        <v>486</v>
      </c>
      <c r="U1318" s="2" t="s">
        <v>2850</v>
      </c>
    </row>
    <row r="1319" spans="1:21" x14ac:dyDescent="0.2">
      <c r="A1319">
        <v>1186</v>
      </c>
      <c r="B1319" s="1">
        <v>44287</v>
      </c>
      <c r="C1319" s="2" t="s">
        <v>1228</v>
      </c>
      <c r="D1319" s="2" t="s">
        <v>53</v>
      </c>
      <c r="E1319" s="2" t="s">
        <v>1268</v>
      </c>
      <c r="F1319" s="2" t="s">
        <v>1269</v>
      </c>
      <c r="G1319" s="2"/>
      <c r="H1319" s="2"/>
      <c r="I1319">
        <v>0</v>
      </c>
      <c r="J1319">
        <v>0</v>
      </c>
      <c r="K1319">
        <v>0</v>
      </c>
      <c r="L1319" s="2" t="s">
        <v>23</v>
      </c>
      <c r="M1319" s="2" t="s">
        <v>24</v>
      </c>
      <c r="N1319" s="2" t="s">
        <v>117</v>
      </c>
      <c r="O1319" s="2" t="s">
        <v>1212</v>
      </c>
      <c r="P1319" s="2" t="s">
        <v>28</v>
      </c>
      <c r="Q1319" s="2" t="s">
        <v>28</v>
      </c>
      <c r="R1319" s="2" t="s">
        <v>28</v>
      </c>
      <c r="S1319" s="2" t="s">
        <v>1270</v>
      </c>
      <c r="T1319" s="2" t="s">
        <v>1271</v>
      </c>
      <c r="U1319" s="2" t="s">
        <v>3162</v>
      </c>
    </row>
    <row r="1320" spans="1:21" x14ac:dyDescent="0.2">
      <c r="A1320">
        <v>1204</v>
      </c>
      <c r="B1320" s="1">
        <v>44348</v>
      </c>
      <c r="C1320" s="2" t="s">
        <v>1331</v>
      </c>
      <c r="D1320" s="2" t="s">
        <v>32</v>
      </c>
      <c r="E1320" s="2" t="s">
        <v>1332</v>
      </c>
      <c r="F1320" s="2" t="s">
        <v>1333</v>
      </c>
      <c r="G1320" s="2"/>
      <c r="H1320" s="2"/>
      <c r="I1320">
        <v>0</v>
      </c>
      <c r="J1320">
        <v>0</v>
      </c>
      <c r="K1320">
        <v>0</v>
      </c>
      <c r="L1320" s="2" t="s">
        <v>23</v>
      </c>
      <c r="M1320" s="2" t="s">
        <v>24</v>
      </c>
      <c r="N1320" s="2" t="s">
        <v>64</v>
      </c>
      <c r="O1320" s="2" t="s">
        <v>36</v>
      </c>
      <c r="P1320" s="2" t="s">
        <v>28</v>
      </c>
      <c r="Q1320" s="2" t="s">
        <v>28</v>
      </c>
      <c r="R1320" s="2" t="s">
        <v>28</v>
      </c>
      <c r="S1320" s="2" t="s">
        <v>1334</v>
      </c>
      <c r="T1320" s="2" t="s">
        <v>1335</v>
      </c>
      <c r="U1320" s="2" t="s">
        <v>3177</v>
      </c>
    </row>
    <row r="1321" spans="1:21" x14ac:dyDescent="0.2">
      <c r="A1321">
        <v>1464</v>
      </c>
      <c r="B1321" s="1">
        <v>45601</v>
      </c>
      <c r="C1321" s="2" t="s">
        <v>2195</v>
      </c>
      <c r="D1321" s="2" t="s">
        <v>115</v>
      </c>
      <c r="E1321" s="2" t="s">
        <v>2196</v>
      </c>
      <c r="F1321" s="2" t="s">
        <v>2197</v>
      </c>
      <c r="G1321" s="2"/>
      <c r="H1321" s="2"/>
      <c r="I1321">
        <v>0</v>
      </c>
      <c r="J1321">
        <v>0</v>
      </c>
      <c r="K1321">
        <v>0</v>
      </c>
      <c r="L1321" s="2" t="s">
        <v>23</v>
      </c>
      <c r="M1321" s="2" t="s">
        <v>24</v>
      </c>
      <c r="N1321" s="2" t="s">
        <v>117</v>
      </c>
      <c r="O1321" s="2" t="s">
        <v>2198</v>
      </c>
      <c r="P1321" s="2" t="s">
        <v>28</v>
      </c>
      <c r="Q1321" s="2" t="s">
        <v>28</v>
      </c>
      <c r="R1321" s="2" t="s">
        <v>28</v>
      </c>
      <c r="S1321" s="2" t="s">
        <v>2199</v>
      </c>
      <c r="T1321" s="2" t="s">
        <v>2200</v>
      </c>
      <c r="U1321" s="2" t="s">
        <v>3548</v>
      </c>
    </row>
    <row r="1322" spans="1:21" x14ac:dyDescent="0.2">
      <c r="A1322">
        <v>1215</v>
      </c>
      <c r="B1322" s="1">
        <v>44501</v>
      </c>
      <c r="C1322" s="2" t="s">
        <v>502</v>
      </c>
      <c r="D1322" s="2" t="s">
        <v>32</v>
      </c>
      <c r="E1322" s="2" t="s">
        <v>1411</v>
      </c>
      <c r="F1322" s="2" t="s">
        <v>1412</v>
      </c>
      <c r="G1322" s="2"/>
      <c r="H1322" s="2"/>
      <c r="I1322">
        <v>0</v>
      </c>
      <c r="J1322">
        <v>0</v>
      </c>
      <c r="K1322">
        <v>0</v>
      </c>
      <c r="L1322" s="2" t="s">
        <v>23</v>
      </c>
      <c r="M1322" s="2" t="s">
        <v>24</v>
      </c>
      <c r="N1322" s="2" t="s">
        <v>117</v>
      </c>
      <c r="O1322" s="2" t="s">
        <v>199</v>
      </c>
      <c r="P1322" s="2" t="s">
        <v>1010</v>
      </c>
      <c r="Q1322" s="2" t="s">
        <v>1201</v>
      </c>
      <c r="R1322" s="2" t="s">
        <v>28</v>
      </c>
      <c r="S1322" s="2" t="s">
        <v>1413</v>
      </c>
      <c r="T1322" s="2" t="s">
        <v>1414</v>
      </c>
      <c r="U1322" s="2" t="s">
        <v>3216</v>
      </c>
    </row>
    <row r="1323" spans="1:21" x14ac:dyDescent="0.2">
      <c r="A1323">
        <v>1231</v>
      </c>
      <c r="B1323" s="1">
        <v>44650</v>
      </c>
      <c r="C1323" s="2" t="s">
        <v>1532</v>
      </c>
      <c r="D1323" s="2" t="s">
        <v>32</v>
      </c>
      <c r="E1323" s="2" t="s">
        <v>1533</v>
      </c>
      <c r="F1323" s="2" t="s">
        <v>1534</v>
      </c>
      <c r="G1323" s="2"/>
      <c r="H1323" s="2"/>
      <c r="I1323">
        <v>0</v>
      </c>
      <c r="J1323">
        <v>1</v>
      </c>
      <c r="K1323">
        <v>0</v>
      </c>
      <c r="L1323" s="2" t="s">
        <v>23</v>
      </c>
      <c r="M1323" s="2" t="s">
        <v>24</v>
      </c>
      <c r="N1323" s="2" t="s">
        <v>25</v>
      </c>
      <c r="O1323" s="2" t="s">
        <v>1201</v>
      </c>
      <c r="P1323" s="2" t="s">
        <v>199</v>
      </c>
      <c r="Q1323" s="2" t="s">
        <v>28</v>
      </c>
      <c r="R1323" s="2" t="s">
        <v>28</v>
      </c>
      <c r="S1323" s="2" t="s">
        <v>1535</v>
      </c>
      <c r="T1323" s="2" t="s">
        <v>1536</v>
      </c>
      <c r="U1323" s="2" t="s">
        <v>3216</v>
      </c>
    </row>
    <row r="1324" spans="1:21" x14ac:dyDescent="0.2">
      <c r="A1324">
        <v>1237</v>
      </c>
      <c r="B1324" s="1">
        <v>44663</v>
      </c>
      <c r="C1324" s="2" t="s">
        <v>1532</v>
      </c>
      <c r="D1324" s="2" t="s">
        <v>32</v>
      </c>
      <c r="E1324" s="2" t="s">
        <v>1533</v>
      </c>
      <c r="F1324" s="2" t="s">
        <v>1558</v>
      </c>
      <c r="G1324" s="2"/>
      <c r="H1324" s="2"/>
      <c r="I1324">
        <v>1</v>
      </c>
      <c r="J1324">
        <v>0</v>
      </c>
      <c r="K1324">
        <v>0</v>
      </c>
      <c r="L1324" s="2" t="s">
        <v>23</v>
      </c>
      <c r="M1324" s="2" t="s">
        <v>24</v>
      </c>
      <c r="N1324" s="2" t="s">
        <v>25</v>
      </c>
      <c r="O1324" s="2" t="s">
        <v>1201</v>
      </c>
      <c r="P1324" s="2" t="s">
        <v>199</v>
      </c>
      <c r="Q1324" s="2" t="s">
        <v>28</v>
      </c>
      <c r="R1324" s="2" t="s">
        <v>28</v>
      </c>
      <c r="S1324" s="2" t="s">
        <v>1535</v>
      </c>
      <c r="T1324" s="2" t="s">
        <v>1559</v>
      </c>
      <c r="U1324" s="2" t="s">
        <v>3216</v>
      </c>
    </row>
    <row r="1325" spans="1:21" x14ac:dyDescent="0.2">
      <c r="A1325">
        <v>1000</v>
      </c>
      <c r="B1325" s="1">
        <v>40746</v>
      </c>
      <c r="C1325" s="2" t="s">
        <v>31</v>
      </c>
      <c r="D1325" s="2" t="s">
        <v>32</v>
      </c>
      <c r="E1325" s="2" t="s">
        <v>33</v>
      </c>
      <c r="F1325" s="2" t="s">
        <v>34</v>
      </c>
      <c r="G1325" s="2"/>
      <c r="H1325" s="2"/>
      <c r="I1325">
        <v>8</v>
      </c>
      <c r="J1325">
        <v>210</v>
      </c>
      <c r="K1325">
        <v>0</v>
      </c>
      <c r="L1325" s="2" t="s">
        <v>23</v>
      </c>
      <c r="M1325" s="2" t="s">
        <v>35</v>
      </c>
      <c r="N1325" s="2" t="s">
        <v>25</v>
      </c>
      <c r="O1325" s="2" t="s">
        <v>36</v>
      </c>
      <c r="P1325" s="2" t="s">
        <v>28</v>
      </c>
      <c r="Q1325" s="2" t="s">
        <v>28</v>
      </c>
      <c r="R1325" s="2" t="s">
        <v>28</v>
      </c>
      <c r="S1325" s="2" t="s">
        <v>37</v>
      </c>
      <c r="T1325" s="2" t="s">
        <v>38</v>
      </c>
      <c r="U1325" s="2" t="s">
        <v>2625</v>
      </c>
    </row>
    <row r="1326" spans="1:21" x14ac:dyDescent="0.2">
      <c r="A1326">
        <v>1164</v>
      </c>
      <c r="B1326" s="1">
        <v>44105</v>
      </c>
      <c r="C1326" s="2" t="s">
        <v>1020</v>
      </c>
      <c r="D1326" s="2" t="s">
        <v>53</v>
      </c>
      <c r="E1326" s="2" t="s">
        <v>1077</v>
      </c>
      <c r="F1326" s="2" t="s">
        <v>1078</v>
      </c>
      <c r="G1326" s="2"/>
      <c r="H1326" s="2"/>
      <c r="I1326">
        <v>0</v>
      </c>
      <c r="J1326">
        <v>0</v>
      </c>
      <c r="K1326">
        <v>0</v>
      </c>
      <c r="L1326" s="2" t="s">
        <v>23</v>
      </c>
      <c r="M1326" s="2" t="s">
        <v>24</v>
      </c>
      <c r="N1326" s="2" t="s">
        <v>64</v>
      </c>
      <c r="O1326" s="2" t="s">
        <v>586</v>
      </c>
      <c r="P1326" s="2" t="s">
        <v>364</v>
      </c>
      <c r="Q1326" s="2" t="s">
        <v>28</v>
      </c>
      <c r="R1326" s="2" t="s">
        <v>28</v>
      </c>
      <c r="S1326" s="2" t="s">
        <v>1079</v>
      </c>
      <c r="T1326" s="2" t="s">
        <v>1080</v>
      </c>
      <c r="U1326" s="2" t="s">
        <v>3096</v>
      </c>
    </row>
    <row r="1327" spans="1:21" x14ac:dyDescent="0.2">
      <c r="A1327">
        <v>1288</v>
      </c>
      <c r="B1327" s="1">
        <v>45239</v>
      </c>
      <c r="C1327" s="2" t="s">
        <v>1943</v>
      </c>
      <c r="D1327" s="2" t="s">
        <v>32</v>
      </c>
      <c r="E1327" s="2" t="s">
        <v>1944</v>
      </c>
      <c r="F1327" s="2" t="s">
        <v>1945</v>
      </c>
      <c r="G1327" s="2"/>
      <c r="H1327" s="2"/>
      <c r="I1327">
        <v>0</v>
      </c>
      <c r="J1327">
        <v>0</v>
      </c>
      <c r="K1327">
        <v>0</v>
      </c>
      <c r="L1327" s="2" t="s">
        <v>23</v>
      </c>
      <c r="M1327" s="2" t="s">
        <v>24</v>
      </c>
      <c r="N1327" s="2" t="s">
        <v>64</v>
      </c>
      <c r="O1327" s="2" t="s">
        <v>1946</v>
      </c>
      <c r="P1327" s="2" t="s">
        <v>28</v>
      </c>
      <c r="Q1327" s="2" t="s">
        <v>28</v>
      </c>
      <c r="R1327" s="2" t="s">
        <v>28</v>
      </c>
      <c r="S1327" s="2" t="s">
        <v>1947</v>
      </c>
      <c r="T1327" s="2" t="s">
        <v>1948</v>
      </c>
      <c r="U1327" s="2" t="s">
        <v>3433</v>
      </c>
    </row>
    <row r="1328" spans="1:21" x14ac:dyDescent="0.2">
      <c r="A1328">
        <v>1270</v>
      </c>
      <c r="B1328" s="1">
        <v>44908</v>
      </c>
      <c r="C1328" s="2" t="s">
        <v>1749</v>
      </c>
      <c r="D1328" s="2" t="s">
        <v>20</v>
      </c>
      <c r="E1328" s="2" t="s">
        <v>1750</v>
      </c>
      <c r="F1328" s="2" t="s">
        <v>1751</v>
      </c>
      <c r="G1328" s="2"/>
      <c r="H1328" s="2"/>
      <c r="I1328">
        <v>0</v>
      </c>
      <c r="J1328">
        <v>0</v>
      </c>
      <c r="K1328">
        <v>0</v>
      </c>
      <c r="L1328" s="2" t="s">
        <v>23</v>
      </c>
      <c r="M1328" s="2" t="s">
        <v>24</v>
      </c>
      <c r="N1328" s="2" t="s">
        <v>64</v>
      </c>
      <c r="O1328" s="2" t="s">
        <v>1461</v>
      </c>
      <c r="P1328" s="2" t="s">
        <v>1462</v>
      </c>
      <c r="Q1328" s="2" t="s">
        <v>312</v>
      </c>
      <c r="R1328" s="2" t="s">
        <v>1735</v>
      </c>
      <c r="S1328" s="2" t="s">
        <v>1736</v>
      </c>
      <c r="T1328" s="2" t="s">
        <v>1737</v>
      </c>
      <c r="U1328" s="2" t="s">
        <v>3356</v>
      </c>
    </row>
    <row r="1329" spans="1:21" x14ac:dyDescent="0.2">
      <c r="A1329">
        <v>1402</v>
      </c>
      <c r="B1329" s="1">
        <v>44587</v>
      </c>
      <c r="C1329" s="2" t="s">
        <v>1483</v>
      </c>
      <c r="D1329" s="2" t="s">
        <v>32</v>
      </c>
      <c r="E1329" s="2" t="s">
        <v>1484</v>
      </c>
      <c r="F1329" s="2" t="s">
        <v>1485</v>
      </c>
      <c r="G1329" s="2"/>
      <c r="H1329" s="2"/>
      <c r="I1329">
        <v>0</v>
      </c>
      <c r="J1329">
        <v>0</v>
      </c>
      <c r="K1329">
        <v>0</v>
      </c>
      <c r="L1329" s="2" t="s">
        <v>23</v>
      </c>
      <c r="M1329" s="2" t="s">
        <v>24</v>
      </c>
      <c r="N1329" s="2" t="s">
        <v>117</v>
      </c>
      <c r="O1329" s="2" t="s">
        <v>1486</v>
      </c>
      <c r="P1329" s="2" t="s">
        <v>28</v>
      </c>
      <c r="Q1329" s="2" t="s">
        <v>28</v>
      </c>
      <c r="R1329" s="2" t="s">
        <v>28</v>
      </c>
      <c r="S1329" s="2" t="s">
        <v>1487</v>
      </c>
      <c r="T1329" s="2" t="s">
        <v>1488</v>
      </c>
      <c r="U1329" s="2" t="s">
        <v>3254</v>
      </c>
    </row>
    <row r="1330" spans="1:21" x14ac:dyDescent="0.2">
      <c r="A1330">
        <v>1028</v>
      </c>
      <c r="B1330" s="1">
        <v>42877</v>
      </c>
      <c r="C1330" s="2" t="s">
        <v>276</v>
      </c>
      <c r="D1330" s="2" t="s">
        <v>32</v>
      </c>
      <c r="E1330" s="2" t="s">
        <v>277</v>
      </c>
      <c r="F1330" s="2" t="s">
        <v>278</v>
      </c>
      <c r="G1330" s="2"/>
      <c r="H1330" s="2"/>
      <c r="I1330">
        <v>0</v>
      </c>
      <c r="J1330">
        <v>0</v>
      </c>
      <c r="K1330">
        <v>0</v>
      </c>
      <c r="L1330" s="2" t="s">
        <v>23</v>
      </c>
      <c r="M1330" s="2" t="s">
        <v>24</v>
      </c>
      <c r="N1330" s="2" t="s">
        <v>64</v>
      </c>
      <c r="O1330" s="2" t="s">
        <v>183</v>
      </c>
      <c r="P1330" s="2" t="s">
        <v>28</v>
      </c>
      <c r="Q1330" s="2" t="s">
        <v>28</v>
      </c>
      <c r="R1330" s="2" t="s">
        <v>28</v>
      </c>
      <c r="S1330" s="2" t="s">
        <v>279</v>
      </c>
      <c r="T1330" s="2" t="s">
        <v>184</v>
      </c>
      <c r="U1330" s="2" t="s">
        <v>2733</v>
      </c>
    </row>
    <row r="1331" spans="1:21" x14ac:dyDescent="0.2">
      <c r="A1331">
        <v>1300</v>
      </c>
      <c r="B1331" s="1">
        <v>43739</v>
      </c>
      <c r="C1331" s="2" t="s">
        <v>748</v>
      </c>
      <c r="D1331" s="2" t="s">
        <v>32</v>
      </c>
      <c r="E1331" s="2" t="s">
        <v>749</v>
      </c>
      <c r="F1331" s="2" t="s">
        <v>750</v>
      </c>
      <c r="G1331" s="2"/>
      <c r="H1331" s="2"/>
      <c r="I1331">
        <v>0</v>
      </c>
      <c r="J1331">
        <v>0</v>
      </c>
      <c r="K1331">
        <v>0</v>
      </c>
      <c r="L1331" s="2" t="s">
        <v>23</v>
      </c>
      <c r="M1331" s="2" t="s">
        <v>24</v>
      </c>
      <c r="N1331" s="2" t="s">
        <v>117</v>
      </c>
      <c r="O1331" s="2" t="s">
        <v>183</v>
      </c>
      <c r="P1331" s="2" t="s">
        <v>751</v>
      </c>
      <c r="Q1331" s="2" t="s">
        <v>28</v>
      </c>
      <c r="R1331" s="2" t="s">
        <v>28</v>
      </c>
      <c r="S1331" s="2" t="s">
        <v>752</v>
      </c>
      <c r="T1331" s="2" t="s">
        <v>753</v>
      </c>
      <c r="U1331" s="2" t="s">
        <v>2983</v>
      </c>
    </row>
    <row r="1332" spans="1:21" x14ac:dyDescent="0.2">
      <c r="A1332">
        <v>1454</v>
      </c>
      <c r="B1332" s="1">
        <v>45573</v>
      </c>
      <c r="C1332" s="2" t="s">
        <v>2176</v>
      </c>
      <c r="D1332" s="2" t="s">
        <v>32</v>
      </c>
      <c r="E1332" s="2" t="s">
        <v>2177</v>
      </c>
      <c r="F1332" s="2" t="s">
        <v>2178</v>
      </c>
      <c r="G1332" s="2"/>
      <c r="H1332" s="2"/>
      <c r="I1332">
        <v>0</v>
      </c>
      <c r="J1332">
        <v>0</v>
      </c>
      <c r="K1332">
        <v>0</v>
      </c>
      <c r="L1332" s="2" t="s">
        <v>23</v>
      </c>
      <c r="M1332" s="2" t="s">
        <v>24</v>
      </c>
      <c r="N1332" s="2" t="s">
        <v>117</v>
      </c>
      <c r="O1332" s="2" t="s">
        <v>36</v>
      </c>
      <c r="P1332" s="2" t="s">
        <v>28</v>
      </c>
      <c r="Q1332" s="2" t="s">
        <v>28</v>
      </c>
      <c r="R1332" s="2" t="s">
        <v>28</v>
      </c>
      <c r="S1332" s="2" t="s">
        <v>2179</v>
      </c>
      <c r="T1332" s="2" t="s">
        <v>2180</v>
      </c>
      <c r="U1332" s="2" t="s">
        <v>3542</v>
      </c>
    </row>
    <row r="1333" spans="1:21" x14ac:dyDescent="0.2">
      <c r="A1333">
        <v>1092</v>
      </c>
      <c r="B1333" s="1">
        <v>43662</v>
      </c>
      <c r="C1333" s="2" t="s">
        <v>670</v>
      </c>
      <c r="D1333" s="2" t="s">
        <v>20</v>
      </c>
      <c r="E1333" s="2" t="s">
        <v>671</v>
      </c>
      <c r="F1333" s="2" t="s">
        <v>672</v>
      </c>
      <c r="G1333" s="2"/>
      <c r="H1333" s="2"/>
      <c r="I1333">
        <v>0</v>
      </c>
      <c r="J1333">
        <v>0</v>
      </c>
      <c r="K1333">
        <v>0</v>
      </c>
      <c r="L1333" s="2" t="s">
        <v>23</v>
      </c>
      <c r="M1333" s="2" t="s">
        <v>35</v>
      </c>
      <c r="N1333" s="2" t="s">
        <v>56</v>
      </c>
      <c r="O1333" s="2" t="s">
        <v>183</v>
      </c>
      <c r="P1333" s="2" t="s">
        <v>28</v>
      </c>
      <c r="Q1333" s="2" t="s">
        <v>28</v>
      </c>
      <c r="R1333" s="2" t="s">
        <v>28</v>
      </c>
      <c r="S1333" s="2" t="s">
        <v>673</v>
      </c>
      <c r="T1333" s="2" t="s">
        <v>674</v>
      </c>
      <c r="U1333" s="2" t="s">
        <v>2950</v>
      </c>
    </row>
    <row r="1334" spans="1:21" x14ac:dyDescent="0.2">
      <c r="A1334">
        <v>1118</v>
      </c>
      <c r="B1334" s="1">
        <v>43778</v>
      </c>
      <c r="C1334" s="2" t="s">
        <v>831</v>
      </c>
      <c r="D1334" s="2" t="s">
        <v>53</v>
      </c>
      <c r="E1334" s="2" t="s">
        <v>828</v>
      </c>
      <c r="F1334" s="2" t="s">
        <v>832</v>
      </c>
      <c r="G1334" s="2"/>
      <c r="H1334" s="2"/>
      <c r="I1334">
        <v>0</v>
      </c>
      <c r="J1334">
        <v>0</v>
      </c>
      <c r="K1334">
        <v>0</v>
      </c>
      <c r="L1334" s="2" t="s">
        <v>23</v>
      </c>
      <c r="M1334" s="2" t="s">
        <v>35</v>
      </c>
      <c r="N1334" s="2" t="s">
        <v>56</v>
      </c>
      <c r="O1334" s="2" t="s">
        <v>26</v>
      </c>
      <c r="P1334" s="2" t="s">
        <v>28</v>
      </c>
      <c r="Q1334" s="2" t="s">
        <v>28</v>
      </c>
      <c r="R1334" s="2" t="s">
        <v>28</v>
      </c>
      <c r="S1334" s="2" t="s">
        <v>830</v>
      </c>
      <c r="T1334" s="2" t="s">
        <v>235</v>
      </c>
      <c r="U1334" s="2" t="s">
        <v>3013</v>
      </c>
    </row>
    <row r="1335" spans="1:21" x14ac:dyDescent="0.2">
      <c r="A1335">
        <v>1160</v>
      </c>
      <c r="B1335" s="1">
        <v>44063</v>
      </c>
      <c r="C1335" s="2" t="s">
        <v>1055</v>
      </c>
      <c r="D1335" s="2" t="s">
        <v>32</v>
      </c>
      <c r="E1335" s="2" t="s">
        <v>1056</v>
      </c>
      <c r="F1335" s="2" t="s">
        <v>1057</v>
      </c>
      <c r="G1335" s="2"/>
      <c r="H1335" s="2"/>
      <c r="I1335">
        <v>0</v>
      </c>
      <c r="J1335">
        <v>0</v>
      </c>
      <c r="K1335">
        <v>0</v>
      </c>
      <c r="L1335" s="2" t="s">
        <v>23</v>
      </c>
      <c r="M1335" s="2" t="s">
        <v>24</v>
      </c>
      <c r="N1335" s="2" t="s">
        <v>64</v>
      </c>
      <c r="O1335" s="2" t="s">
        <v>36</v>
      </c>
      <c r="P1335" s="2" t="s">
        <v>28</v>
      </c>
      <c r="Q1335" s="2" t="s">
        <v>28</v>
      </c>
      <c r="R1335" s="2" t="s">
        <v>28</v>
      </c>
      <c r="S1335" s="2" t="s">
        <v>1058</v>
      </c>
      <c r="T1335" s="2" t="s">
        <v>1059</v>
      </c>
      <c r="U1335" s="2" t="s">
        <v>3085</v>
      </c>
    </row>
    <row r="1336" spans="1:21" x14ac:dyDescent="0.2">
      <c r="A1336">
        <v>1407</v>
      </c>
      <c r="B1336" s="1">
        <v>43076</v>
      </c>
      <c r="C1336" s="2" t="s">
        <v>350</v>
      </c>
      <c r="D1336" s="2" t="s">
        <v>32</v>
      </c>
      <c r="E1336" s="2" t="s">
        <v>351</v>
      </c>
      <c r="F1336" s="2" t="s">
        <v>352</v>
      </c>
      <c r="G1336" s="2"/>
      <c r="H1336" s="2"/>
      <c r="I1336">
        <v>2</v>
      </c>
      <c r="J1336">
        <v>0</v>
      </c>
      <c r="K1336">
        <v>0</v>
      </c>
      <c r="L1336" s="2" t="s">
        <v>23</v>
      </c>
      <c r="M1336" s="2" t="s">
        <v>35</v>
      </c>
      <c r="N1336" s="2" t="s">
        <v>25</v>
      </c>
      <c r="O1336" s="2" t="s">
        <v>36</v>
      </c>
      <c r="P1336" s="2" t="s">
        <v>28</v>
      </c>
      <c r="Q1336" s="2" t="s">
        <v>28</v>
      </c>
      <c r="R1336" s="2" t="s">
        <v>28</v>
      </c>
      <c r="S1336" s="2" t="s">
        <v>353</v>
      </c>
      <c r="T1336" s="2" t="s">
        <v>354</v>
      </c>
      <c r="U1336" s="2" t="s">
        <v>2776</v>
      </c>
    </row>
    <row r="1337" spans="1:21" x14ac:dyDescent="0.2">
      <c r="A1337">
        <v>1219</v>
      </c>
      <c r="B1337" s="1">
        <v>44510</v>
      </c>
      <c r="C1337" s="2" t="s">
        <v>1434</v>
      </c>
      <c r="D1337" s="2" t="s">
        <v>32</v>
      </c>
      <c r="E1337" s="2" t="s">
        <v>1435</v>
      </c>
      <c r="F1337" s="2" t="s">
        <v>1436</v>
      </c>
      <c r="G1337" s="2"/>
      <c r="H1337" s="2"/>
      <c r="I1337">
        <v>0</v>
      </c>
      <c r="J1337">
        <v>0</v>
      </c>
      <c r="K1337">
        <v>0</v>
      </c>
      <c r="L1337" s="2" t="s">
        <v>23</v>
      </c>
      <c r="M1337" s="2" t="s">
        <v>24</v>
      </c>
      <c r="N1337" s="2" t="s">
        <v>117</v>
      </c>
      <c r="O1337" s="2" t="s">
        <v>146</v>
      </c>
      <c r="P1337" s="2" t="s">
        <v>965</v>
      </c>
      <c r="Q1337" s="2" t="s">
        <v>28</v>
      </c>
      <c r="R1337" s="2" t="s">
        <v>28</v>
      </c>
      <c r="S1337" s="2" t="s">
        <v>1437</v>
      </c>
      <c r="T1337" s="2" t="s">
        <v>1438</v>
      </c>
      <c r="U1337" s="2" t="s">
        <v>1435</v>
      </c>
    </row>
    <row r="1338" spans="1:21" x14ac:dyDescent="0.2">
      <c r="A1338">
        <v>1098</v>
      </c>
      <c r="B1338" s="1">
        <v>43707</v>
      </c>
      <c r="C1338" s="2" t="s">
        <v>701</v>
      </c>
      <c r="D1338" s="2" t="s">
        <v>32</v>
      </c>
      <c r="E1338" s="2" t="s">
        <v>702</v>
      </c>
      <c r="F1338" s="2" t="s">
        <v>703</v>
      </c>
      <c r="G1338" s="2"/>
      <c r="H1338" s="2"/>
      <c r="I1338">
        <v>0</v>
      </c>
      <c r="J1338">
        <v>0</v>
      </c>
      <c r="K1338">
        <v>0</v>
      </c>
      <c r="L1338" s="2" t="s">
        <v>23</v>
      </c>
      <c r="M1338" s="2" t="s">
        <v>35</v>
      </c>
      <c r="N1338" s="2" t="s">
        <v>56</v>
      </c>
      <c r="O1338" s="2" t="s">
        <v>183</v>
      </c>
      <c r="P1338" s="2" t="s">
        <v>28</v>
      </c>
      <c r="Q1338" s="2" t="s">
        <v>28</v>
      </c>
      <c r="R1338" s="2" t="s">
        <v>28</v>
      </c>
      <c r="S1338" s="2" t="s">
        <v>704</v>
      </c>
      <c r="T1338" s="2" t="s">
        <v>705</v>
      </c>
      <c r="U1338" s="2" t="s">
        <v>2961</v>
      </c>
    </row>
    <row r="1339" spans="1:21" x14ac:dyDescent="0.2">
      <c r="A1339">
        <v>1065</v>
      </c>
      <c r="B1339" s="1">
        <v>43468</v>
      </c>
      <c r="C1339" s="2" t="s">
        <v>89</v>
      </c>
      <c r="D1339" s="2" t="s">
        <v>32</v>
      </c>
      <c r="E1339" s="2" t="s">
        <v>520</v>
      </c>
      <c r="F1339" s="2" t="s">
        <v>521</v>
      </c>
      <c r="G1339" s="2"/>
      <c r="H1339" s="2"/>
      <c r="I1339">
        <v>0</v>
      </c>
      <c r="J1339">
        <v>0</v>
      </c>
      <c r="K1339">
        <v>0</v>
      </c>
      <c r="L1339" s="2" t="s">
        <v>23</v>
      </c>
      <c r="M1339" s="2" t="s">
        <v>24</v>
      </c>
      <c r="N1339" s="2" t="s">
        <v>117</v>
      </c>
      <c r="O1339" s="2" t="s">
        <v>146</v>
      </c>
      <c r="P1339" s="2" t="s">
        <v>28</v>
      </c>
      <c r="Q1339" s="2" t="s">
        <v>28</v>
      </c>
      <c r="R1339" s="2" t="s">
        <v>28</v>
      </c>
      <c r="S1339" s="2" t="s">
        <v>513</v>
      </c>
      <c r="T1339" s="2" t="s">
        <v>522</v>
      </c>
      <c r="U1339" s="2" t="s">
        <v>520</v>
      </c>
    </row>
    <row r="1340" spans="1:21" x14ac:dyDescent="0.2">
      <c r="A1340">
        <v>1322</v>
      </c>
      <c r="B1340" s="1">
        <v>45030</v>
      </c>
      <c r="C1340" s="2" t="s">
        <v>1799</v>
      </c>
      <c r="D1340" s="2" t="s">
        <v>20</v>
      </c>
      <c r="E1340" s="2" t="s">
        <v>1800</v>
      </c>
      <c r="F1340" s="2" t="s">
        <v>1801</v>
      </c>
      <c r="G1340" s="2"/>
      <c r="H1340" s="2"/>
      <c r="I1340">
        <v>0</v>
      </c>
      <c r="J1340">
        <v>0</v>
      </c>
      <c r="K1340">
        <v>0</v>
      </c>
      <c r="L1340" s="2" t="s">
        <v>23</v>
      </c>
      <c r="M1340" s="2" t="s">
        <v>24</v>
      </c>
      <c r="N1340" s="2" t="s">
        <v>117</v>
      </c>
      <c r="O1340" s="2" t="s">
        <v>1802</v>
      </c>
      <c r="P1340" s="2" t="s">
        <v>1803</v>
      </c>
      <c r="Q1340" s="2" t="s">
        <v>28</v>
      </c>
      <c r="R1340" s="2" t="s">
        <v>28</v>
      </c>
      <c r="S1340" s="2" t="s">
        <v>1804</v>
      </c>
      <c r="T1340" s="2" t="s">
        <v>1805</v>
      </c>
      <c r="U1340" s="2" t="s">
        <v>3374</v>
      </c>
    </row>
    <row r="1341" spans="1:21" x14ac:dyDescent="0.2">
      <c r="A1341">
        <v>1202</v>
      </c>
      <c r="B1341" s="1">
        <v>44337</v>
      </c>
      <c r="C1341" s="2" t="s">
        <v>1320</v>
      </c>
      <c r="D1341" s="2" t="s">
        <v>20</v>
      </c>
      <c r="E1341" s="2" t="s">
        <v>1321</v>
      </c>
      <c r="F1341" s="2" t="s">
        <v>1322</v>
      </c>
      <c r="G1341" s="2"/>
      <c r="H1341" s="2"/>
      <c r="I1341">
        <v>0</v>
      </c>
      <c r="J1341">
        <v>0</v>
      </c>
      <c r="K1341">
        <v>0</v>
      </c>
      <c r="L1341" s="2" t="s">
        <v>23</v>
      </c>
      <c r="M1341" s="2" t="s">
        <v>24</v>
      </c>
      <c r="N1341" s="2" t="s">
        <v>64</v>
      </c>
      <c r="O1341" s="2" t="s">
        <v>1307</v>
      </c>
      <c r="P1341" s="2" t="s">
        <v>28</v>
      </c>
      <c r="Q1341" s="2" t="s">
        <v>28</v>
      </c>
      <c r="R1341" s="2" t="s">
        <v>28</v>
      </c>
      <c r="S1341" s="2" t="s">
        <v>1323</v>
      </c>
      <c r="T1341" s="2" t="s">
        <v>1309</v>
      </c>
      <c r="U1341" s="2" t="s">
        <v>3175</v>
      </c>
    </row>
    <row r="1342" spans="1:21" x14ac:dyDescent="0.2">
      <c r="A1342">
        <v>1093</v>
      </c>
      <c r="B1342" s="1">
        <v>43665</v>
      </c>
      <c r="C1342" s="2" t="s">
        <v>81</v>
      </c>
      <c r="D1342" s="2" t="s">
        <v>32</v>
      </c>
      <c r="E1342" s="2" t="s">
        <v>675</v>
      </c>
      <c r="F1342" s="2" t="s">
        <v>676</v>
      </c>
      <c r="G1342" s="2"/>
      <c r="H1342" s="2"/>
      <c r="I1342">
        <v>0</v>
      </c>
      <c r="J1342">
        <v>0</v>
      </c>
      <c r="K1342">
        <v>0</v>
      </c>
      <c r="L1342" s="2" t="s">
        <v>23</v>
      </c>
      <c r="M1342" s="2" t="s">
        <v>24</v>
      </c>
      <c r="N1342" s="2" t="s">
        <v>117</v>
      </c>
      <c r="O1342" s="2" t="s">
        <v>146</v>
      </c>
      <c r="P1342" s="2" t="s">
        <v>28</v>
      </c>
      <c r="Q1342" s="2" t="s">
        <v>28</v>
      </c>
      <c r="R1342" s="2" t="s">
        <v>28</v>
      </c>
      <c r="S1342" s="2" t="s">
        <v>677</v>
      </c>
      <c r="T1342" s="2" t="s">
        <v>678</v>
      </c>
      <c r="U1342" s="2" t="s">
        <v>675</v>
      </c>
    </row>
    <row r="1343" spans="1:21" x14ac:dyDescent="0.2">
      <c r="A1343">
        <v>1066</v>
      </c>
      <c r="B1343" s="1">
        <v>43468</v>
      </c>
      <c r="C1343" s="2" t="s">
        <v>523</v>
      </c>
      <c r="D1343" s="2" t="s">
        <v>32</v>
      </c>
      <c r="E1343" s="2" t="s">
        <v>524</v>
      </c>
      <c r="F1343" s="2" t="s">
        <v>525</v>
      </c>
      <c r="G1343" s="2"/>
      <c r="H1343" s="2"/>
      <c r="I1343">
        <v>0</v>
      </c>
      <c r="J1343">
        <v>0</v>
      </c>
      <c r="K1343">
        <v>0</v>
      </c>
      <c r="L1343" s="2" t="s">
        <v>23</v>
      </c>
      <c r="M1343" s="2" t="s">
        <v>24</v>
      </c>
      <c r="N1343" s="2" t="s">
        <v>117</v>
      </c>
      <c r="O1343" s="2" t="s">
        <v>146</v>
      </c>
      <c r="P1343" s="2" t="s">
        <v>28</v>
      </c>
      <c r="Q1343" s="2" t="s">
        <v>28</v>
      </c>
      <c r="R1343" s="2" t="s">
        <v>28</v>
      </c>
      <c r="S1343" s="2" t="s">
        <v>513</v>
      </c>
      <c r="T1343" s="2" t="s">
        <v>526</v>
      </c>
      <c r="U1343" s="2" t="s">
        <v>2871</v>
      </c>
    </row>
    <row r="1344" spans="1:21" x14ac:dyDescent="0.2">
      <c r="A1344">
        <v>1055</v>
      </c>
      <c r="B1344" s="1">
        <v>43403</v>
      </c>
      <c r="C1344" s="2" t="s">
        <v>467</v>
      </c>
      <c r="D1344" s="2" t="s">
        <v>32</v>
      </c>
      <c r="E1344" s="2" t="s">
        <v>468</v>
      </c>
      <c r="F1344" s="2" t="s">
        <v>469</v>
      </c>
      <c r="G1344" s="2"/>
      <c r="H1344" s="2"/>
      <c r="I1344">
        <v>0</v>
      </c>
      <c r="J1344">
        <v>0</v>
      </c>
      <c r="K1344">
        <v>0</v>
      </c>
      <c r="L1344" s="2" t="s">
        <v>23</v>
      </c>
      <c r="M1344" s="2" t="s">
        <v>24</v>
      </c>
      <c r="N1344" s="2" t="s">
        <v>117</v>
      </c>
      <c r="O1344" s="2" t="s">
        <v>183</v>
      </c>
      <c r="P1344" s="2" t="s">
        <v>28</v>
      </c>
      <c r="Q1344" s="2" t="s">
        <v>28</v>
      </c>
      <c r="R1344" s="2" t="s">
        <v>28</v>
      </c>
      <c r="S1344" s="2" t="s">
        <v>470</v>
      </c>
      <c r="T1344" s="2" t="s">
        <v>471</v>
      </c>
      <c r="U1344" s="2" t="s">
        <v>2842</v>
      </c>
    </row>
    <row r="1345" spans="1:21" x14ac:dyDescent="0.2">
      <c r="A1345">
        <v>1288</v>
      </c>
      <c r="B1345" s="1">
        <v>45239</v>
      </c>
      <c r="C1345" s="2" t="s">
        <v>1943</v>
      </c>
      <c r="D1345" s="2" t="s">
        <v>32</v>
      </c>
      <c r="E1345" s="2" t="s">
        <v>1944</v>
      </c>
      <c r="F1345" s="2" t="s">
        <v>1945</v>
      </c>
      <c r="G1345" s="2"/>
      <c r="H1345" s="2"/>
      <c r="I1345">
        <v>0</v>
      </c>
      <c r="J1345">
        <v>0</v>
      </c>
      <c r="K1345">
        <v>0</v>
      </c>
      <c r="L1345" s="2" t="s">
        <v>23</v>
      </c>
      <c r="M1345" s="2" t="s">
        <v>24</v>
      </c>
      <c r="N1345" s="2" t="s">
        <v>64</v>
      </c>
      <c r="O1345" s="2" t="s">
        <v>1946</v>
      </c>
      <c r="P1345" s="2" t="s">
        <v>28</v>
      </c>
      <c r="Q1345" s="2" t="s">
        <v>28</v>
      </c>
      <c r="R1345" s="2" t="s">
        <v>28</v>
      </c>
      <c r="S1345" s="2" t="s">
        <v>1947</v>
      </c>
      <c r="T1345" s="2" t="s">
        <v>1948</v>
      </c>
      <c r="U1345" s="2" t="s">
        <v>1944</v>
      </c>
    </row>
    <row r="1346" spans="1:21" x14ac:dyDescent="0.2">
      <c r="A1346">
        <v>1356</v>
      </c>
      <c r="B1346" s="1">
        <v>40965</v>
      </c>
      <c r="C1346" s="2" t="s">
        <v>52</v>
      </c>
      <c r="D1346" s="2" t="s">
        <v>53</v>
      </c>
      <c r="E1346" s="2" t="s">
        <v>54</v>
      </c>
      <c r="F1346" s="2" t="s">
        <v>55</v>
      </c>
      <c r="G1346" s="2"/>
      <c r="H1346" s="2"/>
      <c r="I1346">
        <v>0</v>
      </c>
      <c r="J1346">
        <v>0</v>
      </c>
      <c r="K1346">
        <v>0</v>
      </c>
      <c r="L1346" s="2" t="s">
        <v>23</v>
      </c>
      <c r="M1346" s="2" t="s">
        <v>35</v>
      </c>
      <c r="N1346" s="2" t="s">
        <v>56</v>
      </c>
      <c r="O1346" s="2" t="s">
        <v>57</v>
      </c>
      <c r="P1346" s="2" t="s">
        <v>28</v>
      </c>
      <c r="Q1346" s="2" t="s">
        <v>28</v>
      </c>
      <c r="R1346" s="2" t="s">
        <v>28</v>
      </c>
      <c r="S1346" s="2" t="s">
        <v>58</v>
      </c>
      <c r="T1346" s="2" t="s">
        <v>59</v>
      </c>
      <c r="U1346" s="2" t="s">
        <v>2638</v>
      </c>
    </row>
    <row r="1347" spans="1:21" x14ac:dyDescent="0.2">
      <c r="A1347">
        <v>1308</v>
      </c>
      <c r="B1347" s="1">
        <v>44239</v>
      </c>
      <c r="C1347" s="2" t="s">
        <v>1197</v>
      </c>
      <c r="D1347" s="2" t="s">
        <v>32</v>
      </c>
      <c r="E1347" s="2" t="s">
        <v>1198</v>
      </c>
      <c r="F1347" s="2" t="s">
        <v>1199</v>
      </c>
      <c r="G1347" s="2"/>
      <c r="H1347" s="2"/>
      <c r="I1347">
        <v>0</v>
      </c>
      <c r="J1347">
        <v>0</v>
      </c>
      <c r="K1347">
        <v>0</v>
      </c>
      <c r="L1347" s="2" t="s">
        <v>23</v>
      </c>
      <c r="M1347" s="2" t="s">
        <v>24</v>
      </c>
      <c r="N1347" s="2" t="s">
        <v>117</v>
      </c>
      <c r="O1347" s="2" t="s">
        <v>1200</v>
      </c>
      <c r="P1347" s="2" t="s">
        <v>1201</v>
      </c>
      <c r="Q1347" s="2" t="s">
        <v>199</v>
      </c>
      <c r="R1347" s="2" t="s">
        <v>28</v>
      </c>
      <c r="S1347" s="2" t="s">
        <v>1202</v>
      </c>
      <c r="T1347" s="2" t="s">
        <v>1203</v>
      </c>
      <c r="U1347" s="2" t="s">
        <v>3135</v>
      </c>
    </row>
    <row r="1348" spans="1:21" x14ac:dyDescent="0.2">
      <c r="A1348">
        <v>1501</v>
      </c>
      <c r="B1348" s="1">
        <v>44287</v>
      </c>
      <c r="C1348" s="2" t="s">
        <v>1255</v>
      </c>
      <c r="D1348" s="2" t="s">
        <v>32</v>
      </c>
      <c r="E1348" s="2" t="s">
        <v>1256</v>
      </c>
      <c r="F1348" s="2" t="s">
        <v>1257</v>
      </c>
      <c r="G1348" s="2"/>
      <c r="H1348" s="2"/>
      <c r="I1348">
        <v>0</v>
      </c>
      <c r="J1348">
        <v>0</v>
      </c>
      <c r="K1348">
        <v>0</v>
      </c>
      <c r="L1348" s="2" t="s">
        <v>23</v>
      </c>
      <c r="M1348" s="2" t="s">
        <v>24</v>
      </c>
      <c r="N1348" s="2" t="s">
        <v>117</v>
      </c>
      <c r="O1348" s="2" t="s">
        <v>1200</v>
      </c>
      <c r="P1348" s="2" t="s">
        <v>28</v>
      </c>
      <c r="Q1348" s="2" t="s">
        <v>28</v>
      </c>
      <c r="R1348" s="2" t="s">
        <v>28</v>
      </c>
      <c r="S1348" s="2" t="s">
        <v>1258</v>
      </c>
      <c r="T1348" s="2" t="s">
        <v>1259</v>
      </c>
      <c r="U1348" s="2" t="s">
        <v>2459</v>
      </c>
    </row>
    <row r="1349" spans="1:21" x14ac:dyDescent="0.2">
      <c r="A1349">
        <v>1469</v>
      </c>
      <c r="B1349" s="1">
        <v>45637</v>
      </c>
      <c r="C1349" s="2" t="s">
        <v>2221</v>
      </c>
      <c r="D1349" s="2" t="s">
        <v>32</v>
      </c>
      <c r="E1349" s="2" t="s">
        <v>2222</v>
      </c>
      <c r="F1349" s="2" t="s">
        <v>2223</v>
      </c>
      <c r="G1349" s="2"/>
      <c r="H1349" s="2"/>
      <c r="I1349">
        <v>0</v>
      </c>
      <c r="J1349">
        <v>0</v>
      </c>
      <c r="K1349">
        <v>0</v>
      </c>
      <c r="L1349" s="2" t="s">
        <v>23</v>
      </c>
      <c r="M1349" s="2" t="s">
        <v>24</v>
      </c>
      <c r="N1349" s="2" t="s">
        <v>117</v>
      </c>
      <c r="O1349" s="2" t="s">
        <v>1201</v>
      </c>
      <c r="P1349" s="2" t="s">
        <v>1200</v>
      </c>
      <c r="Q1349" s="2" t="s">
        <v>199</v>
      </c>
      <c r="R1349" s="2" t="s">
        <v>28</v>
      </c>
      <c r="S1349" s="2" t="s">
        <v>2224</v>
      </c>
      <c r="T1349" s="2" t="s">
        <v>2225</v>
      </c>
      <c r="U1349" s="2" t="s">
        <v>2459</v>
      </c>
    </row>
    <row r="1350" spans="1:21" x14ac:dyDescent="0.2">
      <c r="A1350">
        <v>1477</v>
      </c>
      <c r="B1350" s="1">
        <v>45687</v>
      </c>
      <c r="C1350" s="2" t="s">
        <v>2261</v>
      </c>
      <c r="D1350" s="2" t="s">
        <v>32</v>
      </c>
      <c r="E1350" s="2" t="s">
        <v>2262</v>
      </c>
      <c r="F1350" s="2" t="s">
        <v>2263</v>
      </c>
      <c r="G1350" s="2"/>
      <c r="H1350" s="2"/>
      <c r="I1350">
        <v>0</v>
      </c>
      <c r="J1350">
        <v>0</v>
      </c>
      <c r="K1350">
        <v>0</v>
      </c>
      <c r="L1350" s="2" t="s">
        <v>23</v>
      </c>
      <c r="M1350" s="2" t="s">
        <v>24</v>
      </c>
      <c r="N1350" s="2" t="s">
        <v>117</v>
      </c>
      <c r="O1350" s="2" t="s">
        <v>1200</v>
      </c>
      <c r="P1350" s="2" t="s">
        <v>28</v>
      </c>
      <c r="Q1350" s="2" t="s">
        <v>28</v>
      </c>
      <c r="R1350" s="2" t="s">
        <v>28</v>
      </c>
      <c r="S1350" s="2" t="s">
        <v>2264</v>
      </c>
      <c r="T1350" s="2" t="s">
        <v>28</v>
      </c>
      <c r="U1350" s="2" t="s">
        <v>2459</v>
      </c>
    </row>
    <row r="1351" spans="1:21" x14ac:dyDescent="0.2">
      <c r="A1351">
        <v>1478</v>
      </c>
      <c r="B1351" s="1">
        <v>45687</v>
      </c>
      <c r="C1351" s="2" t="s">
        <v>2265</v>
      </c>
      <c r="D1351" s="2" t="s">
        <v>32</v>
      </c>
      <c r="E1351" s="2" t="s">
        <v>2266</v>
      </c>
      <c r="F1351" s="2" t="s">
        <v>2267</v>
      </c>
      <c r="G1351" s="2"/>
      <c r="H1351" s="2"/>
      <c r="I1351">
        <v>0</v>
      </c>
      <c r="J1351">
        <v>0</v>
      </c>
      <c r="K1351">
        <v>0</v>
      </c>
      <c r="L1351" s="2" t="s">
        <v>23</v>
      </c>
      <c r="M1351" s="2" t="s">
        <v>24</v>
      </c>
      <c r="N1351" s="2" t="s">
        <v>117</v>
      </c>
      <c r="O1351" s="2" t="s">
        <v>1200</v>
      </c>
      <c r="P1351" s="2" t="s">
        <v>28</v>
      </c>
      <c r="Q1351" s="2" t="s">
        <v>28</v>
      </c>
      <c r="R1351" s="2" t="s">
        <v>28</v>
      </c>
      <c r="S1351" s="2" t="s">
        <v>2264</v>
      </c>
      <c r="T1351" s="2" t="s">
        <v>28</v>
      </c>
      <c r="U1351" s="2" t="s">
        <v>2459</v>
      </c>
    </row>
    <row r="1352" spans="1:21" x14ac:dyDescent="0.2">
      <c r="A1352">
        <v>1476</v>
      </c>
      <c r="B1352" s="1">
        <v>45687</v>
      </c>
      <c r="C1352" s="2" t="s">
        <v>2268</v>
      </c>
      <c r="D1352" s="2" t="s">
        <v>32</v>
      </c>
      <c r="E1352" s="2" t="s">
        <v>2269</v>
      </c>
      <c r="F1352" s="2" t="s">
        <v>2270</v>
      </c>
      <c r="G1352" s="2"/>
      <c r="H1352" s="2"/>
      <c r="I1352">
        <v>0</v>
      </c>
      <c r="J1352">
        <v>0</v>
      </c>
      <c r="K1352">
        <v>0</v>
      </c>
      <c r="L1352" s="2" t="s">
        <v>23</v>
      </c>
      <c r="M1352" s="2" t="s">
        <v>24</v>
      </c>
      <c r="N1352" s="2" t="s">
        <v>117</v>
      </c>
      <c r="O1352" s="2" t="s">
        <v>1200</v>
      </c>
      <c r="P1352" s="2" t="s">
        <v>28</v>
      </c>
      <c r="Q1352" s="2" t="s">
        <v>28</v>
      </c>
      <c r="R1352" s="2" t="s">
        <v>28</v>
      </c>
      <c r="S1352" s="2" t="s">
        <v>2264</v>
      </c>
      <c r="T1352" s="2" t="s">
        <v>2271</v>
      </c>
      <c r="U1352" s="2" t="s">
        <v>2459</v>
      </c>
    </row>
    <row r="1353" spans="1:21" x14ac:dyDescent="0.2">
      <c r="A1353">
        <v>1119</v>
      </c>
      <c r="B1353" s="1">
        <v>43798</v>
      </c>
      <c r="C1353" s="2" t="s">
        <v>837</v>
      </c>
      <c r="D1353" s="2" t="s">
        <v>32</v>
      </c>
      <c r="E1353" s="2" t="s">
        <v>838</v>
      </c>
      <c r="F1353" s="2" t="s">
        <v>839</v>
      </c>
      <c r="G1353" s="2"/>
      <c r="H1353" s="2"/>
      <c r="I1353">
        <v>0</v>
      </c>
      <c r="J1353">
        <v>0</v>
      </c>
      <c r="K1353">
        <v>0</v>
      </c>
      <c r="L1353" s="2" t="s">
        <v>23</v>
      </c>
      <c r="M1353" s="2" t="s">
        <v>35</v>
      </c>
      <c r="N1353" s="2" t="s">
        <v>56</v>
      </c>
      <c r="O1353" s="2" t="s">
        <v>459</v>
      </c>
      <c r="P1353" s="2" t="s">
        <v>28</v>
      </c>
      <c r="Q1353" s="2" t="s">
        <v>28</v>
      </c>
      <c r="R1353" s="2" t="s">
        <v>28</v>
      </c>
      <c r="S1353" s="2" t="s">
        <v>840</v>
      </c>
      <c r="T1353" s="2" t="s">
        <v>841</v>
      </c>
      <c r="U1353" s="2" t="s">
        <v>3016</v>
      </c>
    </row>
    <row r="1354" spans="1:21" x14ac:dyDescent="0.2">
      <c r="A1354">
        <v>1218</v>
      </c>
      <c r="B1354" s="1">
        <v>44504</v>
      </c>
      <c r="C1354" s="2" t="s">
        <v>487</v>
      </c>
      <c r="D1354" s="2" t="s">
        <v>32</v>
      </c>
      <c r="E1354" s="2" t="s">
        <v>1425</v>
      </c>
      <c r="F1354" s="2" t="s">
        <v>1426</v>
      </c>
      <c r="G1354" s="2"/>
      <c r="H1354" s="2"/>
      <c r="I1354">
        <v>0</v>
      </c>
      <c r="J1354">
        <v>0</v>
      </c>
      <c r="K1354">
        <v>0</v>
      </c>
      <c r="L1354" s="2" t="s">
        <v>23</v>
      </c>
      <c r="M1354" s="2" t="s">
        <v>24</v>
      </c>
      <c r="N1354" s="2" t="s">
        <v>64</v>
      </c>
      <c r="O1354" s="2" t="s">
        <v>586</v>
      </c>
      <c r="P1354" s="2" t="s">
        <v>28</v>
      </c>
      <c r="Q1354" s="2" t="s">
        <v>28</v>
      </c>
      <c r="R1354" s="2" t="s">
        <v>28</v>
      </c>
      <c r="S1354" s="2" t="s">
        <v>1427</v>
      </c>
      <c r="T1354" s="2" t="s">
        <v>1428</v>
      </c>
      <c r="U1354" s="2" t="s">
        <v>3222</v>
      </c>
    </row>
    <row r="1355" spans="1:21" x14ac:dyDescent="0.2">
      <c r="A1355">
        <v>1303</v>
      </c>
      <c r="B1355" s="1">
        <v>44007</v>
      </c>
      <c r="C1355" s="2" t="s">
        <v>1026</v>
      </c>
      <c r="D1355" s="2" t="s">
        <v>53</v>
      </c>
      <c r="E1355" s="2" t="s">
        <v>21</v>
      </c>
      <c r="F1355" s="2" t="s">
        <v>1027</v>
      </c>
      <c r="G1355" s="2"/>
      <c r="H1355" s="2"/>
      <c r="I1355">
        <v>0</v>
      </c>
      <c r="J1355">
        <v>0</v>
      </c>
      <c r="K1355">
        <v>0</v>
      </c>
      <c r="L1355" s="2" t="s">
        <v>23</v>
      </c>
      <c r="M1355" s="2" t="s">
        <v>24</v>
      </c>
      <c r="N1355" s="2" t="s">
        <v>64</v>
      </c>
      <c r="O1355" s="2" t="s">
        <v>1022</v>
      </c>
      <c r="P1355" s="2" t="s">
        <v>28</v>
      </c>
      <c r="Q1355" s="2" t="s">
        <v>28</v>
      </c>
      <c r="R1355" s="2" t="s">
        <v>28</v>
      </c>
      <c r="S1355" s="2" t="s">
        <v>1028</v>
      </c>
      <c r="T1355" s="2" t="s">
        <v>28</v>
      </c>
      <c r="U1355" s="2" t="s">
        <v>3079</v>
      </c>
    </row>
    <row r="1356" spans="1:21" x14ac:dyDescent="0.2">
      <c r="A1356">
        <v>1142</v>
      </c>
      <c r="B1356" s="1">
        <v>43891</v>
      </c>
      <c r="C1356" s="2" t="s">
        <v>954</v>
      </c>
      <c r="D1356" s="2" t="s">
        <v>32</v>
      </c>
      <c r="E1356" s="2" t="s">
        <v>955</v>
      </c>
      <c r="F1356" s="2" t="s">
        <v>956</v>
      </c>
      <c r="G1356" s="2"/>
      <c r="H1356" s="2"/>
      <c r="I1356">
        <v>0</v>
      </c>
      <c r="J1356">
        <v>0</v>
      </c>
      <c r="K1356">
        <v>0</v>
      </c>
      <c r="L1356" s="2" t="s">
        <v>23</v>
      </c>
      <c r="M1356" s="2" t="s">
        <v>24</v>
      </c>
      <c r="N1356" s="2" t="s">
        <v>117</v>
      </c>
      <c r="O1356" s="2" t="s">
        <v>146</v>
      </c>
      <c r="P1356" s="2" t="s">
        <v>28</v>
      </c>
      <c r="Q1356" s="2" t="s">
        <v>28</v>
      </c>
      <c r="R1356" s="2" t="s">
        <v>28</v>
      </c>
      <c r="S1356" s="2" t="s">
        <v>953</v>
      </c>
      <c r="T1356" s="2" t="s">
        <v>677</v>
      </c>
      <c r="U1356" s="2" t="s">
        <v>955</v>
      </c>
    </row>
    <row r="1357" spans="1:21" x14ac:dyDescent="0.2">
      <c r="A1357">
        <v>1184</v>
      </c>
      <c r="B1357" s="1">
        <v>44257</v>
      </c>
      <c r="C1357" s="2" t="s">
        <v>291</v>
      </c>
      <c r="D1357" s="2" t="s">
        <v>32</v>
      </c>
      <c r="E1357" s="2" t="s">
        <v>1219</v>
      </c>
      <c r="F1357" s="2" t="s">
        <v>1220</v>
      </c>
      <c r="G1357" s="2"/>
      <c r="H1357" s="2"/>
      <c r="I1357">
        <v>0</v>
      </c>
      <c r="J1357">
        <v>0</v>
      </c>
      <c r="K1357">
        <v>0</v>
      </c>
      <c r="L1357" s="2" t="s">
        <v>23</v>
      </c>
      <c r="M1357" s="2" t="s">
        <v>24</v>
      </c>
      <c r="N1357" s="2" t="s">
        <v>117</v>
      </c>
      <c r="O1357" s="2" t="s">
        <v>36</v>
      </c>
      <c r="P1357" s="2" t="s">
        <v>28</v>
      </c>
      <c r="Q1357" s="2" t="s">
        <v>28</v>
      </c>
      <c r="R1357" s="2" t="s">
        <v>28</v>
      </c>
      <c r="S1357" s="2" t="s">
        <v>1221</v>
      </c>
      <c r="T1357" s="2" t="s">
        <v>1222</v>
      </c>
      <c r="U1357" s="2" t="s">
        <v>1219</v>
      </c>
    </row>
    <row r="1358" spans="1:21" x14ac:dyDescent="0.2">
      <c r="A1358">
        <v>1359</v>
      </c>
      <c r="B1358" s="1">
        <v>45118</v>
      </c>
      <c r="C1358" s="2" t="s">
        <v>1876</v>
      </c>
      <c r="D1358" s="2" t="s">
        <v>32</v>
      </c>
      <c r="E1358" s="2" t="s">
        <v>62</v>
      </c>
      <c r="F1358" s="2" t="s">
        <v>1877</v>
      </c>
      <c r="G1358" s="2"/>
      <c r="H1358" s="2"/>
      <c r="I1358">
        <v>0</v>
      </c>
      <c r="J1358">
        <v>0</v>
      </c>
      <c r="K1358">
        <v>0</v>
      </c>
      <c r="L1358" s="2" t="s">
        <v>23</v>
      </c>
      <c r="M1358" s="2" t="s">
        <v>24</v>
      </c>
      <c r="N1358" s="2" t="s">
        <v>117</v>
      </c>
      <c r="O1358" s="2" t="s">
        <v>183</v>
      </c>
      <c r="P1358" s="2" t="s">
        <v>363</v>
      </c>
      <c r="Q1358" s="2" t="s">
        <v>28</v>
      </c>
      <c r="R1358" s="2" t="s">
        <v>28</v>
      </c>
      <c r="S1358" s="2" t="s">
        <v>1878</v>
      </c>
      <c r="T1358" s="2" t="s">
        <v>1879</v>
      </c>
      <c r="U1358" s="2" t="s">
        <v>3408</v>
      </c>
    </row>
    <row r="1359" spans="1:21" x14ac:dyDescent="0.2">
      <c r="A1359">
        <v>1206</v>
      </c>
      <c r="B1359" s="1">
        <v>44381</v>
      </c>
      <c r="C1359" s="2" t="s">
        <v>816</v>
      </c>
      <c r="D1359" s="2" t="s">
        <v>32</v>
      </c>
      <c r="E1359" s="2" t="s">
        <v>1346</v>
      </c>
      <c r="F1359" s="2" t="s">
        <v>1347</v>
      </c>
      <c r="G1359" s="2"/>
      <c r="H1359" s="2"/>
      <c r="I1359">
        <v>0</v>
      </c>
      <c r="J1359">
        <v>1</v>
      </c>
      <c r="K1359">
        <v>0</v>
      </c>
      <c r="L1359" s="2" t="s">
        <v>23</v>
      </c>
      <c r="M1359" s="2" t="s">
        <v>24</v>
      </c>
      <c r="N1359" s="2" t="s">
        <v>25</v>
      </c>
      <c r="O1359" s="2" t="s">
        <v>183</v>
      </c>
      <c r="P1359" s="2" t="s">
        <v>57</v>
      </c>
      <c r="Q1359" s="2" t="s">
        <v>28</v>
      </c>
      <c r="R1359" s="2" t="s">
        <v>28</v>
      </c>
      <c r="S1359" s="2" t="s">
        <v>1348</v>
      </c>
      <c r="T1359" s="2" t="s">
        <v>1349</v>
      </c>
      <c r="U1359" s="2" t="s">
        <v>2414</v>
      </c>
    </row>
    <row r="1360" spans="1:21" x14ac:dyDescent="0.2">
      <c r="A1360">
        <v>1494</v>
      </c>
      <c r="B1360" s="1">
        <v>45643</v>
      </c>
      <c r="C1360" s="2" t="s">
        <v>2231</v>
      </c>
      <c r="D1360" s="2" t="s">
        <v>32</v>
      </c>
      <c r="E1360" s="2" t="s">
        <v>2232</v>
      </c>
      <c r="F1360" s="2" t="s">
        <v>2233</v>
      </c>
      <c r="G1360" s="2"/>
      <c r="H1360" s="2"/>
      <c r="I1360">
        <v>0</v>
      </c>
      <c r="J1360">
        <v>0</v>
      </c>
      <c r="K1360">
        <v>0</v>
      </c>
      <c r="L1360" s="2" t="s">
        <v>23</v>
      </c>
      <c r="M1360" s="2" t="s">
        <v>24</v>
      </c>
      <c r="N1360" s="2" t="s">
        <v>117</v>
      </c>
      <c r="O1360" s="2" t="s">
        <v>2118</v>
      </c>
      <c r="P1360" s="2" t="s">
        <v>28</v>
      </c>
      <c r="Q1360" s="2" t="s">
        <v>28</v>
      </c>
      <c r="R1360" s="2" t="s">
        <v>28</v>
      </c>
      <c r="S1360" s="2" t="s">
        <v>2234</v>
      </c>
      <c r="T1360" s="2" t="s">
        <v>2235</v>
      </c>
      <c r="U1360" s="2" t="s">
        <v>3563</v>
      </c>
    </row>
    <row r="1361" spans="1:21" x14ac:dyDescent="0.2">
      <c r="A1361">
        <v>1042</v>
      </c>
      <c r="B1361" s="1">
        <v>43169</v>
      </c>
      <c r="C1361" s="2" t="s">
        <v>380</v>
      </c>
      <c r="D1361" s="2" t="s">
        <v>32</v>
      </c>
      <c r="E1361" s="2" t="s">
        <v>381</v>
      </c>
      <c r="F1361" s="2" t="s">
        <v>382</v>
      </c>
      <c r="G1361" s="2"/>
      <c r="H1361" s="2"/>
      <c r="I1361">
        <v>0</v>
      </c>
      <c r="J1361">
        <v>0</v>
      </c>
      <c r="K1361">
        <v>0</v>
      </c>
      <c r="L1361" s="2" t="s">
        <v>23</v>
      </c>
      <c r="M1361" s="2" t="s">
        <v>24</v>
      </c>
      <c r="N1361" s="2" t="s">
        <v>64</v>
      </c>
      <c r="O1361" s="2" t="s">
        <v>36</v>
      </c>
      <c r="P1361" s="2" t="s">
        <v>28</v>
      </c>
      <c r="Q1361" s="2" t="s">
        <v>28</v>
      </c>
      <c r="R1361" s="2" t="s">
        <v>28</v>
      </c>
      <c r="S1361" s="2" t="s">
        <v>383</v>
      </c>
      <c r="T1361" s="2" t="s">
        <v>384</v>
      </c>
      <c r="U1361" s="2" t="s">
        <v>2799</v>
      </c>
    </row>
    <row r="1362" spans="1:21" x14ac:dyDescent="0.2">
      <c r="A1362">
        <v>1432</v>
      </c>
      <c r="B1362" s="1">
        <v>43271</v>
      </c>
      <c r="C1362" s="2" t="s">
        <v>420</v>
      </c>
      <c r="D1362" s="2" t="s">
        <v>32</v>
      </c>
      <c r="E1362" s="2" t="s">
        <v>421</v>
      </c>
      <c r="F1362" s="2" t="s">
        <v>422</v>
      </c>
      <c r="G1362" s="2"/>
      <c r="H1362" s="2"/>
      <c r="I1362">
        <v>0</v>
      </c>
      <c r="J1362">
        <v>0</v>
      </c>
      <c r="K1362">
        <v>0</v>
      </c>
      <c r="L1362" s="2" t="s">
        <v>23</v>
      </c>
      <c r="M1362" s="2" t="s">
        <v>24</v>
      </c>
      <c r="N1362" s="2" t="s">
        <v>64</v>
      </c>
      <c r="O1362" s="2" t="s">
        <v>36</v>
      </c>
      <c r="P1362" s="2" t="s">
        <v>28</v>
      </c>
      <c r="Q1362" s="2" t="s">
        <v>28</v>
      </c>
      <c r="R1362" s="2" t="s">
        <v>28</v>
      </c>
      <c r="S1362" s="2" t="s">
        <v>423</v>
      </c>
      <c r="T1362" s="2" t="s">
        <v>424</v>
      </c>
      <c r="U1362" s="2" t="s">
        <v>2825</v>
      </c>
    </row>
    <row r="1363" spans="1:21" x14ac:dyDescent="0.2">
      <c r="A1363">
        <v>1225</v>
      </c>
      <c r="B1363" s="1">
        <v>44557</v>
      </c>
      <c r="C1363" s="2" t="s">
        <v>1458</v>
      </c>
      <c r="D1363" s="2" t="s">
        <v>32</v>
      </c>
      <c r="E1363" s="2" t="s">
        <v>1459</v>
      </c>
      <c r="F1363" s="2" t="s">
        <v>1460</v>
      </c>
      <c r="G1363" s="2"/>
      <c r="H1363" s="2"/>
      <c r="I1363">
        <v>1</v>
      </c>
      <c r="J1363">
        <v>1</v>
      </c>
      <c r="K1363">
        <v>1</v>
      </c>
      <c r="L1363" s="2" t="s">
        <v>23</v>
      </c>
      <c r="M1363" s="2" t="s">
        <v>24</v>
      </c>
      <c r="N1363" s="2" t="s">
        <v>25</v>
      </c>
      <c r="O1363" s="2" t="s">
        <v>1461</v>
      </c>
      <c r="P1363" s="2" t="s">
        <v>1462</v>
      </c>
      <c r="Q1363" s="2" t="s">
        <v>1463</v>
      </c>
      <c r="R1363" s="2" t="s">
        <v>28</v>
      </c>
      <c r="S1363" s="2" t="s">
        <v>1464</v>
      </c>
      <c r="T1363" s="2" t="s">
        <v>1465</v>
      </c>
      <c r="U1363" s="2" t="s">
        <v>3232</v>
      </c>
    </row>
    <row r="1364" spans="1:21" x14ac:dyDescent="0.2">
      <c r="A1364">
        <v>1426</v>
      </c>
      <c r="B1364" s="1">
        <v>44643</v>
      </c>
      <c r="C1364" s="2" t="s">
        <v>1527</v>
      </c>
      <c r="D1364" s="2" t="s">
        <v>32</v>
      </c>
      <c r="E1364" s="2" t="s">
        <v>1528</v>
      </c>
      <c r="F1364" s="2" t="s">
        <v>1529</v>
      </c>
      <c r="G1364" s="2"/>
      <c r="H1364" s="2"/>
      <c r="I1364">
        <v>0</v>
      </c>
      <c r="J1364">
        <v>0</v>
      </c>
      <c r="K1364">
        <v>0</v>
      </c>
      <c r="L1364" s="2" t="s">
        <v>23</v>
      </c>
      <c r="M1364" s="2" t="s">
        <v>24</v>
      </c>
      <c r="N1364" s="2" t="s">
        <v>117</v>
      </c>
      <c r="O1364" s="2" t="s">
        <v>36</v>
      </c>
      <c r="P1364" s="2" t="s">
        <v>28</v>
      </c>
      <c r="Q1364" s="2" t="s">
        <v>28</v>
      </c>
      <c r="R1364" s="2" t="s">
        <v>28</v>
      </c>
      <c r="S1364" s="2" t="s">
        <v>1530</v>
      </c>
      <c r="T1364" s="2" t="s">
        <v>1531</v>
      </c>
      <c r="U1364" s="2" t="s">
        <v>1528</v>
      </c>
    </row>
    <row r="1365" spans="1:21" x14ac:dyDescent="0.2">
      <c r="A1365">
        <v>1476</v>
      </c>
      <c r="B1365" s="1">
        <v>45687</v>
      </c>
      <c r="C1365" s="2" t="s">
        <v>2268</v>
      </c>
      <c r="D1365" s="2" t="s">
        <v>32</v>
      </c>
      <c r="E1365" s="2" t="s">
        <v>2269</v>
      </c>
      <c r="F1365" s="2" t="s">
        <v>2270</v>
      </c>
      <c r="G1365" s="2"/>
      <c r="H1365" s="2"/>
      <c r="I1365">
        <v>0</v>
      </c>
      <c r="J1365">
        <v>0</v>
      </c>
      <c r="K1365">
        <v>0</v>
      </c>
      <c r="L1365" s="2" t="s">
        <v>23</v>
      </c>
      <c r="M1365" s="2" t="s">
        <v>24</v>
      </c>
      <c r="N1365" s="2" t="s">
        <v>117</v>
      </c>
      <c r="O1365" s="2" t="s">
        <v>1200</v>
      </c>
      <c r="P1365" s="2" t="s">
        <v>28</v>
      </c>
      <c r="Q1365" s="2" t="s">
        <v>28</v>
      </c>
      <c r="R1365" s="2" t="s">
        <v>28</v>
      </c>
      <c r="S1365" s="2" t="s">
        <v>2264</v>
      </c>
      <c r="T1365" s="2" t="s">
        <v>2271</v>
      </c>
      <c r="U1365" s="2" t="s">
        <v>2269</v>
      </c>
    </row>
    <row r="1366" spans="1:21" x14ac:dyDescent="0.2">
      <c r="A1366">
        <v>1477</v>
      </c>
      <c r="B1366" s="1">
        <v>45687</v>
      </c>
      <c r="C1366" s="2" t="s">
        <v>2261</v>
      </c>
      <c r="D1366" s="2" t="s">
        <v>32</v>
      </c>
      <c r="E1366" s="2" t="s">
        <v>2262</v>
      </c>
      <c r="F1366" s="2" t="s">
        <v>2263</v>
      </c>
      <c r="G1366" s="2"/>
      <c r="H1366" s="2"/>
      <c r="I1366">
        <v>0</v>
      </c>
      <c r="J1366">
        <v>0</v>
      </c>
      <c r="K1366">
        <v>0</v>
      </c>
      <c r="L1366" s="2" t="s">
        <v>23</v>
      </c>
      <c r="M1366" s="2" t="s">
        <v>24</v>
      </c>
      <c r="N1366" s="2" t="s">
        <v>117</v>
      </c>
      <c r="O1366" s="2" t="s">
        <v>1200</v>
      </c>
      <c r="P1366" s="2" t="s">
        <v>28</v>
      </c>
      <c r="Q1366" s="2" t="s">
        <v>28</v>
      </c>
      <c r="R1366" s="2" t="s">
        <v>28</v>
      </c>
      <c r="S1366" s="2" t="s">
        <v>2264</v>
      </c>
      <c r="T1366" s="2" t="s">
        <v>28</v>
      </c>
      <c r="U1366" s="2" t="s">
        <v>2262</v>
      </c>
    </row>
    <row r="1367" spans="1:21" x14ac:dyDescent="0.2">
      <c r="A1367">
        <v>1064</v>
      </c>
      <c r="B1367" s="1">
        <v>43468</v>
      </c>
      <c r="C1367" s="2" t="s">
        <v>515</v>
      </c>
      <c r="D1367" s="2" t="s">
        <v>53</v>
      </c>
      <c r="E1367" s="2" t="s">
        <v>516</v>
      </c>
      <c r="F1367" s="2" t="s">
        <v>517</v>
      </c>
      <c r="G1367" s="2"/>
      <c r="H1367" s="2"/>
      <c r="I1367">
        <v>0</v>
      </c>
      <c r="J1367">
        <v>0</v>
      </c>
      <c r="K1367">
        <v>0</v>
      </c>
      <c r="L1367" s="2" t="s">
        <v>23</v>
      </c>
      <c r="M1367" s="2" t="s">
        <v>24</v>
      </c>
      <c r="N1367" s="2" t="s">
        <v>117</v>
      </c>
      <c r="O1367" s="2" t="s">
        <v>146</v>
      </c>
      <c r="P1367" s="2" t="s">
        <v>28</v>
      </c>
      <c r="Q1367" s="2" t="s">
        <v>28</v>
      </c>
      <c r="R1367" s="2" t="s">
        <v>28</v>
      </c>
      <c r="S1367" s="2" t="s">
        <v>513</v>
      </c>
      <c r="T1367" s="2" t="s">
        <v>518</v>
      </c>
      <c r="U1367" s="2" t="s">
        <v>2869</v>
      </c>
    </row>
    <row r="1368" spans="1:21" x14ac:dyDescent="0.2">
      <c r="A1368">
        <v>1079</v>
      </c>
      <c r="B1368" s="1">
        <v>43540</v>
      </c>
      <c r="C1368" s="2" t="s">
        <v>577</v>
      </c>
      <c r="D1368" s="2" t="s">
        <v>32</v>
      </c>
      <c r="E1368" s="2" t="s">
        <v>578</v>
      </c>
      <c r="F1368" s="2" t="s">
        <v>579</v>
      </c>
      <c r="G1368" s="2"/>
      <c r="H1368" s="2"/>
      <c r="I1368">
        <v>0</v>
      </c>
      <c r="J1368">
        <v>1</v>
      </c>
      <c r="K1368">
        <v>0</v>
      </c>
      <c r="L1368" s="2" t="s">
        <v>23</v>
      </c>
      <c r="M1368" s="2" t="s">
        <v>35</v>
      </c>
      <c r="N1368" s="2" t="s">
        <v>25</v>
      </c>
      <c r="O1368" s="2" t="s">
        <v>36</v>
      </c>
      <c r="P1368" s="2" t="s">
        <v>28</v>
      </c>
      <c r="Q1368" s="2" t="s">
        <v>28</v>
      </c>
      <c r="R1368" s="2" t="s">
        <v>28</v>
      </c>
      <c r="S1368" s="2" t="s">
        <v>580</v>
      </c>
      <c r="T1368" s="2" t="s">
        <v>581</v>
      </c>
      <c r="U1368" s="2" t="s">
        <v>2906</v>
      </c>
    </row>
    <row r="1369" spans="1:21" x14ac:dyDescent="0.2">
      <c r="A1369">
        <v>1092</v>
      </c>
      <c r="B1369" s="1">
        <v>43662</v>
      </c>
      <c r="C1369" s="2" t="s">
        <v>670</v>
      </c>
      <c r="D1369" s="2" t="s">
        <v>20</v>
      </c>
      <c r="E1369" s="2" t="s">
        <v>671</v>
      </c>
      <c r="F1369" s="2" t="s">
        <v>672</v>
      </c>
      <c r="G1369" s="2"/>
      <c r="H1369" s="2"/>
      <c r="I1369">
        <v>0</v>
      </c>
      <c r="J1369">
        <v>0</v>
      </c>
      <c r="K1369">
        <v>0</v>
      </c>
      <c r="L1369" s="2" t="s">
        <v>23</v>
      </c>
      <c r="M1369" s="2" t="s">
        <v>35</v>
      </c>
      <c r="N1369" s="2" t="s">
        <v>56</v>
      </c>
      <c r="O1369" s="2" t="s">
        <v>183</v>
      </c>
      <c r="P1369" s="2" t="s">
        <v>28</v>
      </c>
      <c r="Q1369" s="2" t="s">
        <v>28</v>
      </c>
      <c r="R1369" s="2" t="s">
        <v>28</v>
      </c>
      <c r="S1369" s="2" t="s">
        <v>673</v>
      </c>
      <c r="T1369" s="2" t="s">
        <v>674</v>
      </c>
      <c r="U1369" s="2" t="s">
        <v>2948</v>
      </c>
    </row>
    <row r="1370" spans="1:21" x14ac:dyDescent="0.2">
      <c r="A1370">
        <v>1256</v>
      </c>
      <c r="B1370" s="1">
        <v>44772</v>
      </c>
      <c r="C1370" s="2" t="s">
        <v>1650</v>
      </c>
      <c r="D1370" s="2" t="s">
        <v>1651</v>
      </c>
      <c r="E1370" s="2" t="s">
        <v>1652</v>
      </c>
      <c r="F1370" s="2" t="s">
        <v>1653</v>
      </c>
      <c r="G1370" s="2"/>
      <c r="H1370" s="2"/>
      <c r="I1370">
        <v>0</v>
      </c>
      <c r="J1370">
        <v>0</v>
      </c>
      <c r="K1370">
        <v>0</v>
      </c>
      <c r="L1370" s="2" t="s">
        <v>23</v>
      </c>
      <c r="M1370" s="2" t="s">
        <v>24</v>
      </c>
      <c r="N1370" s="2" t="s">
        <v>117</v>
      </c>
      <c r="O1370" s="2" t="s">
        <v>1036</v>
      </c>
      <c r="P1370" s="2" t="s">
        <v>586</v>
      </c>
      <c r="Q1370" s="2" t="s">
        <v>28</v>
      </c>
      <c r="R1370" s="2" t="s">
        <v>28</v>
      </c>
      <c r="S1370" s="2" t="s">
        <v>1649</v>
      </c>
      <c r="T1370" s="2" t="s">
        <v>1654</v>
      </c>
      <c r="U1370" s="2" t="s">
        <v>1646</v>
      </c>
    </row>
    <row r="1371" spans="1:21" x14ac:dyDescent="0.2">
      <c r="A1371">
        <v>1179</v>
      </c>
      <c r="B1371" s="1">
        <v>44232</v>
      </c>
      <c r="C1371" s="2" t="s">
        <v>1184</v>
      </c>
      <c r="D1371" s="2" t="s">
        <v>32</v>
      </c>
      <c r="E1371" s="2" t="s">
        <v>1185</v>
      </c>
      <c r="F1371" s="2" t="s">
        <v>1186</v>
      </c>
      <c r="G1371" s="2"/>
      <c r="H1371" s="2"/>
      <c r="I1371">
        <v>0</v>
      </c>
      <c r="J1371">
        <v>0</v>
      </c>
      <c r="K1371">
        <v>0</v>
      </c>
      <c r="L1371" s="2" t="s">
        <v>23</v>
      </c>
      <c r="M1371" s="2" t="s">
        <v>24</v>
      </c>
      <c r="N1371" s="2" t="s">
        <v>117</v>
      </c>
      <c r="O1371" s="2" t="s">
        <v>459</v>
      </c>
      <c r="P1371" s="2" t="s">
        <v>1181</v>
      </c>
      <c r="Q1371" s="2" t="s">
        <v>28</v>
      </c>
      <c r="R1371" s="2" t="s">
        <v>28</v>
      </c>
      <c r="S1371" s="2" t="s">
        <v>1183</v>
      </c>
      <c r="T1371" s="2" t="s">
        <v>1187</v>
      </c>
      <c r="U1371" s="2" t="s">
        <v>1185</v>
      </c>
    </row>
    <row r="1372" spans="1:21" x14ac:dyDescent="0.2">
      <c r="A1372">
        <v>1214</v>
      </c>
      <c r="B1372" s="1">
        <v>44490</v>
      </c>
      <c r="C1372" s="2" t="s">
        <v>1397</v>
      </c>
      <c r="D1372" s="2" t="s">
        <v>32</v>
      </c>
      <c r="E1372" s="2" t="s">
        <v>1398</v>
      </c>
      <c r="F1372" s="2" t="s">
        <v>1399</v>
      </c>
      <c r="G1372" s="2"/>
      <c r="H1372" s="2"/>
      <c r="I1372">
        <v>0</v>
      </c>
      <c r="J1372">
        <v>0</v>
      </c>
      <c r="K1372">
        <v>0</v>
      </c>
      <c r="L1372" s="2" t="s">
        <v>23</v>
      </c>
      <c r="M1372" s="2" t="s">
        <v>24</v>
      </c>
      <c r="N1372" s="2" t="s">
        <v>64</v>
      </c>
      <c r="O1372" s="2" t="s">
        <v>1307</v>
      </c>
      <c r="P1372" s="2" t="s">
        <v>28</v>
      </c>
      <c r="Q1372" s="2" t="s">
        <v>28</v>
      </c>
      <c r="R1372" s="2" t="s">
        <v>28</v>
      </c>
      <c r="S1372" s="2" t="s">
        <v>1400</v>
      </c>
      <c r="T1372" s="2" t="s">
        <v>1401</v>
      </c>
      <c r="U1372" s="2" t="s">
        <v>3205</v>
      </c>
    </row>
    <row r="1373" spans="1:21" x14ac:dyDescent="0.2">
      <c r="A1373">
        <v>1120</v>
      </c>
      <c r="B1373" s="1">
        <v>43801</v>
      </c>
      <c r="C1373" s="2" t="s">
        <v>186</v>
      </c>
      <c r="D1373" s="2" t="s">
        <v>32</v>
      </c>
      <c r="E1373" s="2" t="s">
        <v>842</v>
      </c>
      <c r="F1373" s="2" t="s">
        <v>843</v>
      </c>
      <c r="G1373" s="2"/>
      <c r="H1373" s="2"/>
      <c r="I1373">
        <v>0</v>
      </c>
      <c r="J1373">
        <v>0</v>
      </c>
      <c r="K1373">
        <v>0</v>
      </c>
      <c r="L1373" s="2" t="s">
        <v>23</v>
      </c>
      <c r="M1373" s="2" t="s">
        <v>24</v>
      </c>
      <c r="N1373" s="2" t="s">
        <v>117</v>
      </c>
      <c r="O1373" s="2" t="s">
        <v>844</v>
      </c>
      <c r="P1373" s="2" t="s">
        <v>183</v>
      </c>
      <c r="Q1373" s="2" t="s">
        <v>28</v>
      </c>
      <c r="R1373" s="2" t="s">
        <v>28</v>
      </c>
      <c r="S1373" s="2" t="s">
        <v>845</v>
      </c>
      <c r="T1373" s="2" t="s">
        <v>846</v>
      </c>
      <c r="U1373" s="2" t="s">
        <v>2390</v>
      </c>
    </row>
    <row r="1374" spans="1:21" x14ac:dyDescent="0.2">
      <c r="A1374">
        <v>1121</v>
      </c>
      <c r="B1374" s="1">
        <v>43810</v>
      </c>
      <c r="C1374" s="2" t="s">
        <v>847</v>
      </c>
      <c r="D1374" s="2" t="s">
        <v>32</v>
      </c>
      <c r="E1374" s="2" t="s">
        <v>848</v>
      </c>
      <c r="F1374" s="2" t="s">
        <v>849</v>
      </c>
      <c r="G1374" s="2"/>
      <c r="H1374" s="2"/>
      <c r="I1374">
        <v>0</v>
      </c>
      <c r="J1374">
        <v>0</v>
      </c>
      <c r="K1374">
        <v>0</v>
      </c>
      <c r="L1374" s="2" t="s">
        <v>23</v>
      </c>
      <c r="M1374" s="2" t="s">
        <v>24</v>
      </c>
      <c r="N1374" s="2" t="s">
        <v>64</v>
      </c>
      <c r="O1374" s="2" t="s">
        <v>36</v>
      </c>
      <c r="P1374" s="2" t="s">
        <v>28</v>
      </c>
      <c r="Q1374" s="2" t="s">
        <v>28</v>
      </c>
      <c r="R1374" s="2" t="s">
        <v>28</v>
      </c>
      <c r="S1374" s="2" t="s">
        <v>850</v>
      </c>
      <c r="T1374" s="2" t="s">
        <v>851</v>
      </c>
      <c r="U1374" s="2" t="s">
        <v>2390</v>
      </c>
    </row>
    <row r="1375" spans="1:21" x14ac:dyDescent="0.2">
      <c r="A1375">
        <v>1159</v>
      </c>
      <c r="B1375" s="1">
        <v>44062</v>
      </c>
      <c r="C1375" s="2" t="s">
        <v>1050</v>
      </c>
      <c r="D1375" s="2" t="s">
        <v>32</v>
      </c>
      <c r="E1375" s="2" t="s">
        <v>1051</v>
      </c>
      <c r="F1375" s="2" t="s">
        <v>1052</v>
      </c>
      <c r="G1375" s="2"/>
      <c r="H1375" s="2"/>
      <c r="I1375">
        <v>0</v>
      </c>
      <c r="J1375">
        <v>0</v>
      </c>
      <c r="K1375">
        <v>0</v>
      </c>
      <c r="L1375" s="2" t="s">
        <v>23</v>
      </c>
      <c r="M1375" s="2" t="s">
        <v>24</v>
      </c>
      <c r="N1375" s="2" t="s">
        <v>117</v>
      </c>
      <c r="O1375" s="2" t="s">
        <v>36</v>
      </c>
      <c r="P1375" s="2" t="s">
        <v>28</v>
      </c>
      <c r="Q1375" s="2" t="s">
        <v>28</v>
      </c>
      <c r="R1375" s="2" t="s">
        <v>28</v>
      </c>
      <c r="S1375" s="2" t="s">
        <v>1053</v>
      </c>
      <c r="T1375" s="2" t="s">
        <v>1054</v>
      </c>
      <c r="U1375" s="2" t="s">
        <v>2390</v>
      </c>
    </row>
    <row r="1376" spans="1:21" x14ac:dyDescent="0.2">
      <c r="A1376">
        <v>1183</v>
      </c>
      <c r="B1376" s="1">
        <v>44256</v>
      </c>
      <c r="C1376" s="2" t="s">
        <v>1209</v>
      </c>
      <c r="D1376" s="2" t="s">
        <v>53</v>
      </c>
      <c r="E1376" s="2" t="s">
        <v>1210</v>
      </c>
      <c r="F1376" s="2" t="s">
        <v>1211</v>
      </c>
      <c r="G1376" s="2"/>
      <c r="H1376" s="2"/>
      <c r="I1376">
        <v>0</v>
      </c>
      <c r="J1376">
        <v>1</v>
      </c>
      <c r="K1376">
        <v>0</v>
      </c>
      <c r="L1376" s="2" t="s">
        <v>23</v>
      </c>
      <c r="M1376" s="2" t="s">
        <v>24</v>
      </c>
      <c r="N1376" s="2" t="s">
        <v>25</v>
      </c>
      <c r="O1376" s="2" t="s">
        <v>1212</v>
      </c>
      <c r="P1376" s="2" t="s">
        <v>28</v>
      </c>
      <c r="Q1376" s="2" t="s">
        <v>28</v>
      </c>
      <c r="R1376" s="2" t="s">
        <v>28</v>
      </c>
      <c r="S1376" s="2" t="s">
        <v>1213</v>
      </c>
      <c r="T1376" s="2" t="s">
        <v>1214</v>
      </c>
      <c r="U1376" s="2" t="s">
        <v>2390</v>
      </c>
    </row>
    <row r="1377" spans="1:21" x14ac:dyDescent="0.2">
      <c r="A1377">
        <v>1269</v>
      </c>
      <c r="B1377" s="1">
        <v>44897</v>
      </c>
      <c r="C1377" s="2" t="s">
        <v>1744</v>
      </c>
      <c r="D1377" s="2" t="s">
        <v>32</v>
      </c>
      <c r="E1377" s="2" t="s">
        <v>1745</v>
      </c>
      <c r="F1377" s="2" t="s">
        <v>1746</v>
      </c>
      <c r="G1377" s="2"/>
      <c r="H1377" s="2"/>
      <c r="I1377">
        <v>0</v>
      </c>
      <c r="J1377">
        <v>0</v>
      </c>
      <c r="K1377">
        <v>0</v>
      </c>
      <c r="L1377" s="2" t="s">
        <v>23</v>
      </c>
      <c r="M1377" s="2" t="s">
        <v>24</v>
      </c>
      <c r="N1377" s="2" t="s">
        <v>117</v>
      </c>
      <c r="O1377" s="2" t="s">
        <v>36</v>
      </c>
      <c r="P1377" s="2" t="s">
        <v>28</v>
      </c>
      <c r="Q1377" s="2" t="s">
        <v>28</v>
      </c>
      <c r="R1377" s="2" t="s">
        <v>28</v>
      </c>
      <c r="S1377" s="2" t="s">
        <v>1747</v>
      </c>
      <c r="T1377" s="2" t="s">
        <v>1748</v>
      </c>
      <c r="U1377" s="2" t="s">
        <v>2481</v>
      </c>
    </row>
    <row r="1378" spans="1:21" x14ac:dyDescent="0.2">
      <c r="A1378">
        <v>1288</v>
      </c>
      <c r="B1378" s="1">
        <v>45239</v>
      </c>
      <c r="C1378" s="2" t="s">
        <v>1943</v>
      </c>
      <c r="D1378" s="2" t="s">
        <v>32</v>
      </c>
      <c r="E1378" s="2" t="s">
        <v>1944</v>
      </c>
      <c r="F1378" s="2" t="s">
        <v>1945</v>
      </c>
      <c r="G1378" s="2"/>
      <c r="H1378" s="2"/>
      <c r="I1378">
        <v>0</v>
      </c>
      <c r="J1378">
        <v>0</v>
      </c>
      <c r="K1378">
        <v>0</v>
      </c>
      <c r="L1378" s="2" t="s">
        <v>23</v>
      </c>
      <c r="M1378" s="2" t="s">
        <v>24</v>
      </c>
      <c r="N1378" s="2" t="s">
        <v>64</v>
      </c>
      <c r="O1378" s="2" t="s">
        <v>1946</v>
      </c>
      <c r="P1378" s="2" t="s">
        <v>28</v>
      </c>
      <c r="Q1378" s="2" t="s">
        <v>28</v>
      </c>
      <c r="R1378" s="2" t="s">
        <v>28</v>
      </c>
      <c r="S1378" s="2" t="s">
        <v>1947</v>
      </c>
      <c r="T1378" s="2" t="s">
        <v>1948</v>
      </c>
      <c r="U1378" s="2" t="s">
        <v>2390</v>
      </c>
    </row>
    <row r="1379" spans="1:21" x14ac:dyDescent="0.2">
      <c r="A1379">
        <v>1505</v>
      </c>
      <c r="B1379" s="1">
        <v>45726</v>
      </c>
      <c r="C1379" s="2" t="s">
        <v>2298</v>
      </c>
      <c r="D1379" s="2" t="s">
        <v>32</v>
      </c>
      <c r="E1379" s="2" t="s">
        <v>2299</v>
      </c>
      <c r="F1379" s="2" t="s">
        <v>2300</v>
      </c>
      <c r="G1379" s="2"/>
      <c r="H1379" s="2"/>
      <c r="I1379">
        <v>0</v>
      </c>
      <c r="J1379">
        <v>0</v>
      </c>
      <c r="K1379">
        <v>0</v>
      </c>
      <c r="L1379" s="2" t="s">
        <v>23</v>
      </c>
      <c r="M1379" s="2" t="s">
        <v>24</v>
      </c>
      <c r="N1379" s="2" t="s">
        <v>117</v>
      </c>
      <c r="O1379" s="2" t="s">
        <v>2166</v>
      </c>
      <c r="P1379" s="2" t="s">
        <v>28</v>
      </c>
      <c r="Q1379" s="2" t="s">
        <v>28</v>
      </c>
      <c r="R1379" s="2" t="s">
        <v>28</v>
      </c>
      <c r="S1379" s="2" t="s">
        <v>2301</v>
      </c>
      <c r="T1379" s="2" t="s">
        <v>2302</v>
      </c>
      <c r="U1379" s="2" t="s">
        <v>2390</v>
      </c>
    </row>
    <row r="1380" spans="1:21" x14ac:dyDescent="0.2">
      <c r="A1380">
        <v>1226</v>
      </c>
      <c r="B1380" s="1">
        <v>44571</v>
      </c>
      <c r="C1380" s="2" t="s">
        <v>1475</v>
      </c>
      <c r="D1380" s="2" t="s">
        <v>32</v>
      </c>
      <c r="E1380" s="2" t="s">
        <v>1476</v>
      </c>
      <c r="F1380" s="2" t="s">
        <v>1477</v>
      </c>
      <c r="G1380" s="2"/>
      <c r="H1380" s="2"/>
      <c r="I1380">
        <v>0</v>
      </c>
      <c r="J1380">
        <v>2</v>
      </c>
      <c r="K1380">
        <v>0</v>
      </c>
      <c r="L1380" s="2" t="s">
        <v>23</v>
      </c>
      <c r="M1380" s="2" t="s">
        <v>24</v>
      </c>
      <c r="N1380" s="2" t="s">
        <v>25</v>
      </c>
      <c r="O1380" s="2" t="s">
        <v>36</v>
      </c>
      <c r="P1380" s="2" t="s">
        <v>28</v>
      </c>
      <c r="Q1380" s="2" t="s">
        <v>28</v>
      </c>
      <c r="R1380" s="2" t="s">
        <v>28</v>
      </c>
      <c r="S1380" s="2" t="s">
        <v>777</v>
      </c>
      <c r="T1380" s="2" t="s">
        <v>1370</v>
      </c>
      <c r="U1380" s="2" t="s">
        <v>3253</v>
      </c>
    </row>
    <row r="1381" spans="1:21" x14ac:dyDescent="0.2">
      <c r="A1381">
        <v>1105</v>
      </c>
      <c r="B1381" s="1">
        <v>43747</v>
      </c>
      <c r="C1381" s="2" t="s">
        <v>744</v>
      </c>
      <c r="D1381" s="2" t="s">
        <v>32</v>
      </c>
      <c r="E1381" s="2" t="s">
        <v>759</v>
      </c>
      <c r="F1381" s="2" t="s">
        <v>760</v>
      </c>
      <c r="G1381" s="2"/>
      <c r="H1381" s="2"/>
      <c r="I1381">
        <v>0</v>
      </c>
      <c r="J1381">
        <v>0</v>
      </c>
      <c r="K1381">
        <v>0</v>
      </c>
      <c r="L1381" s="2" t="s">
        <v>23</v>
      </c>
      <c r="M1381" s="2" t="s">
        <v>24</v>
      </c>
      <c r="N1381" s="2" t="s">
        <v>117</v>
      </c>
      <c r="O1381" s="2" t="s">
        <v>459</v>
      </c>
      <c r="P1381" s="2" t="s">
        <v>28</v>
      </c>
      <c r="Q1381" s="2" t="s">
        <v>28</v>
      </c>
      <c r="R1381" s="2" t="s">
        <v>28</v>
      </c>
      <c r="S1381" s="2" t="s">
        <v>761</v>
      </c>
      <c r="T1381" s="2" t="s">
        <v>762</v>
      </c>
      <c r="U1381" s="2" t="s">
        <v>2990</v>
      </c>
    </row>
    <row r="1382" spans="1:21" x14ac:dyDescent="0.2">
      <c r="A1382">
        <v>1127</v>
      </c>
      <c r="B1382" s="1">
        <v>43709</v>
      </c>
      <c r="C1382" s="2" t="s">
        <v>706</v>
      </c>
      <c r="D1382" s="2" t="s">
        <v>32</v>
      </c>
      <c r="E1382" s="2" t="s">
        <v>707</v>
      </c>
      <c r="F1382" s="2" t="s">
        <v>708</v>
      </c>
      <c r="G1382" s="2"/>
      <c r="H1382" s="2"/>
      <c r="I1382">
        <v>0</v>
      </c>
      <c r="J1382">
        <v>0</v>
      </c>
      <c r="K1382">
        <v>0</v>
      </c>
      <c r="L1382" s="2" t="s">
        <v>23</v>
      </c>
      <c r="M1382" s="2" t="s">
        <v>24</v>
      </c>
      <c r="N1382" s="2" t="s">
        <v>64</v>
      </c>
      <c r="O1382" s="2" t="s">
        <v>459</v>
      </c>
      <c r="P1382" s="2" t="s">
        <v>28</v>
      </c>
      <c r="Q1382" s="2" t="s">
        <v>28</v>
      </c>
      <c r="R1382" s="2" t="s">
        <v>28</v>
      </c>
      <c r="S1382" s="2" t="s">
        <v>709</v>
      </c>
      <c r="T1382" s="2" t="s">
        <v>710</v>
      </c>
      <c r="U1382" s="2" t="s">
        <v>2962</v>
      </c>
    </row>
    <row r="1383" spans="1:21" x14ac:dyDescent="0.2">
      <c r="A1383">
        <v>1213</v>
      </c>
      <c r="B1383" s="1">
        <v>44481</v>
      </c>
      <c r="C1383" s="2" t="s">
        <v>420</v>
      </c>
      <c r="D1383" s="2" t="s">
        <v>32</v>
      </c>
      <c r="E1383" s="2" t="s">
        <v>1393</v>
      </c>
      <c r="F1383" s="2" t="s">
        <v>1394</v>
      </c>
      <c r="G1383" s="2"/>
      <c r="H1383" s="2"/>
      <c r="I1383">
        <v>0</v>
      </c>
      <c r="J1383">
        <v>0</v>
      </c>
      <c r="K1383">
        <v>0</v>
      </c>
      <c r="L1383" s="2" t="s">
        <v>23</v>
      </c>
      <c r="M1383" s="2" t="s">
        <v>24</v>
      </c>
      <c r="N1383" s="2" t="s">
        <v>117</v>
      </c>
      <c r="O1383" s="2" t="s">
        <v>36</v>
      </c>
      <c r="P1383" s="2" t="s">
        <v>28</v>
      </c>
      <c r="Q1383" s="2" t="s">
        <v>28</v>
      </c>
      <c r="R1383" s="2" t="s">
        <v>28</v>
      </c>
      <c r="S1383" s="2" t="s">
        <v>1395</v>
      </c>
      <c r="T1383" s="2" t="s">
        <v>1396</v>
      </c>
      <c r="U1383" s="2" t="s">
        <v>3201</v>
      </c>
    </row>
    <row r="1384" spans="1:21" x14ac:dyDescent="0.2">
      <c r="A1384">
        <v>1239</v>
      </c>
      <c r="B1384" s="1">
        <v>44682</v>
      </c>
      <c r="C1384" s="2" t="s">
        <v>291</v>
      </c>
      <c r="D1384" s="2" t="s">
        <v>53</v>
      </c>
      <c r="E1384" s="2" t="s">
        <v>1566</v>
      </c>
      <c r="F1384" s="2" t="s">
        <v>1567</v>
      </c>
      <c r="G1384" s="2"/>
      <c r="H1384" s="2"/>
      <c r="I1384">
        <v>0</v>
      </c>
      <c r="J1384">
        <v>0</v>
      </c>
      <c r="K1384">
        <v>0</v>
      </c>
      <c r="L1384" s="2" t="s">
        <v>23</v>
      </c>
      <c r="M1384" s="2" t="s">
        <v>24</v>
      </c>
      <c r="N1384" s="2" t="s">
        <v>117</v>
      </c>
      <c r="O1384" s="2" t="s">
        <v>36</v>
      </c>
      <c r="P1384" s="2" t="s">
        <v>28</v>
      </c>
      <c r="Q1384" s="2" t="s">
        <v>28</v>
      </c>
      <c r="R1384" s="2" t="s">
        <v>28</v>
      </c>
      <c r="S1384" s="2" t="s">
        <v>1568</v>
      </c>
      <c r="T1384" s="2" t="s">
        <v>1569</v>
      </c>
      <c r="U1384" s="2" t="s">
        <v>3201</v>
      </c>
    </row>
    <row r="1385" spans="1:21" x14ac:dyDescent="0.2">
      <c r="A1385">
        <v>1268</v>
      </c>
      <c r="B1385" s="1">
        <v>44896</v>
      </c>
      <c r="C1385" s="2" t="s">
        <v>1739</v>
      </c>
      <c r="D1385" s="2" t="s">
        <v>32</v>
      </c>
      <c r="E1385" s="2" t="s">
        <v>1740</v>
      </c>
      <c r="F1385" s="2" t="s">
        <v>1741</v>
      </c>
      <c r="G1385" s="2"/>
      <c r="H1385" s="2"/>
      <c r="I1385">
        <v>0</v>
      </c>
      <c r="J1385">
        <v>0</v>
      </c>
      <c r="K1385">
        <v>0</v>
      </c>
      <c r="L1385" s="2" t="s">
        <v>23</v>
      </c>
      <c r="M1385" s="2" t="s">
        <v>24</v>
      </c>
      <c r="N1385" s="2" t="s">
        <v>117</v>
      </c>
      <c r="O1385" s="2" t="s">
        <v>36</v>
      </c>
      <c r="P1385" s="2" t="s">
        <v>28</v>
      </c>
      <c r="Q1385" s="2" t="s">
        <v>28</v>
      </c>
      <c r="R1385" s="2" t="s">
        <v>28</v>
      </c>
      <c r="S1385" s="2" t="s">
        <v>1742</v>
      </c>
      <c r="T1385" s="2" t="s">
        <v>1743</v>
      </c>
      <c r="U1385" s="2" t="s">
        <v>2962</v>
      </c>
    </row>
    <row r="1386" spans="1:21" x14ac:dyDescent="0.2">
      <c r="A1386">
        <v>1293</v>
      </c>
      <c r="B1386" s="1">
        <v>45303</v>
      </c>
      <c r="C1386" s="2" t="s">
        <v>1993</v>
      </c>
      <c r="D1386" s="2" t="s">
        <v>32</v>
      </c>
      <c r="E1386" s="2" t="s">
        <v>1994</v>
      </c>
      <c r="F1386" s="2" t="s">
        <v>1995</v>
      </c>
      <c r="G1386" s="2"/>
      <c r="H1386" s="2"/>
      <c r="I1386">
        <v>0</v>
      </c>
      <c r="J1386">
        <v>0</v>
      </c>
      <c r="K1386">
        <v>0</v>
      </c>
      <c r="L1386" s="2" t="s">
        <v>23</v>
      </c>
      <c r="M1386" s="2" t="s">
        <v>24</v>
      </c>
      <c r="N1386" s="2" t="s">
        <v>64</v>
      </c>
      <c r="O1386" s="2" t="s">
        <v>36</v>
      </c>
      <c r="P1386" s="2" t="s">
        <v>28</v>
      </c>
      <c r="Q1386" s="2" t="s">
        <v>28</v>
      </c>
      <c r="R1386" s="2" t="s">
        <v>28</v>
      </c>
      <c r="S1386" s="2" t="s">
        <v>1996</v>
      </c>
      <c r="T1386" s="2" t="s">
        <v>1997</v>
      </c>
      <c r="U1386" s="2" t="s">
        <v>2962</v>
      </c>
    </row>
    <row r="1387" spans="1:21" x14ac:dyDescent="0.2">
      <c r="A1387">
        <v>1259</v>
      </c>
      <c r="B1387" s="1">
        <v>44846</v>
      </c>
      <c r="C1387" s="2" t="s">
        <v>1697</v>
      </c>
      <c r="D1387" s="2" t="s">
        <v>32</v>
      </c>
      <c r="E1387" s="2" t="s">
        <v>1698</v>
      </c>
      <c r="F1387" s="2" t="s">
        <v>1699</v>
      </c>
      <c r="G1387" s="2"/>
      <c r="H1387" s="2"/>
      <c r="I1387">
        <v>2</v>
      </c>
      <c r="J1387">
        <v>1</v>
      </c>
      <c r="K1387">
        <v>1</v>
      </c>
      <c r="L1387" s="2" t="s">
        <v>23</v>
      </c>
      <c r="M1387" s="2" t="s">
        <v>35</v>
      </c>
      <c r="N1387" s="2" t="s">
        <v>25</v>
      </c>
      <c r="O1387" s="2" t="s">
        <v>36</v>
      </c>
      <c r="P1387" s="2" t="s">
        <v>28</v>
      </c>
      <c r="Q1387" s="2" t="s">
        <v>28</v>
      </c>
      <c r="R1387" s="2" t="s">
        <v>28</v>
      </c>
      <c r="S1387" s="2" t="s">
        <v>1700</v>
      </c>
      <c r="T1387" s="2" t="s">
        <v>1701</v>
      </c>
      <c r="U1387" s="2" t="s">
        <v>3340</v>
      </c>
    </row>
    <row r="1388" spans="1:21" x14ac:dyDescent="0.2">
      <c r="A1388">
        <v>1124</v>
      </c>
      <c r="B1388" s="1">
        <v>43817</v>
      </c>
      <c r="C1388" s="2" t="s">
        <v>863</v>
      </c>
      <c r="D1388" s="2" t="s">
        <v>32</v>
      </c>
      <c r="E1388" s="2" t="s">
        <v>864</v>
      </c>
      <c r="F1388" s="2" t="s">
        <v>865</v>
      </c>
      <c r="G1388" s="2"/>
      <c r="H1388" s="2"/>
      <c r="I1388">
        <v>0</v>
      </c>
      <c r="J1388">
        <v>0</v>
      </c>
      <c r="K1388">
        <v>0</v>
      </c>
      <c r="L1388" s="2" t="s">
        <v>23</v>
      </c>
      <c r="M1388" s="2" t="s">
        <v>24</v>
      </c>
      <c r="N1388" s="2" t="s">
        <v>117</v>
      </c>
      <c r="O1388" s="2" t="s">
        <v>866</v>
      </c>
      <c r="P1388" s="2" t="s">
        <v>867</v>
      </c>
      <c r="Q1388" s="2" t="s">
        <v>28</v>
      </c>
      <c r="R1388" s="2" t="s">
        <v>28</v>
      </c>
      <c r="S1388" s="2" t="s">
        <v>868</v>
      </c>
      <c r="T1388" s="2" t="s">
        <v>869</v>
      </c>
      <c r="U1388" s="2" t="s">
        <v>3028</v>
      </c>
    </row>
    <row r="1389" spans="1:21" x14ac:dyDescent="0.2">
      <c r="A1389">
        <v>1208</v>
      </c>
      <c r="B1389" s="1">
        <v>44409</v>
      </c>
      <c r="C1389" s="2" t="s">
        <v>1359</v>
      </c>
      <c r="D1389" s="2" t="s">
        <v>32</v>
      </c>
      <c r="E1389" s="2" t="s">
        <v>1360</v>
      </c>
      <c r="F1389" s="2" t="s">
        <v>1361</v>
      </c>
      <c r="G1389" s="2"/>
      <c r="H1389" s="2"/>
      <c r="I1389">
        <v>0</v>
      </c>
      <c r="J1389">
        <v>0</v>
      </c>
      <c r="K1389">
        <v>0</v>
      </c>
      <c r="L1389" s="2" t="s">
        <v>23</v>
      </c>
      <c r="M1389" s="2" t="s">
        <v>24</v>
      </c>
      <c r="N1389" s="2" t="s">
        <v>117</v>
      </c>
      <c r="O1389" s="2" t="s">
        <v>36</v>
      </c>
      <c r="P1389" s="2" t="s">
        <v>28</v>
      </c>
      <c r="Q1389" s="2" t="s">
        <v>28</v>
      </c>
      <c r="R1389" s="2" t="s">
        <v>28</v>
      </c>
      <c r="S1389" s="2" t="s">
        <v>1362</v>
      </c>
      <c r="T1389" s="2" t="s">
        <v>1363</v>
      </c>
      <c r="U1389" s="2" t="s">
        <v>3188</v>
      </c>
    </row>
    <row r="1390" spans="1:21" x14ac:dyDescent="0.2">
      <c r="A1390">
        <v>1196</v>
      </c>
      <c r="B1390" s="1">
        <v>44316</v>
      </c>
      <c r="C1390" s="2" t="s">
        <v>1290</v>
      </c>
      <c r="D1390" s="2" t="s">
        <v>32</v>
      </c>
      <c r="E1390" s="2" t="s">
        <v>1291</v>
      </c>
      <c r="F1390" s="2" t="s">
        <v>1292</v>
      </c>
      <c r="G1390" s="2"/>
      <c r="H1390" s="2"/>
      <c r="I1390">
        <v>0</v>
      </c>
      <c r="J1390">
        <v>0</v>
      </c>
      <c r="K1390">
        <v>0</v>
      </c>
      <c r="L1390" s="2" t="s">
        <v>23</v>
      </c>
      <c r="M1390" s="2" t="s">
        <v>24</v>
      </c>
      <c r="N1390" s="2" t="s">
        <v>64</v>
      </c>
      <c r="O1390" s="2" t="s">
        <v>36</v>
      </c>
      <c r="P1390" s="2" t="s">
        <v>28</v>
      </c>
      <c r="Q1390" s="2" t="s">
        <v>28</v>
      </c>
      <c r="R1390" s="2" t="s">
        <v>28</v>
      </c>
      <c r="S1390" s="2" t="s">
        <v>1293</v>
      </c>
      <c r="T1390" s="2" t="s">
        <v>1294</v>
      </c>
      <c r="U1390" s="2" t="s">
        <v>3167</v>
      </c>
    </row>
    <row r="1391" spans="1:21" x14ac:dyDescent="0.2">
      <c r="A1391">
        <v>1454</v>
      </c>
      <c r="B1391" s="1">
        <v>45573</v>
      </c>
      <c r="C1391" s="2" t="s">
        <v>2176</v>
      </c>
      <c r="D1391" s="2" t="s">
        <v>32</v>
      </c>
      <c r="E1391" s="2" t="s">
        <v>2177</v>
      </c>
      <c r="F1391" s="2" t="s">
        <v>2178</v>
      </c>
      <c r="G1391" s="2"/>
      <c r="H1391" s="2"/>
      <c r="I1391">
        <v>0</v>
      </c>
      <c r="J1391">
        <v>0</v>
      </c>
      <c r="K1391">
        <v>0</v>
      </c>
      <c r="L1391" s="2" t="s">
        <v>23</v>
      </c>
      <c r="M1391" s="2" t="s">
        <v>24</v>
      </c>
      <c r="N1391" s="2" t="s">
        <v>117</v>
      </c>
      <c r="O1391" s="2" t="s">
        <v>36</v>
      </c>
      <c r="P1391" s="2" t="s">
        <v>28</v>
      </c>
      <c r="Q1391" s="2" t="s">
        <v>28</v>
      </c>
      <c r="R1391" s="2" t="s">
        <v>28</v>
      </c>
      <c r="S1391" s="2" t="s">
        <v>2179</v>
      </c>
      <c r="T1391" s="2" t="s">
        <v>2180</v>
      </c>
      <c r="U1391" s="2" t="s">
        <v>3167</v>
      </c>
    </row>
    <row r="1392" spans="1:21" x14ac:dyDescent="0.2">
      <c r="A1392">
        <v>1197</v>
      </c>
      <c r="B1392" s="1">
        <v>44317</v>
      </c>
      <c r="C1392" s="2" t="s">
        <v>1233</v>
      </c>
      <c r="D1392" s="2" t="s">
        <v>32</v>
      </c>
      <c r="E1392" s="2" t="s">
        <v>1300</v>
      </c>
      <c r="F1392" s="2" t="s">
        <v>1301</v>
      </c>
      <c r="G1392" s="2"/>
      <c r="H1392" s="2"/>
      <c r="I1392">
        <v>0</v>
      </c>
      <c r="J1392">
        <v>0</v>
      </c>
      <c r="K1392">
        <v>0</v>
      </c>
      <c r="L1392" s="2" t="s">
        <v>23</v>
      </c>
      <c r="M1392" s="2" t="s">
        <v>24</v>
      </c>
      <c r="N1392" s="2" t="s">
        <v>117</v>
      </c>
      <c r="O1392" s="2" t="s">
        <v>36</v>
      </c>
      <c r="P1392" s="2" t="s">
        <v>28</v>
      </c>
      <c r="Q1392" s="2" t="s">
        <v>28</v>
      </c>
      <c r="R1392" s="2" t="s">
        <v>28</v>
      </c>
      <c r="S1392" s="2" t="s">
        <v>1302</v>
      </c>
      <c r="T1392" s="2" t="s">
        <v>1303</v>
      </c>
      <c r="U1392" s="2" t="s">
        <v>3168</v>
      </c>
    </row>
    <row r="1393" spans="1:21" x14ac:dyDescent="0.2">
      <c r="A1393">
        <v>1077</v>
      </c>
      <c r="B1393" s="1">
        <v>43539</v>
      </c>
      <c r="C1393" s="2" t="s">
        <v>569</v>
      </c>
      <c r="D1393" s="2" t="s">
        <v>32</v>
      </c>
      <c r="E1393" s="2" t="s">
        <v>570</v>
      </c>
      <c r="F1393" s="2" t="s">
        <v>571</v>
      </c>
      <c r="G1393" s="2"/>
      <c r="H1393" s="2"/>
      <c r="I1393">
        <v>44</v>
      </c>
      <c r="J1393">
        <v>35</v>
      </c>
      <c r="K1393">
        <v>0</v>
      </c>
      <c r="L1393" s="2" t="s">
        <v>23</v>
      </c>
      <c r="M1393" s="2" t="s">
        <v>35</v>
      </c>
      <c r="N1393" s="2" t="s">
        <v>25</v>
      </c>
      <c r="O1393" s="2" t="s">
        <v>36</v>
      </c>
      <c r="P1393" s="2" t="s">
        <v>28</v>
      </c>
      <c r="Q1393" s="2" t="s">
        <v>28</v>
      </c>
      <c r="R1393" s="2" t="s">
        <v>28</v>
      </c>
      <c r="S1393" s="2" t="s">
        <v>572</v>
      </c>
      <c r="T1393" s="2" t="s">
        <v>573</v>
      </c>
      <c r="U1393" s="2" t="s">
        <v>2895</v>
      </c>
    </row>
    <row r="1394" spans="1:21" x14ac:dyDescent="0.2">
      <c r="A1394">
        <v>1116</v>
      </c>
      <c r="B1394" s="1">
        <v>43776</v>
      </c>
      <c r="C1394" s="2" t="s">
        <v>821</v>
      </c>
      <c r="D1394" s="2" t="s">
        <v>32</v>
      </c>
      <c r="E1394" s="2" t="s">
        <v>822</v>
      </c>
      <c r="F1394" s="2" t="s">
        <v>823</v>
      </c>
      <c r="G1394" s="2"/>
      <c r="H1394" s="2"/>
      <c r="I1394">
        <v>0</v>
      </c>
      <c r="J1394">
        <v>0</v>
      </c>
      <c r="K1394">
        <v>0</v>
      </c>
      <c r="L1394" s="2" t="s">
        <v>23</v>
      </c>
      <c r="M1394" s="2" t="s">
        <v>24</v>
      </c>
      <c r="N1394" s="2" t="s">
        <v>64</v>
      </c>
      <c r="O1394" s="2" t="s">
        <v>26</v>
      </c>
      <c r="P1394" s="2" t="s">
        <v>824</v>
      </c>
      <c r="Q1394" s="2" t="s">
        <v>28</v>
      </c>
      <c r="R1394" s="2" t="s">
        <v>28</v>
      </c>
      <c r="S1394" s="2" t="s">
        <v>825</v>
      </c>
      <c r="T1394" s="2" t="s">
        <v>826</v>
      </c>
      <c r="U1394" s="2" t="s">
        <v>2895</v>
      </c>
    </row>
    <row r="1395" spans="1:21" x14ac:dyDescent="0.2">
      <c r="A1395">
        <v>1204</v>
      </c>
      <c r="B1395" s="1">
        <v>44348</v>
      </c>
      <c r="C1395" s="2" t="s">
        <v>1331</v>
      </c>
      <c r="D1395" s="2" t="s">
        <v>32</v>
      </c>
      <c r="E1395" s="2" t="s">
        <v>1332</v>
      </c>
      <c r="F1395" s="2" t="s">
        <v>1333</v>
      </c>
      <c r="G1395" s="2"/>
      <c r="H1395" s="2"/>
      <c r="I1395">
        <v>0</v>
      </c>
      <c r="J1395">
        <v>0</v>
      </c>
      <c r="K1395">
        <v>0</v>
      </c>
      <c r="L1395" s="2" t="s">
        <v>23</v>
      </c>
      <c r="M1395" s="2" t="s">
        <v>24</v>
      </c>
      <c r="N1395" s="2" t="s">
        <v>64</v>
      </c>
      <c r="O1395" s="2" t="s">
        <v>36</v>
      </c>
      <c r="P1395" s="2" t="s">
        <v>28</v>
      </c>
      <c r="Q1395" s="2" t="s">
        <v>28</v>
      </c>
      <c r="R1395" s="2" t="s">
        <v>28</v>
      </c>
      <c r="S1395" s="2" t="s">
        <v>1334</v>
      </c>
      <c r="T1395" s="2" t="s">
        <v>1335</v>
      </c>
      <c r="U1395" s="2" t="s">
        <v>2895</v>
      </c>
    </row>
    <row r="1396" spans="1:21" x14ac:dyDescent="0.2">
      <c r="A1396">
        <v>1433</v>
      </c>
      <c r="B1396" s="1">
        <v>45489</v>
      </c>
      <c r="C1396" s="2" t="s">
        <v>2107</v>
      </c>
      <c r="D1396" s="2" t="s">
        <v>32</v>
      </c>
      <c r="E1396" s="2" t="s">
        <v>62</v>
      </c>
      <c r="F1396" s="2" t="s">
        <v>2108</v>
      </c>
      <c r="G1396" s="2"/>
      <c r="H1396" s="2"/>
      <c r="I1396">
        <v>0</v>
      </c>
      <c r="J1396">
        <v>0</v>
      </c>
      <c r="K1396">
        <v>0</v>
      </c>
      <c r="L1396" s="2" t="s">
        <v>23</v>
      </c>
      <c r="M1396" s="2" t="s">
        <v>24</v>
      </c>
      <c r="N1396" s="2" t="s">
        <v>117</v>
      </c>
      <c r="O1396" s="2" t="s">
        <v>183</v>
      </c>
      <c r="P1396" s="2" t="s">
        <v>28</v>
      </c>
      <c r="Q1396" s="2" t="s">
        <v>28</v>
      </c>
      <c r="R1396" s="2" t="s">
        <v>28</v>
      </c>
      <c r="S1396" s="2" t="s">
        <v>2109</v>
      </c>
      <c r="T1396" s="2" t="s">
        <v>2110</v>
      </c>
      <c r="U1396" s="2" t="s">
        <v>3510</v>
      </c>
    </row>
    <row r="1397" spans="1:21" x14ac:dyDescent="0.2">
      <c r="A1397">
        <v>1447</v>
      </c>
      <c r="B1397" s="1">
        <v>45349</v>
      </c>
      <c r="C1397" s="2" t="s">
        <v>2037</v>
      </c>
      <c r="D1397" s="2" t="s">
        <v>32</v>
      </c>
      <c r="E1397" s="2" t="s">
        <v>62</v>
      </c>
      <c r="F1397" s="2" t="s">
        <v>2038</v>
      </c>
      <c r="G1397" s="2"/>
      <c r="H1397" s="2"/>
      <c r="I1397">
        <v>0</v>
      </c>
      <c r="J1397">
        <v>0</v>
      </c>
      <c r="K1397">
        <v>0</v>
      </c>
      <c r="L1397" s="2" t="s">
        <v>23</v>
      </c>
      <c r="M1397" s="2" t="s">
        <v>24</v>
      </c>
      <c r="N1397" s="2" t="s">
        <v>117</v>
      </c>
      <c r="O1397" s="2" t="s">
        <v>1201</v>
      </c>
      <c r="P1397" s="2" t="s">
        <v>199</v>
      </c>
      <c r="Q1397" s="2" t="s">
        <v>28</v>
      </c>
      <c r="R1397" s="2" t="s">
        <v>28</v>
      </c>
      <c r="S1397" s="2" t="s">
        <v>2039</v>
      </c>
      <c r="T1397" s="2" t="s">
        <v>2040</v>
      </c>
      <c r="U1397" s="2" t="s">
        <v>3474</v>
      </c>
    </row>
    <row r="1398" spans="1:21" x14ac:dyDescent="0.2">
      <c r="A1398">
        <v>1488</v>
      </c>
      <c r="B1398" s="1">
        <v>45749</v>
      </c>
      <c r="C1398" s="2" t="s">
        <v>2312</v>
      </c>
      <c r="D1398" s="2" t="s">
        <v>32</v>
      </c>
      <c r="E1398" s="2" t="s">
        <v>2313</v>
      </c>
      <c r="F1398" s="2" t="s">
        <v>2314</v>
      </c>
      <c r="G1398" s="2"/>
      <c r="H1398" s="2"/>
      <c r="I1398">
        <v>0</v>
      </c>
      <c r="J1398">
        <v>0</v>
      </c>
      <c r="K1398">
        <v>0</v>
      </c>
      <c r="L1398" s="2" t="s">
        <v>23</v>
      </c>
      <c r="M1398" s="2" t="s">
        <v>24</v>
      </c>
      <c r="N1398" s="2" t="s">
        <v>117</v>
      </c>
      <c r="O1398" s="2" t="s">
        <v>1201</v>
      </c>
      <c r="P1398" s="2" t="s">
        <v>199</v>
      </c>
      <c r="Q1398" s="2" t="s">
        <v>28</v>
      </c>
      <c r="R1398" s="2" t="s">
        <v>28</v>
      </c>
      <c r="S1398" s="2" t="s">
        <v>2315</v>
      </c>
      <c r="T1398" s="2" t="s">
        <v>2316</v>
      </c>
      <c r="U1398" s="2" t="s">
        <v>3474</v>
      </c>
    </row>
    <row r="1399" spans="1:21" x14ac:dyDescent="0.2">
      <c r="A1399">
        <v>1469</v>
      </c>
      <c r="B1399" s="1">
        <v>45637</v>
      </c>
      <c r="C1399" s="2" t="s">
        <v>2221</v>
      </c>
      <c r="D1399" s="2" t="s">
        <v>32</v>
      </c>
      <c r="E1399" s="2" t="s">
        <v>2222</v>
      </c>
      <c r="F1399" s="2" t="s">
        <v>2223</v>
      </c>
      <c r="G1399" s="2"/>
      <c r="H1399" s="2"/>
      <c r="I1399">
        <v>0</v>
      </c>
      <c r="J1399">
        <v>0</v>
      </c>
      <c r="K1399">
        <v>0</v>
      </c>
      <c r="L1399" s="2" t="s">
        <v>23</v>
      </c>
      <c r="M1399" s="2" t="s">
        <v>24</v>
      </c>
      <c r="N1399" s="2" t="s">
        <v>117</v>
      </c>
      <c r="O1399" s="2" t="s">
        <v>1201</v>
      </c>
      <c r="P1399" s="2" t="s">
        <v>1200</v>
      </c>
      <c r="Q1399" s="2" t="s">
        <v>199</v>
      </c>
      <c r="R1399" s="2" t="s">
        <v>28</v>
      </c>
      <c r="S1399" s="2" t="s">
        <v>2224</v>
      </c>
      <c r="T1399" s="2" t="s">
        <v>2225</v>
      </c>
      <c r="U1399" s="2" t="s">
        <v>3556</v>
      </c>
    </row>
    <row r="1400" spans="1:21" x14ac:dyDescent="0.2">
      <c r="A1400">
        <v>1290</v>
      </c>
      <c r="B1400" s="1">
        <v>45273</v>
      </c>
      <c r="C1400" s="2" t="s">
        <v>1600</v>
      </c>
      <c r="D1400" s="2" t="s">
        <v>32</v>
      </c>
      <c r="E1400" s="2" t="s">
        <v>1978</v>
      </c>
      <c r="F1400" s="2" t="s">
        <v>1979</v>
      </c>
      <c r="G1400" s="2"/>
      <c r="H1400" s="2"/>
      <c r="I1400">
        <v>0</v>
      </c>
      <c r="J1400">
        <v>0</v>
      </c>
      <c r="K1400">
        <v>0</v>
      </c>
      <c r="L1400" s="2" t="s">
        <v>23</v>
      </c>
      <c r="M1400" s="2" t="s">
        <v>24</v>
      </c>
      <c r="N1400" s="2" t="s">
        <v>117</v>
      </c>
      <c r="O1400" s="2" t="s">
        <v>1201</v>
      </c>
      <c r="P1400" s="2" t="s">
        <v>199</v>
      </c>
      <c r="Q1400" s="2" t="s">
        <v>1200</v>
      </c>
      <c r="R1400" s="2" t="s">
        <v>1980</v>
      </c>
      <c r="S1400" s="2" t="s">
        <v>1981</v>
      </c>
      <c r="T1400" s="2" t="s">
        <v>1982</v>
      </c>
      <c r="U1400" s="2" t="s">
        <v>3448</v>
      </c>
    </row>
    <row r="1401" spans="1:21" x14ac:dyDescent="0.2">
      <c r="A1401">
        <v>1447</v>
      </c>
      <c r="B1401" s="1">
        <v>45349</v>
      </c>
      <c r="C1401" s="2" t="s">
        <v>2037</v>
      </c>
      <c r="D1401" s="2" t="s">
        <v>32</v>
      </c>
      <c r="E1401" s="2" t="s">
        <v>62</v>
      </c>
      <c r="F1401" s="2" t="s">
        <v>2038</v>
      </c>
      <c r="G1401" s="2"/>
      <c r="H1401" s="2"/>
      <c r="I1401">
        <v>0</v>
      </c>
      <c r="J1401">
        <v>0</v>
      </c>
      <c r="K1401">
        <v>0</v>
      </c>
      <c r="L1401" s="2" t="s">
        <v>23</v>
      </c>
      <c r="M1401" s="2" t="s">
        <v>24</v>
      </c>
      <c r="N1401" s="2" t="s">
        <v>117</v>
      </c>
      <c r="O1401" s="2" t="s">
        <v>1201</v>
      </c>
      <c r="P1401" s="2" t="s">
        <v>199</v>
      </c>
      <c r="Q1401" s="2" t="s">
        <v>28</v>
      </c>
      <c r="R1401" s="2" t="s">
        <v>28</v>
      </c>
      <c r="S1401" s="2" t="s">
        <v>2039</v>
      </c>
      <c r="T1401" s="2" t="s">
        <v>2040</v>
      </c>
      <c r="U1401" s="2" t="s">
        <v>3476</v>
      </c>
    </row>
    <row r="1402" spans="1:21" x14ac:dyDescent="0.2">
      <c r="A1402">
        <v>1447</v>
      </c>
      <c r="B1402" s="1">
        <v>45349</v>
      </c>
      <c r="C1402" s="2" t="s">
        <v>2037</v>
      </c>
      <c r="D1402" s="2" t="s">
        <v>32</v>
      </c>
      <c r="E1402" s="2" t="s">
        <v>62</v>
      </c>
      <c r="F1402" s="2" t="s">
        <v>2038</v>
      </c>
      <c r="G1402" s="2"/>
      <c r="H1402" s="2"/>
      <c r="I1402">
        <v>0</v>
      </c>
      <c r="J1402">
        <v>0</v>
      </c>
      <c r="K1402">
        <v>0</v>
      </c>
      <c r="L1402" s="2" t="s">
        <v>23</v>
      </c>
      <c r="M1402" s="2" t="s">
        <v>24</v>
      </c>
      <c r="N1402" s="2" t="s">
        <v>117</v>
      </c>
      <c r="O1402" s="2" t="s">
        <v>1201</v>
      </c>
      <c r="P1402" s="2" t="s">
        <v>199</v>
      </c>
      <c r="Q1402" s="2" t="s">
        <v>28</v>
      </c>
      <c r="R1402" s="2" t="s">
        <v>28</v>
      </c>
      <c r="S1402" s="2" t="s">
        <v>2039</v>
      </c>
      <c r="T1402" s="2" t="s">
        <v>2040</v>
      </c>
      <c r="U1402" s="2" t="s">
        <v>3475</v>
      </c>
    </row>
    <row r="1403" spans="1:21" x14ac:dyDescent="0.2">
      <c r="A1403">
        <v>1144</v>
      </c>
      <c r="B1403" s="1">
        <v>43896</v>
      </c>
      <c r="C1403" s="2" t="s">
        <v>291</v>
      </c>
      <c r="D1403" s="2" t="s">
        <v>32</v>
      </c>
      <c r="E1403" s="2" t="s">
        <v>963</v>
      </c>
      <c r="F1403" s="2" t="s">
        <v>964</v>
      </c>
      <c r="G1403" s="2"/>
      <c r="H1403" s="2"/>
      <c r="I1403">
        <v>0</v>
      </c>
      <c r="J1403">
        <v>0</v>
      </c>
      <c r="K1403">
        <v>0</v>
      </c>
      <c r="L1403" s="2" t="s">
        <v>23</v>
      </c>
      <c r="M1403" s="2" t="s">
        <v>24</v>
      </c>
      <c r="N1403" s="2" t="s">
        <v>117</v>
      </c>
      <c r="O1403" s="2" t="s">
        <v>146</v>
      </c>
      <c r="P1403" s="2" t="s">
        <v>965</v>
      </c>
      <c r="Q1403" s="2" t="s">
        <v>28</v>
      </c>
      <c r="R1403" s="2" t="s">
        <v>28</v>
      </c>
      <c r="S1403" s="2" t="s">
        <v>966</v>
      </c>
      <c r="T1403" s="2" t="s">
        <v>967</v>
      </c>
      <c r="U1403" s="2" t="s">
        <v>3062</v>
      </c>
    </row>
    <row r="1404" spans="1:21" x14ac:dyDescent="0.2">
      <c r="A1404">
        <v>1487</v>
      </c>
      <c r="B1404" s="1">
        <v>45671</v>
      </c>
      <c r="C1404" s="2" t="s">
        <v>2246</v>
      </c>
      <c r="D1404" s="2" t="s">
        <v>32</v>
      </c>
      <c r="E1404" s="2" t="s">
        <v>62</v>
      </c>
      <c r="F1404" s="2" t="s">
        <v>2247</v>
      </c>
      <c r="G1404" s="2"/>
      <c r="H1404" s="2"/>
      <c r="I1404">
        <v>0</v>
      </c>
      <c r="J1404">
        <v>0</v>
      </c>
      <c r="K1404">
        <v>0</v>
      </c>
      <c r="L1404" s="2" t="s">
        <v>23</v>
      </c>
      <c r="M1404" s="2" t="s">
        <v>35</v>
      </c>
      <c r="N1404" s="2" t="s">
        <v>56</v>
      </c>
      <c r="O1404" s="2" t="s">
        <v>888</v>
      </c>
      <c r="P1404" s="2" t="s">
        <v>28</v>
      </c>
      <c r="Q1404" s="2" t="s">
        <v>28</v>
      </c>
      <c r="R1404" s="2" t="s">
        <v>28</v>
      </c>
      <c r="S1404" s="2" t="s">
        <v>2248</v>
      </c>
      <c r="T1404" s="2" t="s">
        <v>2249</v>
      </c>
      <c r="U1404" s="2" t="s">
        <v>3570</v>
      </c>
    </row>
    <row r="1405" spans="1:21" x14ac:dyDescent="0.2">
      <c r="A1405">
        <v>1359</v>
      </c>
      <c r="B1405" s="1">
        <v>45118</v>
      </c>
      <c r="C1405" s="2" t="s">
        <v>1876</v>
      </c>
      <c r="D1405" s="2" t="s">
        <v>32</v>
      </c>
      <c r="E1405" s="2" t="s">
        <v>62</v>
      </c>
      <c r="F1405" s="2" t="s">
        <v>1877</v>
      </c>
      <c r="G1405" s="2"/>
      <c r="H1405" s="2"/>
      <c r="I1405">
        <v>0</v>
      </c>
      <c r="J1405">
        <v>0</v>
      </c>
      <c r="K1405">
        <v>0</v>
      </c>
      <c r="L1405" s="2" t="s">
        <v>23</v>
      </c>
      <c r="M1405" s="2" t="s">
        <v>24</v>
      </c>
      <c r="N1405" s="2" t="s">
        <v>117</v>
      </c>
      <c r="O1405" s="2" t="s">
        <v>183</v>
      </c>
      <c r="P1405" s="2" t="s">
        <v>363</v>
      </c>
      <c r="Q1405" s="2" t="s">
        <v>28</v>
      </c>
      <c r="R1405" s="2" t="s">
        <v>28</v>
      </c>
      <c r="S1405" s="2" t="s">
        <v>1878</v>
      </c>
      <c r="T1405" s="2" t="s">
        <v>1879</v>
      </c>
      <c r="U1405" s="2" t="s">
        <v>3407</v>
      </c>
    </row>
    <row r="1406" spans="1:21" x14ac:dyDescent="0.2">
      <c r="A1406">
        <v>1047</v>
      </c>
      <c r="B1406" s="1">
        <v>43243</v>
      </c>
      <c r="C1406" s="2" t="s">
        <v>416</v>
      </c>
      <c r="D1406" s="2" t="s">
        <v>32</v>
      </c>
      <c r="E1406" s="2" t="s">
        <v>417</v>
      </c>
      <c r="F1406" s="2" t="s">
        <v>418</v>
      </c>
      <c r="G1406" s="2"/>
      <c r="H1406" s="2"/>
      <c r="I1406">
        <v>0</v>
      </c>
      <c r="J1406">
        <v>0</v>
      </c>
      <c r="K1406">
        <v>0</v>
      </c>
      <c r="L1406" s="2" t="s">
        <v>23</v>
      </c>
      <c r="M1406" s="2" t="s">
        <v>35</v>
      </c>
      <c r="N1406" s="2" t="s">
        <v>56</v>
      </c>
      <c r="O1406" s="2" t="s">
        <v>146</v>
      </c>
      <c r="P1406" s="2" t="s">
        <v>28</v>
      </c>
      <c r="Q1406" s="2" t="s">
        <v>28</v>
      </c>
      <c r="R1406" s="2" t="s">
        <v>28</v>
      </c>
      <c r="S1406" s="2" t="s">
        <v>190</v>
      </c>
      <c r="T1406" s="2" t="s">
        <v>419</v>
      </c>
      <c r="U1406" s="2" t="s">
        <v>2818</v>
      </c>
    </row>
    <row r="1407" spans="1:21" x14ac:dyDescent="0.2">
      <c r="A1407">
        <v>1394</v>
      </c>
      <c r="B1407" s="1">
        <v>45371</v>
      </c>
      <c r="C1407" s="2" t="s">
        <v>2050</v>
      </c>
      <c r="D1407" s="2" t="s">
        <v>32</v>
      </c>
      <c r="E1407" s="2" t="s">
        <v>21</v>
      </c>
      <c r="F1407" s="2" t="s">
        <v>2051</v>
      </c>
      <c r="G1407" s="2"/>
      <c r="H1407" s="2"/>
      <c r="I1407">
        <v>0</v>
      </c>
      <c r="J1407">
        <v>0</v>
      </c>
      <c r="K1407">
        <v>0</v>
      </c>
      <c r="L1407" s="2" t="s">
        <v>23</v>
      </c>
      <c r="M1407" s="2" t="s">
        <v>24</v>
      </c>
      <c r="N1407" s="2" t="s">
        <v>64</v>
      </c>
      <c r="O1407" s="2" t="s">
        <v>1946</v>
      </c>
      <c r="P1407" s="2" t="s">
        <v>46</v>
      </c>
      <c r="Q1407" s="2" t="s">
        <v>28</v>
      </c>
      <c r="R1407" s="2" t="s">
        <v>28</v>
      </c>
      <c r="S1407" s="2" t="s">
        <v>2052</v>
      </c>
      <c r="T1407" s="2" t="s">
        <v>2053</v>
      </c>
      <c r="U1407" s="2" t="s">
        <v>3482</v>
      </c>
    </row>
    <row r="1408" spans="1:21" x14ac:dyDescent="0.2">
      <c r="A1408">
        <v>1326</v>
      </c>
      <c r="B1408" s="1">
        <v>45244</v>
      </c>
      <c r="C1408" s="2" t="s">
        <v>1950</v>
      </c>
      <c r="D1408" s="2" t="s">
        <v>427</v>
      </c>
      <c r="E1408" s="2" t="s">
        <v>21</v>
      </c>
      <c r="F1408" s="2" t="s">
        <v>1951</v>
      </c>
      <c r="G1408" s="2"/>
      <c r="H1408" s="2"/>
      <c r="I1408">
        <v>0</v>
      </c>
      <c r="J1408">
        <v>0</v>
      </c>
      <c r="K1408">
        <v>0</v>
      </c>
      <c r="L1408" s="2" t="s">
        <v>23</v>
      </c>
      <c r="M1408" s="2" t="s">
        <v>24</v>
      </c>
      <c r="N1408" s="2" t="s">
        <v>117</v>
      </c>
      <c r="O1408" s="2" t="s">
        <v>183</v>
      </c>
      <c r="P1408" s="2" t="s">
        <v>28</v>
      </c>
      <c r="Q1408" s="2" t="s">
        <v>28</v>
      </c>
      <c r="R1408" s="2" t="s">
        <v>28</v>
      </c>
      <c r="S1408" s="2" t="s">
        <v>1952</v>
      </c>
      <c r="T1408" s="2" t="s">
        <v>1953</v>
      </c>
      <c r="U1408" s="2" t="s">
        <v>2443</v>
      </c>
    </row>
    <row r="1409" spans="1:21" x14ac:dyDescent="0.2">
      <c r="A1409">
        <v>1163</v>
      </c>
      <c r="B1409" s="1">
        <v>44086</v>
      </c>
      <c r="C1409" s="2" t="s">
        <v>1072</v>
      </c>
      <c r="D1409" s="2" t="s">
        <v>32</v>
      </c>
      <c r="E1409" s="2" t="s">
        <v>1073</v>
      </c>
      <c r="F1409" s="2" t="s">
        <v>1074</v>
      </c>
      <c r="G1409" s="2"/>
      <c r="H1409" s="2"/>
      <c r="I1409">
        <v>1</v>
      </c>
      <c r="J1409">
        <v>0</v>
      </c>
      <c r="K1409">
        <v>0</v>
      </c>
      <c r="L1409" s="2" t="s">
        <v>23</v>
      </c>
      <c r="M1409" s="2" t="s">
        <v>24</v>
      </c>
      <c r="N1409" s="2" t="s">
        <v>25</v>
      </c>
      <c r="O1409" s="2" t="s">
        <v>199</v>
      </c>
      <c r="P1409" s="2" t="s">
        <v>28</v>
      </c>
      <c r="Q1409" s="2" t="s">
        <v>28</v>
      </c>
      <c r="R1409" s="2" t="s">
        <v>28</v>
      </c>
      <c r="S1409" s="2" t="s">
        <v>1075</v>
      </c>
      <c r="T1409" s="2" t="s">
        <v>1076</v>
      </c>
      <c r="U1409" s="2" t="s">
        <v>3095</v>
      </c>
    </row>
    <row r="1410" spans="1:21" x14ac:dyDescent="0.2">
      <c r="A1410">
        <v>1240</v>
      </c>
      <c r="B1410" s="1">
        <v>44687</v>
      </c>
      <c r="C1410" s="2" t="s">
        <v>1314</v>
      </c>
      <c r="D1410" s="2" t="s">
        <v>32</v>
      </c>
      <c r="E1410" s="2" t="s">
        <v>1315</v>
      </c>
      <c r="F1410" s="2" t="s">
        <v>1570</v>
      </c>
      <c r="G1410" s="2"/>
      <c r="H1410" s="2"/>
      <c r="I1410">
        <v>0</v>
      </c>
      <c r="J1410">
        <v>0</v>
      </c>
      <c r="K1410">
        <v>0</v>
      </c>
      <c r="L1410" s="2" t="s">
        <v>23</v>
      </c>
      <c r="M1410" s="2" t="s">
        <v>24</v>
      </c>
      <c r="N1410" s="2" t="s">
        <v>64</v>
      </c>
      <c r="O1410" s="2" t="s">
        <v>1571</v>
      </c>
      <c r="P1410" s="2" t="s">
        <v>183</v>
      </c>
      <c r="Q1410" s="2" t="s">
        <v>28</v>
      </c>
      <c r="R1410" s="2" t="s">
        <v>28</v>
      </c>
      <c r="S1410" s="2" t="s">
        <v>1572</v>
      </c>
      <c r="T1410" s="2" t="s">
        <v>1318</v>
      </c>
      <c r="U1410" s="2" t="s">
        <v>3095</v>
      </c>
    </row>
    <row r="1411" spans="1:21" x14ac:dyDescent="0.2">
      <c r="A1411">
        <v>1283</v>
      </c>
      <c r="B1411" s="1">
        <v>45112</v>
      </c>
      <c r="C1411" s="2" t="s">
        <v>1868</v>
      </c>
      <c r="D1411" s="2" t="s">
        <v>32</v>
      </c>
      <c r="E1411" s="2" t="s">
        <v>62</v>
      </c>
      <c r="F1411" s="2" t="s">
        <v>1869</v>
      </c>
      <c r="G1411" s="2"/>
      <c r="H1411" s="2"/>
      <c r="I1411">
        <v>0</v>
      </c>
      <c r="J1411">
        <v>0</v>
      </c>
      <c r="K1411">
        <v>0</v>
      </c>
      <c r="L1411" s="2" t="s">
        <v>23</v>
      </c>
      <c r="M1411" s="2" t="s">
        <v>24</v>
      </c>
      <c r="N1411" s="2" t="s">
        <v>117</v>
      </c>
      <c r="O1411" s="2" t="s">
        <v>1571</v>
      </c>
      <c r="P1411" s="2" t="s">
        <v>183</v>
      </c>
      <c r="Q1411" s="2" t="s">
        <v>28</v>
      </c>
      <c r="R1411" s="2" t="s">
        <v>28</v>
      </c>
      <c r="S1411" s="2" t="s">
        <v>1870</v>
      </c>
      <c r="T1411" s="2" t="s">
        <v>1871</v>
      </c>
      <c r="U1411" s="2" t="s">
        <v>3095</v>
      </c>
    </row>
    <row r="1412" spans="1:21" x14ac:dyDescent="0.2">
      <c r="A1412">
        <v>1188</v>
      </c>
      <c r="B1412" s="1">
        <v>44287</v>
      </c>
      <c r="C1412" s="2" t="s">
        <v>1228</v>
      </c>
      <c r="D1412" s="2" t="s">
        <v>32</v>
      </c>
      <c r="E1412" s="2" t="s">
        <v>1260</v>
      </c>
      <c r="F1412" s="2" t="s">
        <v>1261</v>
      </c>
      <c r="G1412" s="2"/>
      <c r="H1412" s="2"/>
      <c r="I1412">
        <v>0</v>
      </c>
      <c r="J1412">
        <v>0</v>
      </c>
      <c r="K1412">
        <v>0</v>
      </c>
      <c r="L1412" s="2" t="s">
        <v>23</v>
      </c>
      <c r="M1412" s="2" t="s">
        <v>24</v>
      </c>
      <c r="N1412" s="2" t="s">
        <v>117</v>
      </c>
      <c r="O1412" s="2" t="s">
        <v>1212</v>
      </c>
      <c r="P1412" s="2" t="s">
        <v>28</v>
      </c>
      <c r="Q1412" s="2" t="s">
        <v>28</v>
      </c>
      <c r="R1412" s="2" t="s">
        <v>28</v>
      </c>
      <c r="S1412" s="2" t="s">
        <v>1262</v>
      </c>
      <c r="T1412" s="2" t="s">
        <v>1263</v>
      </c>
      <c r="U1412" s="2" t="s">
        <v>1260</v>
      </c>
    </row>
    <row r="1413" spans="1:21" x14ac:dyDescent="0.2">
      <c r="A1413">
        <v>1068</v>
      </c>
      <c r="B1413" s="1">
        <v>43468</v>
      </c>
      <c r="C1413" s="2" t="s">
        <v>510</v>
      </c>
      <c r="D1413" s="2" t="s">
        <v>32</v>
      </c>
      <c r="E1413" s="2" t="s">
        <v>511</v>
      </c>
      <c r="F1413" s="2" t="s">
        <v>512</v>
      </c>
      <c r="G1413" s="2"/>
      <c r="H1413" s="2"/>
      <c r="I1413">
        <v>0</v>
      </c>
      <c r="J1413">
        <v>0</v>
      </c>
      <c r="K1413">
        <v>0</v>
      </c>
      <c r="L1413" s="2" t="s">
        <v>23</v>
      </c>
      <c r="M1413" s="2" t="s">
        <v>24</v>
      </c>
      <c r="N1413" s="2" t="s">
        <v>117</v>
      </c>
      <c r="O1413" s="2" t="s">
        <v>146</v>
      </c>
      <c r="P1413" s="2" t="s">
        <v>28</v>
      </c>
      <c r="Q1413" s="2" t="s">
        <v>28</v>
      </c>
      <c r="R1413" s="2" t="s">
        <v>28</v>
      </c>
      <c r="S1413" s="2" t="s">
        <v>513</v>
      </c>
      <c r="T1413" s="2" t="s">
        <v>514</v>
      </c>
      <c r="U1413" s="2" t="s">
        <v>2867</v>
      </c>
    </row>
    <row r="1414" spans="1:21" x14ac:dyDescent="0.2">
      <c r="A1414">
        <v>1139</v>
      </c>
      <c r="B1414" s="1">
        <v>43880</v>
      </c>
      <c r="C1414" s="2" t="s">
        <v>939</v>
      </c>
      <c r="D1414" s="2" t="s">
        <v>32</v>
      </c>
      <c r="E1414" s="2" t="s">
        <v>940</v>
      </c>
      <c r="F1414" s="2" t="s">
        <v>941</v>
      </c>
      <c r="G1414" s="2"/>
      <c r="H1414" s="2"/>
      <c r="I1414">
        <v>0</v>
      </c>
      <c r="J1414">
        <v>0</v>
      </c>
      <c r="K1414">
        <v>0</v>
      </c>
      <c r="L1414" s="2" t="s">
        <v>23</v>
      </c>
      <c r="M1414" s="2" t="s">
        <v>24</v>
      </c>
      <c r="N1414" s="2" t="s">
        <v>117</v>
      </c>
      <c r="O1414" s="2" t="s">
        <v>146</v>
      </c>
      <c r="P1414" s="2" t="s">
        <v>28</v>
      </c>
      <c r="Q1414" s="2" t="s">
        <v>28</v>
      </c>
      <c r="R1414" s="2" t="s">
        <v>28</v>
      </c>
      <c r="S1414" s="2" t="s">
        <v>942</v>
      </c>
      <c r="T1414" s="2" t="s">
        <v>943</v>
      </c>
      <c r="U1414" s="2" t="s">
        <v>3052</v>
      </c>
    </row>
    <row r="1415" spans="1:21" x14ac:dyDescent="0.2">
      <c r="A1415">
        <v>1396</v>
      </c>
      <c r="B1415" s="1">
        <v>44633</v>
      </c>
      <c r="C1415" s="2" t="s">
        <v>1505</v>
      </c>
      <c r="D1415" s="2" t="s">
        <v>20</v>
      </c>
      <c r="E1415" s="2" t="s">
        <v>1506</v>
      </c>
      <c r="F1415" s="2" t="s">
        <v>1507</v>
      </c>
      <c r="G1415" s="2"/>
      <c r="H1415" s="2"/>
      <c r="I1415">
        <v>0</v>
      </c>
      <c r="J1415">
        <v>0</v>
      </c>
      <c r="K1415">
        <v>0</v>
      </c>
      <c r="L1415" s="2" t="s">
        <v>23</v>
      </c>
      <c r="M1415" s="2" t="s">
        <v>35</v>
      </c>
      <c r="N1415" s="2" t="s">
        <v>56</v>
      </c>
      <c r="O1415" s="2" t="s">
        <v>36</v>
      </c>
      <c r="P1415" s="2" t="s">
        <v>28</v>
      </c>
      <c r="Q1415" s="2" t="s">
        <v>28</v>
      </c>
      <c r="R1415" s="2" t="s">
        <v>28</v>
      </c>
      <c r="S1415" s="2" t="s">
        <v>1508</v>
      </c>
      <c r="T1415" s="2" t="s">
        <v>1509</v>
      </c>
      <c r="U1415" s="2" t="s">
        <v>3260</v>
      </c>
    </row>
    <row r="1416" spans="1:21" x14ac:dyDescent="0.2">
      <c r="A1416">
        <v>1487</v>
      </c>
      <c r="B1416" s="1">
        <v>45671</v>
      </c>
      <c r="C1416" s="2" t="s">
        <v>2246</v>
      </c>
      <c r="D1416" s="2" t="s">
        <v>32</v>
      </c>
      <c r="E1416" s="2" t="s">
        <v>62</v>
      </c>
      <c r="F1416" s="2" t="s">
        <v>2247</v>
      </c>
      <c r="G1416" s="2"/>
      <c r="H1416" s="2"/>
      <c r="I1416">
        <v>0</v>
      </c>
      <c r="J1416">
        <v>0</v>
      </c>
      <c r="K1416">
        <v>0</v>
      </c>
      <c r="L1416" s="2" t="s">
        <v>23</v>
      </c>
      <c r="M1416" s="2" t="s">
        <v>35</v>
      </c>
      <c r="N1416" s="2" t="s">
        <v>56</v>
      </c>
      <c r="O1416" s="2" t="s">
        <v>888</v>
      </c>
      <c r="P1416" s="2" t="s">
        <v>28</v>
      </c>
      <c r="Q1416" s="2" t="s">
        <v>28</v>
      </c>
      <c r="R1416" s="2" t="s">
        <v>28</v>
      </c>
      <c r="S1416" s="2" t="s">
        <v>2248</v>
      </c>
      <c r="T1416" s="2" t="s">
        <v>2249</v>
      </c>
      <c r="U1416" s="2" t="s">
        <v>3568</v>
      </c>
    </row>
    <row r="1417" spans="1:21" x14ac:dyDescent="0.2">
      <c r="A1417">
        <v>1424</v>
      </c>
      <c r="B1417" s="1">
        <v>43175</v>
      </c>
      <c r="C1417" s="2" t="s">
        <v>385</v>
      </c>
      <c r="D1417" s="2" t="s">
        <v>32</v>
      </c>
      <c r="E1417" s="2" t="s">
        <v>386</v>
      </c>
      <c r="F1417" s="2" t="s">
        <v>387</v>
      </c>
      <c r="G1417" s="2"/>
      <c r="H1417" s="2"/>
      <c r="I1417">
        <v>0</v>
      </c>
      <c r="J1417">
        <v>0</v>
      </c>
      <c r="K1417">
        <v>0</v>
      </c>
      <c r="L1417" s="2" t="s">
        <v>23</v>
      </c>
      <c r="M1417" s="2" t="s">
        <v>35</v>
      </c>
      <c r="N1417" s="2" t="s">
        <v>56</v>
      </c>
      <c r="O1417" s="2" t="s">
        <v>388</v>
      </c>
      <c r="P1417" s="2" t="s">
        <v>28</v>
      </c>
      <c r="Q1417" s="2" t="s">
        <v>28</v>
      </c>
      <c r="R1417" s="2" t="s">
        <v>28</v>
      </c>
      <c r="S1417" s="2" t="s">
        <v>389</v>
      </c>
      <c r="T1417" s="2" t="s">
        <v>390</v>
      </c>
      <c r="U1417" s="2" t="s">
        <v>2801</v>
      </c>
    </row>
    <row r="1418" spans="1:21" x14ac:dyDescent="0.2">
      <c r="A1418">
        <v>1259</v>
      </c>
      <c r="B1418" s="1">
        <v>44846</v>
      </c>
      <c r="C1418" s="2" t="s">
        <v>1697</v>
      </c>
      <c r="D1418" s="2" t="s">
        <v>32</v>
      </c>
      <c r="E1418" s="2" t="s">
        <v>1698</v>
      </c>
      <c r="F1418" s="2" t="s">
        <v>1699</v>
      </c>
      <c r="G1418" s="2"/>
      <c r="H1418" s="2"/>
      <c r="I1418">
        <v>2</v>
      </c>
      <c r="J1418">
        <v>1</v>
      </c>
      <c r="K1418">
        <v>1</v>
      </c>
      <c r="L1418" s="2" t="s">
        <v>23</v>
      </c>
      <c r="M1418" s="2" t="s">
        <v>35</v>
      </c>
      <c r="N1418" s="2" t="s">
        <v>25</v>
      </c>
      <c r="O1418" s="2" t="s">
        <v>36</v>
      </c>
      <c r="P1418" s="2" t="s">
        <v>28</v>
      </c>
      <c r="Q1418" s="2" t="s">
        <v>28</v>
      </c>
      <c r="R1418" s="2" t="s">
        <v>28</v>
      </c>
      <c r="S1418" s="2" t="s">
        <v>1700</v>
      </c>
      <c r="T1418" s="2" t="s">
        <v>1701</v>
      </c>
      <c r="U1418" s="2" t="s">
        <v>3342</v>
      </c>
    </row>
    <row r="1419" spans="1:21" x14ac:dyDescent="0.2">
      <c r="A1419">
        <v>1268</v>
      </c>
      <c r="B1419" s="1">
        <v>44896</v>
      </c>
      <c r="C1419" s="2" t="s">
        <v>1739</v>
      </c>
      <c r="D1419" s="2" t="s">
        <v>32</v>
      </c>
      <c r="E1419" s="2" t="s">
        <v>1740</v>
      </c>
      <c r="F1419" s="2" t="s">
        <v>1741</v>
      </c>
      <c r="G1419" s="2"/>
      <c r="H1419" s="2"/>
      <c r="I1419">
        <v>0</v>
      </c>
      <c r="J1419">
        <v>0</v>
      </c>
      <c r="K1419">
        <v>0</v>
      </c>
      <c r="L1419" s="2" t="s">
        <v>23</v>
      </c>
      <c r="M1419" s="2" t="s">
        <v>24</v>
      </c>
      <c r="N1419" s="2" t="s">
        <v>117</v>
      </c>
      <c r="O1419" s="2" t="s">
        <v>36</v>
      </c>
      <c r="P1419" s="2" t="s">
        <v>28</v>
      </c>
      <c r="Q1419" s="2" t="s">
        <v>28</v>
      </c>
      <c r="R1419" s="2" t="s">
        <v>28</v>
      </c>
      <c r="S1419" s="2" t="s">
        <v>1742</v>
      </c>
      <c r="T1419" s="2" t="s">
        <v>1743</v>
      </c>
      <c r="U1419" s="2" t="s">
        <v>3352</v>
      </c>
    </row>
    <row r="1420" spans="1:21" x14ac:dyDescent="0.2">
      <c r="A1420">
        <v>1090</v>
      </c>
      <c r="B1420" s="1">
        <v>43621</v>
      </c>
      <c r="C1420" s="2" t="s">
        <v>652</v>
      </c>
      <c r="D1420" s="2" t="s">
        <v>32</v>
      </c>
      <c r="E1420" s="2" t="s">
        <v>653</v>
      </c>
      <c r="F1420" s="2" t="s">
        <v>654</v>
      </c>
      <c r="G1420" s="2"/>
      <c r="H1420" s="2"/>
      <c r="I1420">
        <v>0</v>
      </c>
      <c r="J1420">
        <v>0</v>
      </c>
      <c r="K1420">
        <v>0</v>
      </c>
      <c r="L1420" s="2" t="s">
        <v>23</v>
      </c>
      <c r="M1420" s="2" t="s">
        <v>24</v>
      </c>
      <c r="N1420" s="2" t="s">
        <v>117</v>
      </c>
      <c r="O1420" s="2" t="s">
        <v>183</v>
      </c>
      <c r="P1420" s="2" t="s">
        <v>28</v>
      </c>
      <c r="Q1420" s="2" t="s">
        <v>28</v>
      </c>
      <c r="R1420" s="2" t="s">
        <v>28</v>
      </c>
      <c r="S1420" s="2" t="s">
        <v>655</v>
      </c>
      <c r="T1420" s="2" t="s">
        <v>656</v>
      </c>
      <c r="U1420" s="2" t="s">
        <v>653</v>
      </c>
    </row>
    <row r="1421" spans="1:21" x14ac:dyDescent="0.2">
      <c r="A1421">
        <v>1091</v>
      </c>
      <c r="B1421" s="1">
        <v>43635</v>
      </c>
      <c r="C1421" s="2" t="s">
        <v>291</v>
      </c>
      <c r="D1421" s="2" t="s">
        <v>32</v>
      </c>
      <c r="E1421" s="2" t="s">
        <v>661</v>
      </c>
      <c r="F1421" s="2" t="s">
        <v>662</v>
      </c>
      <c r="G1421" s="2"/>
      <c r="H1421" s="2"/>
      <c r="I1421">
        <v>0</v>
      </c>
      <c r="J1421">
        <v>0</v>
      </c>
      <c r="K1421">
        <v>0</v>
      </c>
      <c r="L1421" s="2" t="s">
        <v>23</v>
      </c>
      <c r="M1421" s="2" t="s">
        <v>24</v>
      </c>
      <c r="N1421" s="2" t="s">
        <v>117</v>
      </c>
      <c r="O1421" s="2" t="s">
        <v>199</v>
      </c>
      <c r="P1421" s="2" t="s">
        <v>492</v>
      </c>
      <c r="Q1421" s="2" t="s">
        <v>388</v>
      </c>
      <c r="R1421" s="2" t="s">
        <v>28</v>
      </c>
      <c r="S1421" s="2" t="s">
        <v>663</v>
      </c>
      <c r="T1421" s="2" t="s">
        <v>664</v>
      </c>
      <c r="U1421" s="2" t="s">
        <v>2945</v>
      </c>
    </row>
    <row r="1422" spans="1:21" x14ac:dyDescent="0.2">
      <c r="A1422">
        <v>1175</v>
      </c>
      <c r="B1422" s="1">
        <v>44218</v>
      </c>
      <c r="C1422" s="2" t="s">
        <v>1158</v>
      </c>
      <c r="D1422" s="2" t="s">
        <v>32</v>
      </c>
      <c r="E1422" s="2" t="s">
        <v>1159</v>
      </c>
      <c r="F1422" s="2" t="s">
        <v>1160</v>
      </c>
      <c r="G1422" s="2"/>
      <c r="H1422" s="2"/>
      <c r="I1422">
        <v>0</v>
      </c>
      <c r="J1422">
        <v>0</v>
      </c>
      <c r="K1422">
        <v>0</v>
      </c>
      <c r="L1422" s="2" t="s">
        <v>23</v>
      </c>
      <c r="M1422" s="2" t="s">
        <v>24</v>
      </c>
      <c r="N1422" s="2" t="s">
        <v>117</v>
      </c>
      <c r="O1422" s="2" t="s">
        <v>1161</v>
      </c>
      <c r="P1422" s="2" t="s">
        <v>28</v>
      </c>
      <c r="Q1422" s="2" t="s">
        <v>28</v>
      </c>
      <c r="R1422" s="2" t="s">
        <v>28</v>
      </c>
      <c r="S1422" s="2" t="s">
        <v>1162</v>
      </c>
      <c r="T1422" s="2" t="s">
        <v>1163</v>
      </c>
      <c r="U1422" s="2" t="s">
        <v>2945</v>
      </c>
    </row>
    <row r="1423" spans="1:21" x14ac:dyDescent="0.2">
      <c r="A1423">
        <v>1196</v>
      </c>
      <c r="B1423" s="1">
        <v>44316</v>
      </c>
      <c r="C1423" s="2" t="s">
        <v>1290</v>
      </c>
      <c r="D1423" s="2" t="s">
        <v>32</v>
      </c>
      <c r="E1423" s="2" t="s">
        <v>1291</v>
      </c>
      <c r="F1423" s="2" t="s">
        <v>1292</v>
      </c>
      <c r="G1423" s="2"/>
      <c r="H1423" s="2"/>
      <c r="I1423">
        <v>0</v>
      </c>
      <c r="J1423">
        <v>0</v>
      </c>
      <c r="K1423">
        <v>0</v>
      </c>
      <c r="L1423" s="2" t="s">
        <v>23</v>
      </c>
      <c r="M1423" s="2" t="s">
        <v>24</v>
      </c>
      <c r="N1423" s="2" t="s">
        <v>64</v>
      </c>
      <c r="O1423" s="2" t="s">
        <v>36</v>
      </c>
      <c r="P1423" s="2" t="s">
        <v>28</v>
      </c>
      <c r="Q1423" s="2" t="s">
        <v>28</v>
      </c>
      <c r="R1423" s="2" t="s">
        <v>28</v>
      </c>
      <c r="S1423" s="2" t="s">
        <v>1293</v>
      </c>
      <c r="T1423" s="2" t="s">
        <v>1294</v>
      </c>
      <c r="U1423" s="2" t="s">
        <v>2945</v>
      </c>
    </row>
    <row r="1424" spans="1:21" x14ac:dyDescent="0.2">
      <c r="A1424">
        <v>1198</v>
      </c>
      <c r="B1424" s="1">
        <v>44317</v>
      </c>
      <c r="C1424" s="2" t="s">
        <v>1304</v>
      </c>
      <c r="D1424" s="2" t="s">
        <v>32</v>
      </c>
      <c r="E1424" s="2" t="s">
        <v>1305</v>
      </c>
      <c r="F1424" s="2" t="s">
        <v>1306</v>
      </c>
      <c r="G1424" s="2"/>
      <c r="H1424" s="2"/>
      <c r="I1424">
        <v>0</v>
      </c>
      <c r="J1424">
        <v>0</v>
      </c>
      <c r="K1424">
        <v>0</v>
      </c>
      <c r="L1424" s="2" t="s">
        <v>23</v>
      </c>
      <c r="M1424" s="2" t="s">
        <v>24</v>
      </c>
      <c r="N1424" s="2" t="s">
        <v>64</v>
      </c>
      <c r="O1424" s="2" t="s">
        <v>1307</v>
      </c>
      <c r="P1424" s="2" t="s">
        <v>28</v>
      </c>
      <c r="Q1424" s="2" t="s">
        <v>28</v>
      </c>
      <c r="R1424" s="2" t="s">
        <v>28</v>
      </c>
      <c r="S1424" s="2" t="s">
        <v>1308</v>
      </c>
      <c r="T1424" s="2" t="s">
        <v>1309</v>
      </c>
      <c r="U1424" s="2" t="s">
        <v>2945</v>
      </c>
    </row>
    <row r="1425" spans="1:21" x14ac:dyDescent="0.2">
      <c r="A1425">
        <v>1202</v>
      </c>
      <c r="B1425" s="1">
        <v>44337</v>
      </c>
      <c r="C1425" s="2" t="s">
        <v>1320</v>
      </c>
      <c r="D1425" s="2" t="s">
        <v>20</v>
      </c>
      <c r="E1425" s="2" t="s">
        <v>1321</v>
      </c>
      <c r="F1425" s="2" t="s">
        <v>1322</v>
      </c>
      <c r="G1425" s="2"/>
      <c r="H1425" s="2"/>
      <c r="I1425">
        <v>0</v>
      </c>
      <c r="J1425">
        <v>0</v>
      </c>
      <c r="K1425">
        <v>0</v>
      </c>
      <c r="L1425" s="2" t="s">
        <v>23</v>
      </c>
      <c r="M1425" s="2" t="s">
        <v>24</v>
      </c>
      <c r="N1425" s="2" t="s">
        <v>64</v>
      </c>
      <c r="O1425" s="2" t="s">
        <v>1307</v>
      </c>
      <c r="P1425" s="2" t="s">
        <v>28</v>
      </c>
      <c r="Q1425" s="2" t="s">
        <v>28</v>
      </c>
      <c r="R1425" s="2" t="s">
        <v>28</v>
      </c>
      <c r="S1425" s="2" t="s">
        <v>1323</v>
      </c>
      <c r="T1425" s="2" t="s">
        <v>1309</v>
      </c>
      <c r="U1425" s="2" t="s">
        <v>2945</v>
      </c>
    </row>
    <row r="1426" spans="1:21" x14ac:dyDescent="0.2">
      <c r="A1426">
        <v>1230</v>
      </c>
      <c r="B1426" s="1">
        <v>44642</v>
      </c>
      <c r="C1426" s="2" t="s">
        <v>1517</v>
      </c>
      <c r="D1426" s="2" t="s">
        <v>32</v>
      </c>
      <c r="E1426" s="2" t="s">
        <v>1518</v>
      </c>
      <c r="F1426" s="2" t="s">
        <v>1519</v>
      </c>
      <c r="G1426" s="2"/>
      <c r="H1426" s="2"/>
      <c r="I1426">
        <v>0</v>
      </c>
      <c r="J1426">
        <v>0</v>
      </c>
      <c r="K1426">
        <v>0</v>
      </c>
      <c r="L1426" s="2" t="s">
        <v>23</v>
      </c>
      <c r="M1426" s="2" t="s">
        <v>24</v>
      </c>
      <c r="N1426" s="2" t="s">
        <v>117</v>
      </c>
      <c r="O1426" s="2" t="s">
        <v>1520</v>
      </c>
      <c r="P1426" s="2" t="s">
        <v>146</v>
      </c>
      <c r="Q1426" s="2" t="s">
        <v>28</v>
      </c>
      <c r="R1426" s="2" t="s">
        <v>28</v>
      </c>
      <c r="S1426" s="2" t="s">
        <v>1521</v>
      </c>
      <c r="T1426" s="2" t="s">
        <v>1522</v>
      </c>
      <c r="U1426" s="2" t="s">
        <v>570</v>
      </c>
    </row>
    <row r="1427" spans="1:21" x14ac:dyDescent="0.2">
      <c r="A1427">
        <v>1247</v>
      </c>
      <c r="B1427" s="1">
        <v>44715</v>
      </c>
      <c r="C1427" s="2" t="s">
        <v>1310</v>
      </c>
      <c r="D1427" s="2" t="s">
        <v>32</v>
      </c>
      <c r="E1427" s="2" t="s">
        <v>1311</v>
      </c>
      <c r="F1427" s="2" t="s">
        <v>1599</v>
      </c>
      <c r="G1427" s="2"/>
      <c r="H1427" s="2"/>
      <c r="I1427">
        <v>0</v>
      </c>
      <c r="J1427">
        <v>0</v>
      </c>
      <c r="K1427">
        <v>0</v>
      </c>
      <c r="L1427" s="2" t="s">
        <v>23</v>
      </c>
      <c r="M1427" s="2" t="s">
        <v>24</v>
      </c>
      <c r="N1427" s="2" t="s">
        <v>64</v>
      </c>
      <c r="O1427" s="2" t="s">
        <v>1313</v>
      </c>
      <c r="P1427" s="2" t="s">
        <v>459</v>
      </c>
      <c r="Q1427" s="2" t="s">
        <v>28</v>
      </c>
      <c r="R1427" s="2" t="s">
        <v>28</v>
      </c>
      <c r="S1427" s="2" t="s">
        <v>777</v>
      </c>
      <c r="T1427" s="2" t="s">
        <v>28</v>
      </c>
      <c r="U1427" s="2" t="s">
        <v>2945</v>
      </c>
    </row>
    <row r="1428" spans="1:21" x14ac:dyDescent="0.2">
      <c r="A1428">
        <v>1257</v>
      </c>
      <c r="B1428" s="1">
        <v>44819</v>
      </c>
      <c r="C1428" s="2" t="s">
        <v>1683</v>
      </c>
      <c r="D1428" s="2" t="s">
        <v>32</v>
      </c>
      <c r="E1428" s="2" t="s">
        <v>1684</v>
      </c>
      <c r="F1428" s="2" t="s">
        <v>1685</v>
      </c>
      <c r="G1428" s="2"/>
      <c r="H1428" s="2"/>
      <c r="I1428">
        <v>0</v>
      </c>
      <c r="J1428">
        <v>0</v>
      </c>
      <c r="K1428">
        <v>0</v>
      </c>
      <c r="L1428" s="2" t="s">
        <v>23</v>
      </c>
      <c r="M1428" s="2" t="s">
        <v>24</v>
      </c>
      <c r="N1428" s="2" t="s">
        <v>64</v>
      </c>
      <c r="O1428" s="2" t="s">
        <v>146</v>
      </c>
      <c r="P1428" s="2" t="s">
        <v>28</v>
      </c>
      <c r="Q1428" s="2" t="s">
        <v>28</v>
      </c>
      <c r="R1428" s="2" t="s">
        <v>28</v>
      </c>
      <c r="S1428" s="2" t="s">
        <v>1686</v>
      </c>
      <c r="T1428" s="2" t="s">
        <v>1687</v>
      </c>
      <c r="U1428" s="2" t="s">
        <v>2945</v>
      </c>
    </row>
    <row r="1429" spans="1:21" x14ac:dyDescent="0.2">
      <c r="A1429">
        <v>1337</v>
      </c>
      <c r="B1429" s="1">
        <v>45315</v>
      </c>
      <c r="C1429" s="2" t="s">
        <v>2011</v>
      </c>
      <c r="D1429" s="2" t="s">
        <v>32</v>
      </c>
      <c r="E1429" s="2" t="s">
        <v>62</v>
      </c>
      <c r="F1429" s="2" t="s">
        <v>2012</v>
      </c>
      <c r="G1429" s="2"/>
      <c r="H1429" s="2"/>
      <c r="I1429">
        <v>0</v>
      </c>
      <c r="J1429">
        <v>0</v>
      </c>
      <c r="K1429">
        <v>0</v>
      </c>
      <c r="L1429" s="2" t="s">
        <v>23</v>
      </c>
      <c r="M1429" s="2" t="s">
        <v>24</v>
      </c>
      <c r="N1429" s="2" t="s">
        <v>117</v>
      </c>
      <c r="O1429" s="2" t="s">
        <v>1201</v>
      </c>
      <c r="P1429" s="2" t="s">
        <v>199</v>
      </c>
      <c r="Q1429" s="2" t="s">
        <v>28</v>
      </c>
      <c r="R1429" s="2" t="s">
        <v>28</v>
      </c>
      <c r="S1429" s="2" t="s">
        <v>2009</v>
      </c>
      <c r="T1429" s="2" t="s">
        <v>2010</v>
      </c>
      <c r="U1429" s="2" t="s">
        <v>3468</v>
      </c>
    </row>
    <row r="1430" spans="1:21" x14ac:dyDescent="0.2">
      <c r="A1430">
        <v>1075</v>
      </c>
      <c r="B1430" s="1">
        <v>43537</v>
      </c>
      <c r="C1430" s="2" t="s">
        <v>559</v>
      </c>
      <c r="D1430" s="2" t="s">
        <v>53</v>
      </c>
      <c r="E1430" s="2" t="s">
        <v>560</v>
      </c>
      <c r="F1430" s="2" t="s">
        <v>567</v>
      </c>
      <c r="G1430" s="2"/>
      <c r="H1430" s="2"/>
      <c r="I1430">
        <v>7</v>
      </c>
      <c r="K1430">
        <v>2</v>
      </c>
      <c r="L1430" s="2" t="s">
        <v>174</v>
      </c>
      <c r="M1430" s="2" t="s">
        <v>24</v>
      </c>
      <c r="N1430" s="2" t="s">
        <v>25</v>
      </c>
      <c r="O1430" s="2" t="s">
        <v>36</v>
      </c>
      <c r="P1430" s="2" t="s">
        <v>28</v>
      </c>
      <c r="Q1430" s="2" t="s">
        <v>28</v>
      </c>
      <c r="R1430" s="2" t="s">
        <v>28</v>
      </c>
      <c r="S1430" s="2" t="s">
        <v>568</v>
      </c>
      <c r="T1430" s="2" t="s">
        <v>563</v>
      </c>
      <c r="U1430" s="2" t="s">
        <v>2891</v>
      </c>
    </row>
    <row r="1431" spans="1:21" x14ac:dyDescent="0.2">
      <c r="A1431">
        <v>1266</v>
      </c>
      <c r="B1431" s="1">
        <v>44890</v>
      </c>
      <c r="C1431" s="2" t="s">
        <v>1728</v>
      </c>
      <c r="D1431" s="2" t="s">
        <v>32</v>
      </c>
      <c r="E1431" s="2" t="s">
        <v>62</v>
      </c>
      <c r="F1431" s="2" t="s">
        <v>1731</v>
      </c>
      <c r="G1431" s="2"/>
      <c r="H1431" s="2"/>
      <c r="I1431">
        <v>1</v>
      </c>
      <c r="J1431">
        <v>2</v>
      </c>
      <c r="K1431">
        <v>0</v>
      </c>
      <c r="L1431" s="2" t="s">
        <v>23</v>
      </c>
      <c r="M1431" s="2" t="s">
        <v>24</v>
      </c>
      <c r="N1431" s="2" t="s">
        <v>25</v>
      </c>
      <c r="O1431" s="2" t="s">
        <v>36</v>
      </c>
      <c r="P1431" s="2" t="s">
        <v>28</v>
      </c>
      <c r="Q1431" s="2" t="s">
        <v>28</v>
      </c>
      <c r="R1431" s="2" t="s">
        <v>28</v>
      </c>
      <c r="S1431" s="2" t="s">
        <v>1730</v>
      </c>
      <c r="T1431" s="2" t="s">
        <v>563</v>
      </c>
      <c r="U1431" s="2" t="s">
        <v>2891</v>
      </c>
    </row>
    <row r="1432" spans="1:21" x14ac:dyDescent="0.2">
      <c r="A1432">
        <v>1028</v>
      </c>
      <c r="B1432" s="1">
        <v>42877</v>
      </c>
      <c r="C1432" s="2" t="s">
        <v>276</v>
      </c>
      <c r="D1432" s="2" t="s">
        <v>32</v>
      </c>
      <c r="E1432" s="2" t="s">
        <v>277</v>
      </c>
      <c r="F1432" s="2" t="s">
        <v>278</v>
      </c>
      <c r="G1432" s="2"/>
      <c r="H1432" s="2"/>
      <c r="I1432">
        <v>0</v>
      </c>
      <c r="J1432">
        <v>0</v>
      </c>
      <c r="K1432">
        <v>0</v>
      </c>
      <c r="L1432" s="2" t="s">
        <v>23</v>
      </c>
      <c r="M1432" s="2" t="s">
        <v>24</v>
      </c>
      <c r="N1432" s="2" t="s">
        <v>64</v>
      </c>
      <c r="O1432" s="2" t="s">
        <v>183</v>
      </c>
      <c r="P1432" s="2" t="s">
        <v>28</v>
      </c>
      <c r="Q1432" s="2" t="s">
        <v>28</v>
      </c>
      <c r="R1432" s="2" t="s">
        <v>28</v>
      </c>
      <c r="S1432" s="2" t="s">
        <v>279</v>
      </c>
      <c r="T1432" s="2" t="s">
        <v>184</v>
      </c>
      <c r="U1432" s="2" t="s">
        <v>277</v>
      </c>
    </row>
    <row r="1433" spans="1:21" x14ac:dyDescent="0.2">
      <c r="A1433">
        <v>1029</v>
      </c>
      <c r="B1433" s="1">
        <v>42887</v>
      </c>
      <c r="C1433" s="2" t="s">
        <v>280</v>
      </c>
      <c r="D1433" s="2" t="s">
        <v>32</v>
      </c>
      <c r="E1433" s="2" t="s">
        <v>281</v>
      </c>
      <c r="F1433" s="2" t="s">
        <v>282</v>
      </c>
      <c r="G1433" s="2"/>
      <c r="H1433" s="2"/>
      <c r="I1433">
        <v>0</v>
      </c>
      <c r="J1433">
        <v>0</v>
      </c>
      <c r="K1433">
        <v>0</v>
      </c>
      <c r="L1433" s="2" t="s">
        <v>23</v>
      </c>
      <c r="M1433" s="2" t="s">
        <v>24</v>
      </c>
      <c r="N1433" s="2" t="s">
        <v>117</v>
      </c>
      <c r="O1433" s="2" t="s">
        <v>183</v>
      </c>
      <c r="P1433" s="2" t="s">
        <v>283</v>
      </c>
      <c r="Q1433" s="2" t="s">
        <v>57</v>
      </c>
      <c r="R1433" s="2" t="s">
        <v>28</v>
      </c>
      <c r="S1433" s="2" t="s">
        <v>284</v>
      </c>
      <c r="T1433" s="2" t="s">
        <v>285</v>
      </c>
      <c r="U1433" s="2" t="s">
        <v>2737</v>
      </c>
    </row>
    <row r="1434" spans="1:21" x14ac:dyDescent="0.2">
      <c r="A1434">
        <v>1355</v>
      </c>
      <c r="B1434" s="1">
        <v>44566</v>
      </c>
      <c r="C1434" s="2" t="s">
        <v>921</v>
      </c>
      <c r="D1434" s="2" t="s">
        <v>174</v>
      </c>
      <c r="E1434" s="2" t="s">
        <v>175</v>
      </c>
      <c r="F1434" s="2" t="s">
        <v>1474</v>
      </c>
      <c r="G1434" s="2"/>
      <c r="H1434" s="2"/>
      <c r="I1434">
        <v>0</v>
      </c>
      <c r="J1434">
        <v>0</v>
      </c>
      <c r="K1434">
        <v>0</v>
      </c>
      <c r="L1434" s="2" t="s">
        <v>23</v>
      </c>
      <c r="M1434" s="2" t="s">
        <v>35</v>
      </c>
      <c r="N1434" s="2" t="s">
        <v>56</v>
      </c>
      <c r="O1434" s="2" t="s">
        <v>57</v>
      </c>
      <c r="P1434" s="2" t="s">
        <v>28</v>
      </c>
      <c r="Q1434" s="2" t="s">
        <v>28</v>
      </c>
      <c r="R1434" s="2" t="s">
        <v>28</v>
      </c>
      <c r="S1434" s="2" t="s">
        <v>924</v>
      </c>
      <c r="T1434" s="2" t="s">
        <v>28</v>
      </c>
      <c r="U1434" s="2" t="s">
        <v>2737</v>
      </c>
    </row>
    <row r="1435" spans="1:21" x14ac:dyDescent="0.2">
      <c r="A1435">
        <v>1061</v>
      </c>
      <c r="B1435" s="1">
        <v>43440</v>
      </c>
      <c r="C1435" s="2" t="s">
        <v>499</v>
      </c>
      <c r="D1435" s="2" t="s">
        <v>32</v>
      </c>
      <c r="E1435" s="2" t="s">
        <v>500</v>
      </c>
      <c r="F1435" s="2" t="s">
        <v>501</v>
      </c>
      <c r="G1435" s="2"/>
      <c r="H1435" s="2"/>
      <c r="I1435">
        <v>0</v>
      </c>
      <c r="J1435">
        <v>0</v>
      </c>
      <c r="K1435">
        <v>0</v>
      </c>
      <c r="L1435" s="2" t="s">
        <v>23</v>
      </c>
      <c r="M1435" s="2" t="s">
        <v>24</v>
      </c>
      <c r="N1435" s="2" t="s">
        <v>117</v>
      </c>
      <c r="O1435" s="2" t="s">
        <v>492</v>
      </c>
      <c r="P1435" s="2" t="s">
        <v>183</v>
      </c>
      <c r="Q1435" s="2" t="s">
        <v>146</v>
      </c>
      <c r="R1435" s="2" t="s">
        <v>28</v>
      </c>
      <c r="S1435" s="2" t="s">
        <v>493</v>
      </c>
      <c r="T1435" s="2" t="s">
        <v>494</v>
      </c>
      <c r="U1435" s="2" t="s">
        <v>2860</v>
      </c>
    </row>
    <row r="1436" spans="1:21" x14ac:dyDescent="0.2">
      <c r="A1436">
        <v>1166</v>
      </c>
      <c r="B1436" s="1">
        <v>44124</v>
      </c>
      <c r="C1436" s="2" t="s">
        <v>1085</v>
      </c>
      <c r="D1436" s="2" t="s">
        <v>187</v>
      </c>
      <c r="E1436" s="2" t="s">
        <v>1086</v>
      </c>
      <c r="F1436" s="2" t="s">
        <v>1087</v>
      </c>
      <c r="G1436" s="2"/>
      <c r="H1436" s="2"/>
      <c r="I1436">
        <v>0</v>
      </c>
      <c r="J1436">
        <v>0</v>
      </c>
      <c r="K1436">
        <v>0</v>
      </c>
      <c r="L1436" s="2" t="s">
        <v>23</v>
      </c>
      <c r="M1436" s="2" t="s">
        <v>24</v>
      </c>
      <c r="N1436" s="2" t="s">
        <v>64</v>
      </c>
      <c r="O1436" s="2" t="s">
        <v>183</v>
      </c>
      <c r="P1436" s="2" t="s">
        <v>1088</v>
      </c>
      <c r="Q1436" s="2" t="s">
        <v>28</v>
      </c>
      <c r="R1436" s="2" t="s">
        <v>28</v>
      </c>
      <c r="S1436" s="2" t="s">
        <v>1089</v>
      </c>
      <c r="T1436" s="2" t="s">
        <v>1090</v>
      </c>
      <c r="U1436" s="2" t="s">
        <v>3106</v>
      </c>
    </row>
    <row r="1437" spans="1:21" x14ac:dyDescent="0.2">
      <c r="A1437">
        <v>1040</v>
      </c>
      <c r="B1437" s="1">
        <v>43102</v>
      </c>
      <c r="C1437" s="2" t="s">
        <v>367</v>
      </c>
      <c r="D1437" s="2" t="s">
        <v>32</v>
      </c>
      <c r="E1437" s="2" t="s">
        <v>368</v>
      </c>
      <c r="F1437" s="2" t="s">
        <v>369</v>
      </c>
      <c r="G1437" s="2"/>
      <c r="H1437" s="2"/>
      <c r="I1437">
        <v>1</v>
      </c>
      <c r="J1437">
        <v>0</v>
      </c>
      <c r="K1437">
        <v>0</v>
      </c>
      <c r="L1437" s="2" t="s">
        <v>23</v>
      </c>
      <c r="M1437" s="2" t="s">
        <v>24</v>
      </c>
      <c r="N1437" s="2" t="s">
        <v>25</v>
      </c>
      <c r="O1437" s="2" t="s">
        <v>183</v>
      </c>
      <c r="P1437" s="2" t="s">
        <v>28</v>
      </c>
      <c r="Q1437" s="2" t="s">
        <v>28</v>
      </c>
      <c r="R1437" s="2" t="s">
        <v>28</v>
      </c>
      <c r="S1437" s="2" t="s">
        <v>184</v>
      </c>
      <c r="T1437" s="2" t="s">
        <v>370</v>
      </c>
      <c r="U1437" s="2" t="s">
        <v>2563</v>
      </c>
    </row>
    <row r="1438" spans="1:21" x14ac:dyDescent="0.2">
      <c r="A1438">
        <v>1012</v>
      </c>
      <c r="B1438" s="1">
        <v>42491</v>
      </c>
      <c r="C1438" s="2" t="s">
        <v>192</v>
      </c>
      <c r="D1438" s="2" t="s">
        <v>32</v>
      </c>
      <c r="E1438" s="2" t="s">
        <v>193</v>
      </c>
      <c r="F1438" s="2" t="s">
        <v>194</v>
      </c>
      <c r="G1438" s="2"/>
      <c r="H1438" s="2"/>
      <c r="I1438">
        <v>0</v>
      </c>
      <c r="J1438">
        <v>0</v>
      </c>
      <c r="K1438">
        <v>0</v>
      </c>
      <c r="L1438" s="2" t="s">
        <v>23</v>
      </c>
      <c r="M1438" s="2" t="s">
        <v>24</v>
      </c>
      <c r="N1438" s="2" t="s">
        <v>117</v>
      </c>
      <c r="O1438" s="2" t="s">
        <v>183</v>
      </c>
      <c r="P1438" s="2" t="s">
        <v>28</v>
      </c>
      <c r="Q1438" s="2" t="s">
        <v>28</v>
      </c>
      <c r="R1438" s="2" t="s">
        <v>28</v>
      </c>
      <c r="S1438" s="2" t="s">
        <v>184</v>
      </c>
      <c r="T1438" s="2" t="s">
        <v>195</v>
      </c>
      <c r="U1438" s="2" t="s">
        <v>2694</v>
      </c>
    </row>
    <row r="1439" spans="1:21" x14ac:dyDescent="0.2">
      <c r="A1439">
        <v>1104</v>
      </c>
      <c r="B1439" s="1">
        <v>43729</v>
      </c>
      <c r="C1439" s="2" t="s">
        <v>738</v>
      </c>
      <c r="D1439" s="2" t="s">
        <v>32</v>
      </c>
      <c r="E1439" s="2" t="s">
        <v>739</v>
      </c>
      <c r="F1439" s="2" t="s">
        <v>740</v>
      </c>
      <c r="G1439" s="2"/>
      <c r="H1439" s="2"/>
      <c r="I1439">
        <v>0</v>
      </c>
      <c r="J1439">
        <v>0</v>
      </c>
      <c r="K1439">
        <v>0</v>
      </c>
      <c r="L1439" s="2" t="s">
        <v>23</v>
      </c>
      <c r="M1439" s="2" t="s">
        <v>24</v>
      </c>
      <c r="N1439" s="2" t="s">
        <v>64</v>
      </c>
      <c r="O1439" s="2" t="s">
        <v>459</v>
      </c>
      <c r="P1439" s="2" t="s">
        <v>28</v>
      </c>
      <c r="Q1439" s="2" t="s">
        <v>28</v>
      </c>
      <c r="R1439" s="2" t="s">
        <v>28</v>
      </c>
      <c r="S1439" s="2" t="s">
        <v>741</v>
      </c>
      <c r="T1439" s="2" t="s">
        <v>742</v>
      </c>
      <c r="U1439" s="2" t="s">
        <v>2976</v>
      </c>
    </row>
    <row r="1440" spans="1:21" x14ac:dyDescent="0.2">
      <c r="A1440">
        <v>1301</v>
      </c>
      <c r="B1440" s="1">
        <v>43776</v>
      </c>
      <c r="C1440" s="2" t="s">
        <v>816</v>
      </c>
      <c r="D1440" s="2" t="s">
        <v>32</v>
      </c>
      <c r="E1440" s="2" t="s">
        <v>817</v>
      </c>
      <c r="F1440" s="2" t="s">
        <v>818</v>
      </c>
      <c r="G1440" s="2"/>
      <c r="H1440" s="2"/>
      <c r="I1440">
        <v>0</v>
      </c>
      <c r="J1440">
        <v>0</v>
      </c>
      <c r="K1440">
        <v>0</v>
      </c>
      <c r="L1440" s="2" t="s">
        <v>23</v>
      </c>
      <c r="M1440" s="2" t="s">
        <v>24</v>
      </c>
      <c r="N1440" s="2" t="s">
        <v>117</v>
      </c>
      <c r="O1440" s="2" t="s">
        <v>183</v>
      </c>
      <c r="P1440" s="2" t="s">
        <v>28</v>
      </c>
      <c r="Q1440" s="2" t="s">
        <v>28</v>
      </c>
      <c r="R1440" s="2" t="s">
        <v>28</v>
      </c>
      <c r="S1440" s="2" t="s">
        <v>819</v>
      </c>
      <c r="T1440" s="2" t="s">
        <v>820</v>
      </c>
      <c r="U1440" s="2" t="s">
        <v>3006</v>
      </c>
    </row>
    <row r="1441" spans="1:21" x14ac:dyDescent="0.2">
      <c r="A1441">
        <v>1070</v>
      </c>
      <c r="B1441" s="1">
        <v>43497</v>
      </c>
      <c r="C1441" s="2" t="s">
        <v>538</v>
      </c>
      <c r="D1441" s="2" t="s">
        <v>32</v>
      </c>
      <c r="E1441" s="2" t="s">
        <v>539</v>
      </c>
      <c r="F1441" s="2" t="s">
        <v>540</v>
      </c>
      <c r="G1441" s="2"/>
      <c r="H1441" s="2"/>
      <c r="I1441">
        <v>0</v>
      </c>
      <c r="J1441">
        <v>0</v>
      </c>
      <c r="K1441">
        <v>0</v>
      </c>
      <c r="L1441" s="2" t="s">
        <v>23</v>
      </c>
      <c r="M1441" s="2" t="s">
        <v>24</v>
      </c>
      <c r="N1441" s="2" t="s">
        <v>117</v>
      </c>
      <c r="O1441" s="2" t="s">
        <v>183</v>
      </c>
      <c r="P1441" s="2" t="s">
        <v>28</v>
      </c>
      <c r="Q1441" s="2" t="s">
        <v>28</v>
      </c>
      <c r="R1441" s="2" t="s">
        <v>28</v>
      </c>
      <c r="S1441" s="2" t="s">
        <v>541</v>
      </c>
      <c r="T1441" s="2" t="s">
        <v>542</v>
      </c>
      <c r="U1441" s="2" t="s">
        <v>539</v>
      </c>
    </row>
    <row r="1442" spans="1:21" x14ac:dyDescent="0.2">
      <c r="A1442">
        <v>1196</v>
      </c>
      <c r="B1442" s="1">
        <v>44316</v>
      </c>
      <c r="C1442" s="2" t="s">
        <v>1290</v>
      </c>
      <c r="D1442" s="2" t="s">
        <v>32</v>
      </c>
      <c r="E1442" s="2" t="s">
        <v>1291</v>
      </c>
      <c r="F1442" s="2" t="s">
        <v>1292</v>
      </c>
      <c r="G1442" s="2"/>
      <c r="H1442" s="2"/>
      <c r="I1442">
        <v>0</v>
      </c>
      <c r="J1442">
        <v>0</v>
      </c>
      <c r="K1442">
        <v>0</v>
      </c>
      <c r="L1442" s="2" t="s">
        <v>23</v>
      </c>
      <c r="M1442" s="2" t="s">
        <v>24</v>
      </c>
      <c r="N1442" s="2" t="s">
        <v>64</v>
      </c>
      <c r="O1442" s="2" t="s">
        <v>36</v>
      </c>
      <c r="P1442" s="2" t="s">
        <v>28</v>
      </c>
      <c r="Q1442" s="2" t="s">
        <v>28</v>
      </c>
      <c r="R1442" s="2" t="s">
        <v>28</v>
      </c>
      <c r="S1442" s="2" t="s">
        <v>1293</v>
      </c>
      <c r="T1442" s="2" t="s">
        <v>1294</v>
      </c>
      <c r="U1442" s="2" t="s">
        <v>1291</v>
      </c>
    </row>
    <row r="1443" spans="1:21" x14ac:dyDescent="0.2">
      <c r="A1443">
        <v>1148</v>
      </c>
      <c r="B1443" s="1">
        <v>43914</v>
      </c>
      <c r="C1443" s="2" t="s">
        <v>985</v>
      </c>
      <c r="D1443" s="2" t="s">
        <v>32</v>
      </c>
      <c r="E1443" s="2" t="s">
        <v>986</v>
      </c>
      <c r="F1443" s="2" t="s">
        <v>987</v>
      </c>
      <c r="G1443" s="2"/>
      <c r="H1443" s="2"/>
      <c r="I1443">
        <v>0</v>
      </c>
      <c r="J1443">
        <v>0</v>
      </c>
      <c r="K1443">
        <v>1</v>
      </c>
      <c r="L1443" s="2" t="s">
        <v>23</v>
      </c>
      <c r="M1443" s="2" t="s">
        <v>24</v>
      </c>
      <c r="N1443" s="2" t="s">
        <v>64</v>
      </c>
      <c r="O1443" s="2" t="s">
        <v>988</v>
      </c>
      <c r="P1443" s="2" t="s">
        <v>771</v>
      </c>
      <c r="Q1443" s="2" t="s">
        <v>412</v>
      </c>
      <c r="R1443" s="2" t="s">
        <v>28</v>
      </c>
      <c r="S1443" s="2" t="s">
        <v>741</v>
      </c>
      <c r="T1443" s="2" t="s">
        <v>989</v>
      </c>
      <c r="U1443" s="2" t="s">
        <v>3068</v>
      </c>
    </row>
    <row r="1444" spans="1:21" x14ac:dyDescent="0.2">
      <c r="A1444">
        <v>1340</v>
      </c>
      <c r="B1444" s="1">
        <v>45245</v>
      </c>
      <c r="C1444" s="2" t="s">
        <v>1959</v>
      </c>
      <c r="D1444" s="2" t="s">
        <v>174</v>
      </c>
      <c r="E1444" s="2" t="s">
        <v>175</v>
      </c>
      <c r="F1444" s="2" t="s">
        <v>1960</v>
      </c>
      <c r="G1444" s="2"/>
      <c r="H1444" s="2"/>
      <c r="I1444">
        <v>0</v>
      </c>
      <c r="J1444">
        <v>0</v>
      </c>
      <c r="K1444">
        <v>0</v>
      </c>
      <c r="L1444" s="2" t="s">
        <v>23</v>
      </c>
      <c r="M1444" s="2" t="s">
        <v>35</v>
      </c>
      <c r="N1444" s="2" t="s">
        <v>56</v>
      </c>
      <c r="O1444" s="2" t="s">
        <v>534</v>
      </c>
      <c r="P1444" s="2" t="s">
        <v>28</v>
      </c>
      <c r="Q1444" s="2" t="s">
        <v>28</v>
      </c>
      <c r="R1444" s="2" t="s">
        <v>28</v>
      </c>
      <c r="S1444" s="2" t="s">
        <v>1917</v>
      </c>
      <c r="T1444" s="2" t="s">
        <v>1961</v>
      </c>
      <c r="U1444" s="2" t="s">
        <v>2614</v>
      </c>
    </row>
    <row r="1445" spans="1:21" x14ac:dyDescent="0.2">
      <c r="A1445">
        <v>1364</v>
      </c>
      <c r="B1445" s="1">
        <v>41591</v>
      </c>
      <c r="C1445" s="2" t="s">
        <v>100</v>
      </c>
      <c r="D1445" s="2" t="s">
        <v>32</v>
      </c>
      <c r="E1445" s="2" t="s">
        <v>62</v>
      </c>
      <c r="F1445" s="2" t="s">
        <v>101</v>
      </c>
      <c r="G1445" s="2"/>
      <c r="H1445" s="2"/>
      <c r="I1445">
        <v>0</v>
      </c>
      <c r="J1445">
        <v>0</v>
      </c>
      <c r="K1445">
        <v>0</v>
      </c>
      <c r="L1445" s="2" t="s">
        <v>23</v>
      </c>
      <c r="M1445" s="2" t="s">
        <v>24</v>
      </c>
      <c r="N1445" s="2" t="s">
        <v>64</v>
      </c>
      <c r="O1445" s="2" t="s">
        <v>36</v>
      </c>
      <c r="P1445" s="2" t="s">
        <v>28</v>
      </c>
      <c r="Q1445" s="2" t="s">
        <v>28</v>
      </c>
      <c r="R1445" s="2" t="s">
        <v>28</v>
      </c>
      <c r="S1445" s="2" t="s">
        <v>102</v>
      </c>
      <c r="T1445" s="2" t="s">
        <v>103</v>
      </c>
      <c r="U1445" s="2" t="s">
        <v>2654</v>
      </c>
    </row>
    <row r="1446" spans="1:21" x14ac:dyDescent="0.2">
      <c r="A1446">
        <v>1121</v>
      </c>
      <c r="B1446" s="1">
        <v>43810</v>
      </c>
      <c r="C1446" s="2" t="s">
        <v>847</v>
      </c>
      <c r="D1446" s="2" t="s">
        <v>32</v>
      </c>
      <c r="E1446" s="2" t="s">
        <v>848</v>
      </c>
      <c r="F1446" s="2" t="s">
        <v>849</v>
      </c>
      <c r="G1446" s="2"/>
      <c r="H1446" s="2"/>
      <c r="I1446">
        <v>0</v>
      </c>
      <c r="J1446">
        <v>0</v>
      </c>
      <c r="K1446">
        <v>0</v>
      </c>
      <c r="L1446" s="2" t="s">
        <v>23</v>
      </c>
      <c r="M1446" s="2" t="s">
        <v>24</v>
      </c>
      <c r="N1446" s="2" t="s">
        <v>64</v>
      </c>
      <c r="O1446" s="2" t="s">
        <v>36</v>
      </c>
      <c r="P1446" s="2" t="s">
        <v>28</v>
      </c>
      <c r="Q1446" s="2" t="s">
        <v>28</v>
      </c>
      <c r="R1446" s="2" t="s">
        <v>28</v>
      </c>
      <c r="S1446" s="2" t="s">
        <v>850</v>
      </c>
      <c r="T1446" s="2" t="s">
        <v>851</v>
      </c>
      <c r="U1446" s="2" t="s">
        <v>3018</v>
      </c>
    </row>
    <row r="1447" spans="1:21" x14ac:dyDescent="0.2">
      <c r="A1447">
        <v>1080</v>
      </c>
      <c r="B1447" s="1">
        <v>43543</v>
      </c>
      <c r="C1447" s="2" t="s">
        <v>583</v>
      </c>
      <c r="D1447" s="2" t="s">
        <v>32</v>
      </c>
      <c r="E1447" s="2" t="s">
        <v>584</v>
      </c>
      <c r="F1447" s="2" t="s">
        <v>585</v>
      </c>
      <c r="G1447" s="2"/>
      <c r="H1447" s="2"/>
      <c r="I1447">
        <v>0</v>
      </c>
      <c r="J1447">
        <v>0</v>
      </c>
      <c r="K1447">
        <v>0</v>
      </c>
      <c r="L1447" s="2" t="s">
        <v>23</v>
      </c>
      <c r="M1447" s="2" t="s">
        <v>35</v>
      </c>
      <c r="N1447" s="2" t="s">
        <v>56</v>
      </c>
      <c r="O1447" s="2" t="s">
        <v>183</v>
      </c>
      <c r="P1447" s="2" t="s">
        <v>586</v>
      </c>
      <c r="Q1447" s="2" t="s">
        <v>587</v>
      </c>
      <c r="R1447" s="2" t="s">
        <v>28</v>
      </c>
      <c r="S1447" s="2" t="s">
        <v>588</v>
      </c>
      <c r="T1447" s="2" t="s">
        <v>589</v>
      </c>
      <c r="U1447" s="2" t="s">
        <v>584</v>
      </c>
    </row>
    <row r="1448" spans="1:21" x14ac:dyDescent="0.2">
      <c r="A1448">
        <v>1261</v>
      </c>
      <c r="B1448" s="1">
        <v>44861</v>
      </c>
      <c r="C1448" s="2" t="s">
        <v>1707</v>
      </c>
      <c r="D1448" s="2" t="s">
        <v>32</v>
      </c>
      <c r="E1448" s="2" t="s">
        <v>1708</v>
      </c>
      <c r="F1448" s="2" t="s">
        <v>1709</v>
      </c>
      <c r="G1448" s="2"/>
      <c r="H1448" s="2"/>
      <c r="I1448">
        <v>0</v>
      </c>
      <c r="J1448">
        <v>0</v>
      </c>
      <c r="K1448">
        <v>0</v>
      </c>
      <c r="L1448" s="2" t="s">
        <v>23</v>
      </c>
      <c r="M1448" s="2" t="s">
        <v>24</v>
      </c>
      <c r="N1448" s="2" t="s">
        <v>64</v>
      </c>
      <c r="O1448" s="2" t="s">
        <v>586</v>
      </c>
      <c r="P1448" s="2" t="s">
        <v>28</v>
      </c>
      <c r="Q1448" s="2" t="s">
        <v>28</v>
      </c>
      <c r="R1448" s="2" t="s">
        <v>28</v>
      </c>
      <c r="S1448" s="2" t="s">
        <v>1710</v>
      </c>
      <c r="T1448" s="2" t="s">
        <v>1711</v>
      </c>
      <c r="U1448" s="2" t="s">
        <v>3346</v>
      </c>
    </row>
    <row r="1449" spans="1:21" x14ac:dyDescent="0.2">
      <c r="A1449">
        <v>1064</v>
      </c>
      <c r="B1449" s="1">
        <v>43468</v>
      </c>
      <c r="C1449" s="2" t="s">
        <v>515</v>
      </c>
      <c r="D1449" s="2" t="s">
        <v>53</v>
      </c>
      <c r="E1449" s="2" t="s">
        <v>516</v>
      </c>
      <c r="F1449" s="2" t="s">
        <v>517</v>
      </c>
      <c r="G1449" s="2"/>
      <c r="H1449" s="2"/>
      <c r="I1449">
        <v>0</v>
      </c>
      <c r="J1449">
        <v>0</v>
      </c>
      <c r="K1449">
        <v>0</v>
      </c>
      <c r="L1449" s="2" t="s">
        <v>23</v>
      </c>
      <c r="M1449" s="2" t="s">
        <v>24</v>
      </c>
      <c r="N1449" s="2" t="s">
        <v>117</v>
      </c>
      <c r="O1449" s="2" t="s">
        <v>146</v>
      </c>
      <c r="P1449" s="2" t="s">
        <v>28</v>
      </c>
      <c r="Q1449" s="2" t="s">
        <v>28</v>
      </c>
      <c r="R1449" s="2" t="s">
        <v>28</v>
      </c>
      <c r="S1449" s="2" t="s">
        <v>513</v>
      </c>
      <c r="T1449" s="2" t="s">
        <v>518</v>
      </c>
      <c r="U1449" s="2" t="s">
        <v>2870</v>
      </c>
    </row>
    <row r="1450" spans="1:21" x14ac:dyDescent="0.2">
      <c r="A1450">
        <v>1084</v>
      </c>
      <c r="B1450" s="1">
        <v>43559</v>
      </c>
      <c r="C1450" s="2" t="s">
        <v>615</v>
      </c>
      <c r="D1450" s="2" t="s">
        <v>53</v>
      </c>
      <c r="E1450" s="2" t="s">
        <v>616</v>
      </c>
      <c r="F1450" s="2" t="s">
        <v>617</v>
      </c>
      <c r="G1450" s="2"/>
      <c r="H1450" s="2"/>
      <c r="I1450">
        <v>0</v>
      </c>
      <c r="J1450">
        <v>0</v>
      </c>
      <c r="K1450">
        <v>0</v>
      </c>
      <c r="L1450" s="2" t="s">
        <v>23</v>
      </c>
      <c r="M1450" s="2" t="s">
        <v>24</v>
      </c>
      <c r="N1450" s="2" t="s">
        <v>64</v>
      </c>
      <c r="O1450" s="2" t="s">
        <v>618</v>
      </c>
      <c r="P1450" s="2" t="s">
        <v>619</v>
      </c>
      <c r="Q1450" s="2" t="s">
        <v>620</v>
      </c>
      <c r="R1450" s="2" t="s">
        <v>621</v>
      </c>
      <c r="S1450" s="2" t="s">
        <v>622</v>
      </c>
      <c r="T1450" s="2" t="s">
        <v>623</v>
      </c>
      <c r="U1450" s="2" t="s">
        <v>2928</v>
      </c>
    </row>
    <row r="1451" spans="1:21" x14ac:dyDescent="0.2">
      <c r="A1451">
        <v>1297</v>
      </c>
      <c r="B1451" s="1">
        <v>43101</v>
      </c>
      <c r="C1451" s="2" t="s">
        <v>361</v>
      </c>
      <c r="D1451" s="2" t="s">
        <v>32</v>
      </c>
      <c r="E1451" s="2" t="s">
        <v>62</v>
      </c>
      <c r="F1451" s="2" t="s">
        <v>362</v>
      </c>
      <c r="G1451" s="2"/>
      <c r="H1451" s="2"/>
      <c r="I1451">
        <v>0</v>
      </c>
      <c r="J1451">
        <v>0</v>
      </c>
      <c r="K1451">
        <v>0</v>
      </c>
      <c r="L1451" s="2" t="s">
        <v>23</v>
      </c>
      <c r="M1451" s="2" t="s">
        <v>24</v>
      </c>
      <c r="N1451" s="2" t="s">
        <v>117</v>
      </c>
      <c r="O1451" s="2" t="s">
        <v>183</v>
      </c>
      <c r="P1451" s="2" t="s">
        <v>363</v>
      </c>
      <c r="Q1451" s="2" t="s">
        <v>364</v>
      </c>
      <c r="R1451" s="2" t="s">
        <v>28</v>
      </c>
      <c r="S1451" s="2" t="s">
        <v>365</v>
      </c>
      <c r="T1451" s="2" t="s">
        <v>28</v>
      </c>
      <c r="U1451" s="2" t="s">
        <v>2394</v>
      </c>
    </row>
    <row r="1452" spans="1:21" x14ac:dyDescent="0.2">
      <c r="A1452">
        <v>1140</v>
      </c>
      <c r="B1452" s="1">
        <v>43891</v>
      </c>
      <c r="C1452" s="2" t="s">
        <v>949</v>
      </c>
      <c r="D1452" s="2" t="s">
        <v>53</v>
      </c>
      <c r="E1452" s="2" t="s">
        <v>950</v>
      </c>
      <c r="F1452" s="2" t="s">
        <v>951</v>
      </c>
      <c r="G1452" s="2"/>
      <c r="H1452" s="2"/>
      <c r="I1452">
        <v>0</v>
      </c>
      <c r="J1452">
        <v>0</v>
      </c>
      <c r="K1452">
        <v>0</v>
      </c>
      <c r="L1452" s="2" t="s">
        <v>23</v>
      </c>
      <c r="M1452" s="2" t="s">
        <v>24</v>
      </c>
      <c r="N1452" s="2" t="s">
        <v>117</v>
      </c>
      <c r="O1452" s="2" t="s">
        <v>146</v>
      </c>
      <c r="P1452" s="2" t="s">
        <v>364</v>
      </c>
      <c r="Q1452" s="2" t="s">
        <v>952</v>
      </c>
      <c r="R1452" s="2" t="s">
        <v>28</v>
      </c>
      <c r="S1452" s="2" t="s">
        <v>953</v>
      </c>
      <c r="T1452" s="2" t="s">
        <v>677</v>
      </c>
      <c r="U1452" s="2" t="s">
        <v>2394</v>
      </c>
    </row>
    <row r="1453" spans="1:21" x14ac:dyDescent="0.2">
      <c r="A1453">
        <v>1271</v>
      </c>
      <c r="B1453" s="1">
        <v>44909</v>
      </c>
      <c r="C1453" s="2" t="s">
        <v>1756</v>
      </c>
      <c r="D1453" s="2" t="s">
        <v>32</v>
      </c>
      <c r="E1453" s="2" t="s">
        <v>1757</v>
      </c>
      <c r="F1453" s="2" t="s">
        <v>1758</v>
      </c>
      <c r="G1453" s="2"/>
      <c r="H1453" s="2"/>
      <c r="I1453">
        <v>0</v>
      </c>
      <c r="J1453">
        <v>0</v>
      </c>
      <c r="K1453">
        <v>0</v>
      </c>
      <c r="L1453" s="2" t="s">
        <v>23</v>
      </c>
      <c r="M1453" s="2" t="s">
        <v>24</v>
      </c>
      <c r="N1453" s="2" t="s">
        <v>64</v>
      </c>
      <c r="O1453" s="2" t="s">
        <v>586</v>
      </c>
      <c r="P1453" s="2" t="s">
        <v>28</v>
      </c>
      <c r="Q1453" s="2" t="s">
        <v>28</v>
      </c>
      <c r="R1453" s="2" t="s">
        <v>28</v>
      </c>
      <c r="S1453" s="2" t="s">
        <v>1759</v>
      </c>
      <c r="T1453" s="2" t="s">
        <v>1760</v>
      </c>
      <c r="U1453" s="2" t="s">
        <v>2433</v>
      </c>
    </row>
    <row r="1454" spans="1:21" x14ac:dyDescent="0.2">
      <c r="A1454">
        <v>1183</v>
      </c>
      <c r="B1454" s="1">
        <v>44256</v>
      </c>
      <c r="C1454" s="2" t="s">
        <v>1209</v>
      </c>
      <c r="D1454" s="2" t="s">
        <v>53</v>
      </c>
      <c r="E1454" s="2" t="s">
        <v>1210</v>
      </c>
      <c r="F1454" s="2" t="s">
        <v>1211</v>
      </c>
      <c r="G1454" s="2"/>
      <c r="H1454" s="2"/>
      <c r="I1454">
        <v>0</v>
      </c>
      <c r="J1454">
        <v>1</v>
      </c>
      <c r="K1454">
        <v>0</v>
      </c>
      <c r="L1454" s="2" t="s">
        <v>23</v>
      </c>
      <c r="M1454" s="2" t="s">
        <v>24</v>
      </c>
      <c r="N1454" s="2" t="s">
        <v>25</v>
      </c>
      <c r="O1454" s="2" t="s">
        <v>1212</v>
      </c>
      <c r="P1454" s="2" t="s">
        <v>28</v>
      </c>
      <c r="Q1454" s="2" t="s">
        <v>28</v>
      </c>
      <c r="R1454" s="2" t="s">
        <v>28</v>
      </c>
      <c r="S1454" s="2" t="s">
        <v>1213</v>
      </c>
      <c r="T1454" s="2" t="s">
        <v>1214</v>
      </c>
      <c r="U1454" s="2" t="s">
        <v>3141</v>
      </c>
    </row>
    <row r="1455" spans="1:21" x14ac:dyDescent="0.2">
      <c r="A1455">
        <v>1254</v>
      </c>
      <c r="B1455" s="1">
        <v>44743</v>
      </c>
      <c r="C1455" s="2" t="s">
        <v>1209</v>
      </c>
      <c r="D1455" s="2" t="s">
        <v>32</v>
      </c>
      <c r="E1455" s="2" t="s">
        <v>1637</v>
      </c>
      <c r="F1455" s="2" t="s">
        <v>1638</v>
      </c>
      <c r="G1455" s="2"/>
      <c r="H1455" s="2"/>
      <c r="I1455">
        <v>0</v>
      </c>
      <c r="J1455">
        <v>0</v>
      </c>
      <c r="K1455">
        <v>0</v>
      </c>
      <c r="L1455" s="2" t="s">
        <v>23</v>
      </c>
      <c r="M1455" s="2" t="s">
        <v>35</v>
      </c>
      <c r="N1455" s="2" t="s">
        <v>56</v>
      </c>
      <c r="O1455" s="2" t="s">
        <v>1212</v>
      </c>
      <c r="P1455" s="2" t="s">
        <v>28</v>
      </c>
      <c r="Q1455" s="2" t="s">
        <v>28</v>
      </c>
      <c r="R1455" s="2" t="s">
        <v>28</v>
      </c>
      <c r="S1455" s="2" t="s">
        <v>1639</v>
      </c>
      <c r="T1455" s="2" t="s">
        <v>1640</v>
      </c>
      <c r="U1455" s="2" t="s">
        <v>3141</v>
      </c>
    </row>
    <row r="1456" spans="1:21" x14ac:dyDescent="0.2">
      <c r="A1456">
        <v>1322</v>
      </c>
      <c r="B1456" s="1">
        <v>45030</v>
      </c>
      <c r="C1456" s="2" t="s">
        <v>1799</v>
      </c>
      <c r="D1456" s="2" t="s">
        <v>20</v>
      </c>
      <c r="E1456" s="2" t="s">
        <v>1800</v>
      </c>
      <c r="F1456" s="2" t="s">
        <v>1801</v>
      </c>
      <c r="G1456" s="2"/>
      <c r="H1456" s="2"/>
      <c r="I1456">
        <v>0</v>
      </c>
      <c r="J1456">
        <v>0</v>
      </c>
      <c r="K1456">
        <v>0</v>
      </c>
      <c r="L1456" s="2" t="s">
        <v>23</v>
      </c>
      <c r="M1456" s="2" t="s">
        <v>24</v>
      </c>
      <c r="N1456" s="2" t="s">
        <v>117</v>
      </c>
      <c r="O1456" s="2" t="s">
        <v>1802</v>
      </c>
      <c r="P1456" s="2" t="s">
        <v>1803</v>
      </c>
      <c r="Q1456" s="2" t="s">
        <v>28</v>
      </c>
      <c r="R1456" s="2" t="s">
        <v>28</v>
      </c>
      <c r="S1456" s="2" t="s">
        <v>1804</v>
      </c>
      <c r="T1456" s="2" t="s">
        <v>1805</v>
      </c>
      <c r="U1456" s="2" t="s">
        <v>3141</v>
      </c>
    </row>
    <row r="1457" spans="1:21" x14ac:dyDescent="0.2">
      <c r="A1457">
        <v>1282</v>
      </c>
      <c r="B1457" s="1">
        <v>45112</v>
      </c>
      <c r="C1457" s="2" t="s">
        <v>1862</v>
      </c>
      <c r="D1457" s="2" t="s">
        <v>32</v>
      </c>
      <c r="E1457" s="2" t="s">
        <v>1863</v>
      </c>
      <c r="F1457" s="2" t="s">
        <v>1864</v>
      </c>
      <c r="G1457" s="2"/>
      <c r="H1457" s="2"/>
      <c r="I1457">
        <v>0</v>
      </c>
      <c r="J1457">
        <v>0</v>
      </c>
      <c r="K1457">
        <v>0</v>
      </c>
      <c r="L1457" s="2" t="s">
        <v>23</v>
      </c>
      <c r="M1457" s="2" t="s">
        <v>24</v>
      </c>
      <c r="N1457" s="2" t="s">
        <v>117</v>
      </c>
      <c r="O1457" s="2" t="s">
        <v>1571</v>
      </c>
      <c r="P1457" s="2" t="s">
        <v>183</v>
      </c>
      <c r="Q1457" s="2" t="s">
        <v>1865</v>
      </c>
      <c r="R1457" s="2" t="s">
        <v>1866</v>
      </c>
      <c r="S1457" s="2" t="s">
        <v>1572</v>
      </c>
      <c r="T1457" s="2" t="s">
        <v>1867</v>
      </c>
      <c r="U1457" s="2" t="s">
        <v>3397</v>
      </c>
    </row>
    <row r="1458" spans="1:21" x14ac:dyDescent="0.2">
      <c r="A1458">
        <v>1297</v>
      </c>
      <c r="B1458" s="1">
        <v>43101</v>
      </c>
      <c r="C1458" s="2" t="s">
        <v>361</v>
      </c>
      <c r="D1458" s="2" t="s">
        <v>32</v>
      </c>
      <c r="E1458" s="2" t="s">
        <v>62</v>
      </c>
      <c r="F1458" s="2" t="s">
        <v>362</v>
      </c>
      <c r="G1458" s="2"/>
      <c r="H1458" s="2"/>
      <c r="I1458">
        <v>0</v>
      </c>
      <c r="J1458">
        <v>0</v>
      </c>
      <c r="K1458">
        <v>0</v>
      </c>
      <c r="L1458" s="2" t="s">
        <v>23</v>
      </c>
      <c r="M1458" s="2" t="s">
        <v>24</v>
      </c>
      <c r="N1458" s="2" t="s">
        <v>117</v>
      </c>
      <c r="O1458" s="2" t="s">
        <v>183</v>
      </c>
      <c r="P1458" s="2" t="s">
        <v>363</v>
      </c>
      <c r="Q1458" s="2" t="s">
        <v>364</v>
      </c>
      <c r="R1458" s="2" t="s">
        <v>28</v>
      </c>
      <c r="S1458" s="2" t="s">
        <v>365</v>
      </c>
      <c r="T1458" s="2" t="s">
        <v>28</v>
      </c>
      <c r="U1458" s="2" t="s">
        <v>2785</v>
      </c>
    </row>
    <row r="1459" spans="1:21" x14ac:dyDescent="0.2">
      <c r="A1459">
        <v>1028</v>
      </c>
      <c r="B1459" s="1">
        <v>42877</v>
      </c>
      <c r="C1459" s="2" t="s">
        <v>276</v>
      </c>
      <c r="D1459" s="2" t="s">
        <v>32</v>
      </c>
      <c r="E1459" s="2" t="s">
        <v>277</v>
      </c>
      <c r="F1459" s="2" t="s">
        <v>278</v>
      </c>
      <c r="G1459" s="2"/>
      <c r="H1459" s="2"/>
      <c r="I1459">
        <v>0</v>
      </c>
      <c r="J1459">
        <v>0</v>
      </c>
      <c r="K1459">
        <v>0</v>
      </c>
      <c r="L1459" s="2" t="s">
        <v>23</v>
      </c>
      <c r="M1459" s="2" t="s">
        <v>24</v>
      </c>
      <c r="N1459" s="2" t="s">
        <v>64</v>
      </c>
      <c r="O1459" s="2" t="s">
        <v>183</v>
      </c>
      <c r="P1459" s="2" t="s">
        <v>28</v>
      </c>
      <c r="Q1459" s="2" t="s">
        <v>28</v>
      </c>
      <c r="R1459" s="2" t="s">
        <v>28</v>
      </c>
      <c r="S1459" s="2" t="s">
        <v>279</v>
      </c>
      <c r="T1459" s="2" t="s">
        <v>184</v>
      </c>
      <c r="U1459" s="2" t="s">
        <v>2368</v>
      </c>
    </row>
    <row r="1460" spans="1:21" x14ac:dyDescent="0.2">
      <c r="A1460">
        <v>1046</v>
      </c>
      <c r="B1460" s="1">
        <v>43223</v>
      </c>
      <c r="C1460" s="2" t="s">
        <v>409</v>
      </c>
      <c r="D1460" s="2" t="s">
        <v>32</v>
      </c>
      <c r="E1460" s="2" t="s">
        <v>410</v>
      </c>
      <c r="F1460" s="2" t="s">
        <v>411</v>
      </c>
      <c r="G1460" s="2"/>
      <c r="H1460" s="2"/>
      <c r="I1460">
        <v>0</v>
      </c>
      <c r="J1460">
        <v>3</v>
      </c>
      <c r="K1460">
        <v>0</v>
      </c>
      <c r="L1460" s="2" t="s">
        <v>23</v>
      </c>
      <c r="M1460" s="2" t="s">
        <v>24</v>
      </c>
      <c r="N1460" s="2" t="s">
        <v>25</v>
      </c>
      <c r="O1460" s="2" t="s">
        <v>183</v>
      </c>
      <c r="P1460" s="2" t="s">
        <v>314</v>
      </c>
      <c r="Q1460" s="2" t="s">
        <v>412</v>
      </c>
      <c r="R1460" s="2" t="s">
        <v>28</v>
      </c>
      <c r="S1460" s="2" t="s">
        <v>413</v>
      </c>
      <c r="T1460" s="2" t="s">
        <v>414</v>
      </c>
      <c r="U1460" s="2" t="s">
        <v>2368</v>
      </c>
    </row>
    <row r="1461" spans="1:21" x14ac:dyDescent="0.2">
      <c r="A1461">
        <v>1055</v>
      </c>
      <c r="B1461" s="1">
        <v>43403</v>
      </c>
      <c r="C1461" s="2" t="s">
        <v>467</v>
      </c>
      <c r="D1461" s="2" t="s">
        <v>32</v>
      </c>
      <c r="E1461" s="2" t="s">
        <v>468</v>
      </c>
      <c r="F1461" s="2" t="s">
        <v>469</v>
      </c>
      <c r="G1461" s="2"/>
      <c r="H1461" s="2"/>
      <c r="I1461">
        <v>0</v>
      </c>
      <c r="J1461">
        <v>0</v>
      </c>
      <c r="K1461">
        <v>0</v>
      </c>
      <c r="L1461" s="2" t="s">
        <v>23</v>
      </c>
      <c r="M1461" s="2" t="s">
        <v>24</v>
      </c>
      <c r="N1461" s="2" t="s">
        <v>117</v>
      </c>
      <c r="O1461" s="2" t="s">
        <v>183</v>
      </c>
      <c r="P1461" s="2" t="s">
        <v>28</v>
      </c>
      <c r="Q1461" s="2" t="s">
        <v>28</v>
      </c>
      <c r="R1461" s="2" t="s">
        <v>28</v>
      </c>
      <c r="S1461" s="2" t="s">
        <v>470</v>
      </c>
      <c r="T1461" s="2" t="s">
        <v>471</v>
      </c>
      <c r="U1461" s="2" t="s">
        <v>2368</v>
      </c>
    </row>
    <row r="1462" spans="1:21" x14ac:dyDescent="0.2">
      <c r="A1462">
        <v>1120</v>
      </c>
      <c r="B1462" s="1">
        <v>43801</v>
      </c>
      <c r="C1462" s="2" t="s">
        <v>186</v>
      </c>
      <c r="D1462" s="2" t="s">
        <v>32</v>
      </c>
      <c r="E1462" s="2" t="s">
        <v>842</v>
      </c>
      <c r="F1462" s="2" t="s">
        <v>843</v>
      </c>
      <c r="G1462" s="2"/>
      <c r="H1462" s="2"/>
      <c r="I1462">
        <v>0</v>
      </c>
      <c r="J1462">
        <v>0</v>
      </c>
      <c r="K1462">
        <v>0</v>
      </c>
      <c r="L1462" s="2" t="s">
        <v>23</v>
      </c>
      <c r="M1462" s="2" t="s">
        <v>24</v>
      </c>
      <c r="N1462" s="2" t="s">
        <v>117</v>
      </c>
      <c r="O1462" s="2" t="s">
        <v>844</v>
      </c>
      <c r="P1462" s="2" t="s">
        <v>183</v>
      </c>
      <c r="Q1462" s="2" t="s">
        <v>28</v>
      </c>
      <c r="R1462" s="2" t="s">
        <v>28</v>
      </c>
      <c r="S1462" s="2" t="s">
        <v>845</v>
      </c>
      <c r="T1462" s="2" t="s">
        <v>846</v>
      </c>
      <c r="U1462" s="2" t="s">
        <v>183</v>
      </c>
    </row>
    <row r="1463" spans="1:21" x14ac:dyDescent="0.2">
      <c r="A1463">
        <v>1206</v>
      </c>
      <c r="B1463" s="1">
        <v>44381</v>
      </c>
      <c r="C1463" s="2" t="s">
        <v>816</v>
      </c>
      <c r="D1463" s="2" t="s">
        <v>32</v>
      </c>
      <c r="E1463" s="2" t="s">
        <v>1346</v>
      </c>
      <c r="F1463" s="2" t="s">
        <v>1347</v>
      </c>
      <c r="G1463" s="2"/>
      <c r="H1463" s="2"/>
      <c r="I1463">
        <v>0</v>
      </c>
      <c r="J1463">
        <v>1</v>
      </c>
      <c r="K1463">
        <v>0</v>
      </c>
      <c r="L1463" s="2" t="s">
        <v>23</v>
      </c>
      <c r="M1463" s="2" t="s">
        <v>24</v>
      </c>
      <c r="N1463" s="2" t="s">
        <v>25</v>
      </c>
      <c r="O1463" s="2" t="s">
        <v>183</v>
      </c>
      <c r="P1463" s="2" t="s">
        <v>57</v>
      </c>
      <c r="Q1463" s="2" t="s">
        <v>28</v>
      </c>
      <c r="R1463" s="2" t="s">
        <v>28</v>
      </c>
      <c r="S1463" s="2" t="s">
        <v>1348</v>
      </c>
      <c r="T1463" s="2" t="s">
        <v>1349</v>
      </c>
      <c r="U1463" s="2" t="s">
        <v>2368</v>
      </c>
    </row>
    <row r="1464" spans="1:21" x14ac:dyDescent="0.2">
      <c r="A1464">
        <v>1359</v>
      </c>
      <c r="B1464" s="1">
        <v>45118</v>
      </c>
      <c r="C1464" s="2" t="s">
        <v>1876</v>
      </c>
      <c r="D1464" s="2" t="s">
        <v>32</v>
      </c>
      <c r="E1464" s="2" t="s">
        <v>62</v>
      </c>
      <c r="F1464" s="2" t="s">
        <v>1877</v>
      </c>
      <c r="G1464" s="2"/>
      <c r="H1464" s="2"/>
      <c r="I1464">
        <v>0</v>
      </c>
      <c r="J1464">
        <v>0</v>
      </c>
      <c r="K1464">
        <v>0</v>
      </c>
      <c r="L1464" s="2" t="s">
        <v>23</v>
      </c>
      <c r="M1464" s="2" t="s">
        <v>24</v>
      </c>
      <c r="N1464" s="2" t="s">
        <v>117</v>
      </c>
      <c r="O1464" s="2" t="s">
        <v>183</v>
      </c>
      <c r="P1464" s="2" t="s">
        <v>363</v>
      </c>
      <c r="Q1464" s="2" t="s">
        <v>28</v>
      </c>
      <c r="R1464" s="2" t="s">
        <v>28</v>
      </c>
      <c r="S1464" s="2" t="s">
        <v>1878</v>
      </c>
      <c r="T1464" s="2" t="s">
        <v>1879</v>
      </c>
      <c r="U1464" s="2" t="s">
        <v>2368</v>
      </c>
    </row>
    <row r="1465" spans="1:21" x14ac:dyDescent="0.2">
      <c r="A1465">
        <v>1326</v>
      </c>
      <c r="B1465" s="1">
        <v>45244</v>
      </c>
      <c r="C1465" s="2" t="s">
        <v>1950</v>
      </c>
      <c r="D1465" s="2" t="s">
        <v>427</v>
      </c>
      <c r="E1465" s="2" t="s">
        <v>21</v>
      </c>
      <c r="F1465" s="2" t="s">
        <v>1951</v>
      </c>
      <c r="G1465" s="2"/>
      <c r="H1465" s="2"/>
      <c r="I1465">
        <v>0</v>
      </c>
      <c r="J1465">
        <v>0</v>
      </c>
      <c r="K1465">
        <v>0</v>
      </c>
      <c r="L1465" s="2" t="s">
        <v>23</v>
      </c>
      <c r="M1465" s="2" t="s">
        <v>24</v>
      </c>
      <c r="N1465" s="2" t="s">
        <v>117</v>
      </c>
      <c r="O1465" s="2" t="s">
        <v>183</v>
      </c>
      <c r="P1465" s="2" t="s">
        <v>28</v>
      </c>
      <c r="Q1465" s="2" t="s">
        <v>28</v>
      </c>
      <c r="R1465" s="2" t="s">
        <v>28</v>
      </c>
      <c r="S1465" s="2" t="s">
        <v>1952</v>
      </c>
      <c r="T1465" s="2" t="s">
        <v>1953</v>
      </c>
      <c r="U1465" s="2" t="s">
        <v>2368</v>
      </c>
    </row>
    <row r="1466" spans="1:21" x14ac:dyDescent="0.2">
      <c r="A1466">
        <v>1289</v>
      </c>
      <c r="B1466" s="1">
        <v>45266</v>
      </c>
      <c r="C1466" s="2" t="s">
        <v>1972</v>
      </c>
      <c r="D1466" s="2" t="s">
        <v>53</v>
      </c>
      <c r="E1466" s="2" t="s">
        <v>1973</v>
      </c>
      <c r="F1466" s="2" t="s">
        <v>1974</v>
      </c>
      <c r="G1466" s="2"/>
      <c r="H1466" s="2"/>
      <c r="I1466">
        <v>0</v>
      </c>
      <c r="J1466">
        <v>0</v>
      </c>
      <c r="K1466">
        <v>0</v>
      </c>
      <c r="L1466" s="2" t="s">
        <v>23</v>
      </c>
      <c r="M1466" s="2" t="s">
        <v>24</v>
      </c>
      <c r="N1466" s="2" t="s">
        <v>117</v>
      </c>
      <c r="O1466" s="2" t="s">
        <v>183</v>
      </c>
      <c r="P1466" s="2" t="s">
        <v>1865</v>
      </c>
      <c r="Q1466" s="2" t="s">
        <v>1975</v>
      </c>
      <c r="R1466" s="2" t="s">
        <v>28</v>
      </c>
      <c r="S1466" s="2" t="s">
        <v>1976</v>
      </c>
      <c r="T1466" s="2" t="s">
        <v>1977</v>
      </c>
      <c r="U1466" s="2" t="s">
        <v>2368</v>
      </c>
    </row>
    <row r="1467" spans="1:21" x14ac:dyDescent="0.2">
      <c r="A1467">
        <v>1433</v>
      </c>
      <c r="B1467" s="1">
        <v>45489</v>
      </c>
      <c r="C1467" s="2" t="s">
        <v>2107</v>
      </c>
      <c r="D1467" s="2" t="s">
        <v>32</v>
      </c>
      <c r="E1467" s="2" t="s">
        <v>62</v>
      </c>
      <c r="F1467" s="2" t="s">
        <v>2108</v>
      </c>
      <c r="G1467" s="2"/>
      <c r="H1467" s="2"/>
      <c r="I1467">
        <v>0</v>
      </c>
      <c r="J1467">
        <v>0</v>
      </c>
      <c r="K1467">
        <v>0</v>
      </c>
      <c r="L1467" s="2" t="s">
        <v>23</v>
      </c>
      <c r="M1467" s="2" t="s">
        <v>24</v>
      </c>
      <c r="N1467" s="2" t="s">
        <v>117</v>
      </c>
      <c r="O1467" s="2" t="s">
        <v>183</v>
      </c>
      <c r="P1467" s="2" t="s">
        <v>28</v>
      </c>
      <c r="Q1467" s="2" t="s">
        <v>28</v>
      </c>
      <c r="R1467" s="2" t="s">
        <v>28</v>
      </c>
      <c r="S1467" s="2" t="s">
        <v>2109</v>
      </c>
      <c r="T1467" s="2" t="s">
        <v>2110</v>
      </c>
      <c r="U1467" s="2" t="s">
        <v>2368</v>
      </c>
    </row>
    <row r="1468" spans="1:21" x14ac:dyDescent="0.2">
      <c r="A1468">
        <v>1080</v>
      </c>
      <c r="B1468" s="1">
        <v>43543</v>
      </c>
      <c r="C1468" s="2" t="s">
        <v>583</v>
      </c>
      <c r="D1468" s="2" t="s">
        <v>32</v>
      </c>
      <c r="E1468" s="2" t="s">
        <v>584</v>
      </c>
      <c r="F1468" s="2" t="s">
        <v>585</v>
      </c>
      <c r="G1468" s="2"/>
      <c r="H1468" s="2"/>
      <c r="I1468">
        <v>0</v>
      </c>
      <c r="J1468">
        <v>0</v>
      </c>
      <c r="K1468">
        <v>0</v>
      </c>
      <c r="L1468" s="2" t="s">
        <v>23</v>
      </c>
      <c r="M1468" s="2" t="s">
        <v>35</v>
      </c>
      <c r="N1468" s="2" t="s">
        <v>56</v>
      </c>
      <c r="O1468" s="2" t="s">
        <v>183</v>
      </c>
      <c r="P1468" s="2" t="s">
        <v>586</v>
      </c>
      <c r="Q1468" s="2" t="s">
        <v>587</v>
      </c>
      <c r="R1468" s="2" t="s">
        <v>28</v>
      </c>
      <c r="S1468" s="2" t="s">
        <v>588</v>
      </c>
      <c r="T1468" s="2" t="s">
        <v>589</v>
      </c>
      <c r="U1468" s="2" t="s">
        <v>2908</v>
      </c>
    </row>
    <row r="1469" spans="1:21" x14ac:dyDescent="0.2">
      <c r="A1469">
        <v>1270</v>
      </c>
      <c r="B1469" s="1">
        <v>44908</v>
      </c>
      <c r="C1469" s="2" t="s">
        <v>1749</v>
      </c>
      <c r="D1469" s="2" t="s">
        <v>20</v>
      </c>
      <c r="E1469" s="2" t="s">
        <v>1750</v>
      </c>
      <c r="F1469" s="2" t="s">
        <v>1751</v>
      </c>
      <c r="G1469" s="2"/>
      <c r="H1469" s="2"/>
      <c r="I1469">
        <v>0</v>
      </c>
      <c r="J1469">
        <v>0</v>
      </c>
      <c r="K1469">
        <v>0</v>
      </c>
      <c r="L1469" s="2" t="s">
        <v>23</v>
      </c>
      <c r="M1469" s="2" t="s">
        <v>24</v>
      </c>
      <c r="N1469" s="2" t="s">
        <v>64</v>
      </c>
      <c r="O1469" s="2" t="s">
        <v>1461</v>
      </c>
      <c r="P1469" s="2" t="s">
        <v>1462</v>
      </c>
      <c r="Q1469" s="2" t="s">
        <v>312</v>
      </c>
      <c r="R1469" s="2" t="s">
        <v>1735</v>
      </c>
      <c r="S1469" s="2" t="s">
        <v>1736</v>
      </c>
      <c r="T1469" s="2" t="s">
        <v>1737</v>
      </c>
      <c r="U1469" s="2" t="s">
        <v>3359</v>
      </c>
    </row>
    <row r="1470" spans="1:21" x14ac:dyDescent="0.2">
      <c r="A1470">
        <v>1437</v>
      </c>
      <c r="B1470" s="1">
        <v>45329</v>
      </c>
      <c r="C1470" s="2" t="s">
        <v>2020</v>
      </c>
      <c r="D1470" s="2" t="s">
        <v>32</v>
      </c>
      <c r="E1470" s="2" t="s">
        <v>2021</v>
      </c>
      <c r="F1470" s="2" t="s">
        <v>2022</v>
      </c>
      <c r="G1470" s="2"/>
      <c r="H1470" s="2"/>
      <c r="I1470">
        <v>0</v>
      </c>
      <c r="J1470">
        <v>0</v>
      </c>
      <c r="K1470">
        <v>0</v>
      </c>
      <c r="L1470" s="2" t="s">
        <v>23</v>
      </c>
      <c r="M1470" s="2" t="s">
        <v>24</v>
      </c>
      <c r="N1470" s="2" t="s">
        <v>117</v>
      </c>
      <c r="O1470" s="2" t="s">
        <v>2023</v>
      </c>
      <c r="P1470" s="2" t="s">
        <v>28</v>
      </c>
      <c r="Q1470" s="2" t="s">
        <v>28</v>
      </c>
      <c r="R1470" s="2" t="s">
        <v>28</v>
      </c>
      <c r="S1470" s="2" t="s">
        <v>2024</v>
      </c>
      <c r="T1470" s="2" t="s">
        <v>2025</v>
      </c>
      <c r="U1470" s="2" t="s">
        <v>3473</v>
      </c>
    </row>
    <row r="1471" spans="1:21" x14ac:dyDescent="0.2">
      <c r="A1471">
        <v>1270</v>
      </c>
      <c r="B1471" s="1">
        <v>44908</v>
      </c>
      <c r="C1471" s="2" t="s">
        <v>1749</v>
      </c>
      <c r="D1471" s="2" t="s">
        <v>20</v>
      </c>
      <c r="E1471" s="2" t="s">
        <v>1750</v>
      </c>
      <c r="F1471" s="2" t="s">
        <v>1751</v>
      </c>
      <c r="G1471" s="2"/>
      <c r="H1471" s="2"/>
      <c r="I1471">
        <v>0</v>
      </c>
      <c r="J1471">
        <v>0</v>
      </c>
      <c r="K1471">
        <v>0</v>
      </c>
      <c r="L1471" s="2" t="s">
        <v>23</v>
      </c>
      <c r="M1471" s="2" t="s">
        <v>24</v>
      </c>
      <c r="N1471" s="2" t="s">
        <v>64</v>
      </c>
      <c r="O1471" s="2" t="s">
        <v>1461</v>
      </c>
      <c r="P1471" s="2" t="s">
        <v>1462</v>
      </c>
      <c r="Q1471" s="2" t="s">
        <v>312</v>
      </c>
      <c r="R1471" s="2" t="s">
        <v>1735</v>
      </c>
      <c r="S1471" s="2" t="s">
        <v>1736</v>
      </c>
      <c r="T1471" s="2" t="s">
        <v>1737</v>
      </c>
      <c r="U1471" s="2" t="s">
        <v>3357</v>
      </c>
    </row>
    <row r="1472" spans="1:21" x14ac:dyDescent="0.2">
      <c r="A1472">
        <v>1430</v>
      </c>
      <c r="B1472" s="1">
        <v>44440</v>
      </c>
      <c r="C1472" s="2" t="s">
        <v>1228</v>
      </c>
      <c r="D1472" s="2" t="s">
        <v>32</v>
      </c>
      <c r="E1472" s="2" t="s">
        <v>1382</v>
      </c>
      <c r="F1472" s="2" t="s">
        <v>1383</v>
      </c>
      <c r="G1472" s="2"/>
      <c r="H1472" s="2"/>
      <c r="I1472">
        <v>0</v>
      </c>
      <c r="J1472">
        <v>0</v>
      </c>
      <c r="K1472">
        <v>0</v>
      </c>
      <c r="L1472" s="2" t="s">
        <v>23</v>
      </c>
      <c r="M1472" s="2" t="s">
        <v>24</v>
      </c>
      <c r="N1472" s="2" t="s">
        <v>64</v>
      </c>
      <c r="O1472" s="2" t="s">
        <v>36</v>
      </c>
      <c r="P1472" s="2" t="s">
        <v>28</v>
      </c>
      <c r="Q1472" s="2" t="s">
        <v>28</v>
      </c>
      <c r="R1472" s="2" t="s">
        <v>28</v>
      </c>
      <c r="S1472" s="2" t="s">
        <v>1384</v>
      </c>
      <c r="T1472" s="2" t="s">
        <v>1385</v>
      </c>
      <c r="U1472" s="2" t="s">
        <v>1382</v>
      </c>
    </row>
    <row r="1473" spans="1:21" x14ac:dyDescent="0.2">
      <c r="A1473">
        <v>1235</v>
      </c>
      <c r="B1473" s="1">
        <v>44657</v>
      </c>
      <c r="C1473" s="2" t="s">
        <v>1548</v>
      </c>
      <c r="D1473" s="2" t="s">
        <v>32</v>
      </c>
      <c r="E1473" s="2" t="s">
        <v>1549</v>
      </c>
      <c r="F1473" s="2" t="s">
        <v>1550</v>
      </c>
      <c r="G1473" s="2"/>
      <c r="H1473" s="2"/>
      <c r="I1473">
        <v>0</v>
      </c>
      <c r="J1473">
        <v>0</v>
      </c>
      <c r="K1473">
        <v>0</v>
      </c>
      <c r="L1473" s="2" t="s">
        <v>23</v>
      </c>
      <c r="M1473" s="2" t="s">
        <v>24</v>
      </c>
      <c r="N1473" s="2" t="s">
        <v>117</v>
      </c>
      <c r="O1473" s="2" t="s">
        <v>146</v>
      </c>
      <c r="P1473" s="2" t="s">
        <v>28</v>
      </c>
      <c r="Q1473" s="2" t="s">
        <v>28</v>
      </c>
      <c r="R1473" s="2" t="s">
        <v>28</v>
      </c>
      <c r="S1473" s="2" t="s">
        <v>1551</v>
      </c>
      <c r="T1473" s="2" t="s">
        <v>1552</v>
      </c>
      <c r="U1473" s="2" t="s">
        <v>3288</v>
      </c>
    </row>
    <row r="1474" spans="1:21" x14ac:dyDescent="0.2">
      <c r="A1474">
        <v>1101</v>
      </c>
      <c r="B1474" s="1">
        <v>43727</v>
      </c>
      <c r="C1474" s="2" t="s">
        <v>723</v>
      </c>
      <c r="D1474" s="2" t="s">
        <v>32</v>
      </c>
      <c r="E1474" s="2" t="s">
        <v>724</v>
      </c>
      <c r="F1474" s="2" t="s">
        <v>725</v>
      </c>
      <c r="G1474" s="2"/>
      <c r="H1474" s="2"/>
      <c r="I1474">
        <v>0</v>
      </c>
      <c r="J1474">
        <v>0</v>
      </c>
      <c r="K1474">
        <v>0</v>
      </c>
      <c r="L1474" s="2" t="s">
        <v>23</v>
      </c>
      <c r="M1474" s="2" t="s">
        <v>24</v>
      </c>
      <c r="N1474" s="2" t="s">
        <v>117</v>
      </c>
      <c r="O1474" s="2" t="s">
        <v>183</v>
      </c>
      <c r="P1474" s="2" t="s">
        <v>483</v>
      </c>
      <c r="Q1474" s="2" t="s">
        <v>726</v>
      </c>
      <c r="R1474" s="2" t="s">
        <v>199</v>
      </c>
      <c r="S1474" s="2" t="s">
        <v>727</v>
      </c>
      <c r="T1474" s="2" t="s">
        <v>656</v>
      </c>
      <c r="U1474" s="2" t="s">
        <v>2970</v>
      </c>
    </row>
    <row r="1475" spans="1:21" x14ac:dyDescent="0.2">
      <c r="A1475">
        <v>1113</v>
      </c>
      <c r="B1475" s="1">
        <v>43770</v>
      </c>
      <c r="C1475" s="2" t="s">
        <v>799</v>
      </c>
      <c r="D1475" s="2" t="s">
        <v>115</v>
      </c>
      <c r="E1475" s="2" t="s">
        <v>800</v>
      </c>
      <c r="F1475" s="2" t="s">
        <v>801</v>
      </c>
      <c r="G1475" s="2"/>
      <c r="H1475" s="2"/>
      <c r="I1475">
        <v>0</v>
      </c>
      <c r="J1475">
        <v>0</v>
      </c>
      <c r="K1475">
        <v>0</v>
      </c>
      <c r="L1475" s="2" t="s">
        <v>23</v>
      </c>
      <c r="M1475" s="2" t="s">
        <v>24</v>
      </c>
      <c r="N1475" s="2" t="s">
        <v>117</v>
      </c>
      <c r="O1475" s="2" t="s">
        <v>802</v>
      </c>
      <c r="P1475" s="2" t="s">
        <v>803</v>
      </c>
      <c r="Q1475" s="2" t="s">
        <v>183</v>
      </c>
      <c r="R1475" s="2" t="s">
        <v>28</v>
      </c>
      <c r="S1475" s="2" t="s">
        <v>804</v>
      </c>
      <c r="T1475" s="2" t="s">
        <v>805</v>
      </c>
      <c r="U1475" s="2" t="s">
        <v>3003</v>
      </c>
    </row>
    <row r="1476" spans="1:21" x14ac:dyDescent="0.2">
      <c r="A1476">
        <v>1158</v>
      </c>
      <c r="B1476" s="1">
        <v>44046</v>
      </c>
      <c r="C1476" s="2" t="s">
        <v>913</v>
      </c>
      <c r="D1476" s="2" t="s">
        <v>115</v>
      </c>
      <c r="E1476" s="2" t="s">
        <v>1044</v>
      </c>
      <c r="F1476" s="2" t="s">
        <v>1045</v>
      </c>
      <c r="G1476" s="2"/>
      <c r="H1476" s="2"/>
      <c r="I1476">
        <v>0</v>
      </c>
      <c r="J1476">
        <v>0</v>
      </c>
      <c r="K1476">
        <v>0</v>
      </c>
      <c r="L1476" s="2" t="s">
        <v>23</v>
      </c>
      <c r="M1476" s="2" t="s">
        <v>24</v>
      </c>
      <c r="N1476" s="2" t="s">
        <v>117</v>
      </c>
      <c r="O1476" s="2" t="s">
        <v>802</v>
      </c>
      <c r="P1476" s="2" t="s">
        <v>803</v>
      </c>
      <c r="Q1476" s="2" t="s">
        <v>183</v>
      </c>
      <c r="R1476" s="2" t="s">
        <v>28</v>
      </c>
      <c r="S1476" s="2" t="s">
        <v>1046</v>
      </c>
      <c r="T1476" s="2" t="s">
        <v>805</v>
      </c>
      <c r="U1476" s="2" t="s">
        <v>3003</v>
      </c>
    </row>
    <row r="1477" spans="1:21" x14ac:dyDescent="0.2">
      <c r="A1477">
        <v>1162</v>
      </c>
      <c r="B1477" s="1">
        <v>44075</v>
      </c>
      <c r="C1477" s="2" t="s">
        <v>799</v>
      </c>
      <c r="D1477" s="2" t="s">
        <v>115</v>
      </c>
      <c r="E1477" s="2" t="s">
        <v>1044</v>
      </c>
      <c r="F1477" s="2" t="s">
        <v>1065</v>
      </c>
      <c r="G1477" s="2"/>
      <c r="H1477" s="2"/>
      <c r="I1477">
        <v>0</v>
      </c>
      <c r="J1477">
        <v>0</v>
      </c>
      <c r="K1477">
        <v>0</v>
      </c>
      <c r="L1477" s="2" t="s">
        <v>23</v>
      </c>
      <c r="M1477" s="2" t="s">
        <v>24</v>
      </c>
      <c r="N1477" s="2" t="s">
        <v>117</v>
      </c>
      <c r="O1477" s="2" t="s">
        <v>802</v>
      </c>
      <c r="P1477" s="2" t="s">
        <v>803</v>
      </c>
      <c r="Q1477" s="2" t="s">
        <v>183</v>
      </c>
      <c r="R1477" s="2" t="s">
        <v>28</v>
      </c>
      <c r="S1477" s="2" t="s">
        <v>1066</v>
      </c>
      <c r="T1477" s="2" t="s">
        <v>805</v>
      </c>
      <c r="U1477" s="2" t="s">
        <v>3003</v>
      </c>
    </row>
    <row r="1478" spans="1:21" x14ac:dyDescent="0.2">
      <c r="A1478">
        <v>1345</v>
      </c>
      <c r="B1478" s="1">
        <v>44639</v>
      </c>
      <c r="C1478" s="2" t="s">
        <v>1510</v>
      </c>
      <c r="D1478" s="2" t="s">
        <v>32</v>
      </c>
      <c r="E1478" s="2" t="s">
        <v>1511</v>
      </c>
      <c r="F1478" s="2" t="s">
        <v>1512</v>
      </c>
      <c r="G1478" s="2"/>
      <c r="H1478" s="2"/>
      <c r="I1478">
        <v>0</v>
      </c>
      <c r="J1478">
        <v>0</v>
      </c>
      <c r="K1478">
        <v>0</v>
      </c>
      <c r="L1478" s="2" t="s">
        <v>23</v>
      </c>
      <c r="M1478" s="2" t="s">
        <v>24</v>
      </c>
      <c r="N1478" s="2" t="s">
        <v>117</v>
      </c>
      <c r="O1478" s="2" t="s">
        <v>586</v>
      </c>
      <c r="P1478" s="2" t="s">
        <v>726</v>
      </c>
      <c r="Q1478" s="2" t="s">
        <v>1513</v>
      </c>
      <c r="R1478" s="2" t="s">
        <v>28</v>
      </c>
      <c r="S1478" s="2" t="s">
        <v>1514</v>
      </c>
      <c r="T1478" s="2" t="s">
        <v>1515</v>
      </c>
      <c r="U1478" s="2" t="s">
        <v>1516</v>
      </c>
    </row>
    <row r="1479" spans="1:21" x14ac:dyDescent="0.2">
      <c r="A1479">
        <v>1028</v>
      </c>
      <c r="B1479" s="1">
        <v>42877</v>
      </c>
      <c r="C1479" s="2" t="s">
        <v>276</v>
      </c>
      <c r="D1479" s="2" t="s">
        <v>32</v>
      </c>
      <c r="E1479" s="2" t="s">
        <v>277</v>
      </c>
      <c r="F1479" s="2" t="s">
        <v>278</v>
      </c>
      <c r="G1479" s="2"/>
      <c r="H1479" s="2"/>
      <c r="I1479">
        <v>0</v>
      </c>
      <c r="J1479">
        <v>0</v>
      </c>
      <c r="K1479">
        <v>0</v>
      </c>
      <c r="L1479" s="2" t="s">
        <v>23</v>
      </c>
      <c r="M1479" s="2" t="s">
        <v>24</v>
      </c>
      <c r="N1479" s="2" t="s">
        <v>64</v>
      </c>
      <c r="O1479" s="2" t="s">
        <v>183</v>
      </c>
      <c r="P1479" s="2" t="s">
        <v>28</v>
      </c>
      <c r="Q1479" s="2" t="s">
        <v>28</v>
      </c>
      <c r="R1479" s="2" t="s">
        <v>28</v>
      </c>
      <c r="S1479" s="2" t="s">
        <v>279</v>
      </c>
      <c r="T1479" s="2" t="s">
        <v>184</v>
      </c>
      <c r="U1479" s="2" t="s">
        <v>2731</v>
      </c>
    </row>
    <row r="1480" spans="1:21" x14ac:dyDescent="0.2">
      <c r="A1480">
        <v>1137</v>
      </c>
      <c r="B1480" s="1">
        <v>43856</v>
      </c>
      <c r="C1480" s="2" t="s">
        <v>105</v>
      </c>
      <c r="D1480" s="2" t="s">
        <v>32</v>
      </c>
      <c r="E1480" s="2" t="s">
        <v>916</v>
      </c>
      <c r="F1480" s="2" t="s">
        <v>917</v>
      </c>
      <c r="G1480" s="2"/>
      <c r="H1480" s="2"/>
      <c r="I1480">
        <v>0</v>
      </c>
      <c r="J1480">
        <v>0</v>
      </c>
      <c r="K1480">
        <v>0</v>
      </c>
      <c r="L1480" s="2" t="s">
        <v>23</v>
      </c>
      <c r="M1480" s="2" t="s">
        <v>24</v>
      </c>
      <c r="N1480" s="2" t="s">
        <v>117</v>
      </c>
      <c r="O1480" s="2" t="s">
        <v>26</v>
      </c>
      <c r="P1480" s="2" t="s">
        <v>824</v>
      </c>
      <c r="Q1480" s="2" t="s">
        <v>28</v>
      </c>
      <c r="R1480" s="2" t="s">
        <v>28</v>
      </c>
      <c r="S1480" s="2" t="s">
        <v>918</v>
      </c>
      <c r="T1480" s="2" t="s">
        <v>919</v>
      </c>
      <c r="U1480" s="2" t="s">
        <v>3047</v>
      </c>
    </row>
    <row r="1481" spans="1:21" x14ac:dyDescent="0.2">
      <c r="A1481">
        <v>1116</v>
      </c>
      <c r="B1481" s="1">
        <v>43776</v>
      </c>
      <c r="C1481" s="2" t="s">
        <v>821</v>
      </c>
      <c r="D1481" s="2" t="s">
        <v>32</v>
      </c>
      <c r="E1481" s="2" t="s">
        <v>822</v>
      </c>
      <c r="F1481" s="2" t="s">
        <v>823</v>
      </c>
      <c r="G1481" s="2"/>
      <c r="H1481" s="2"/>
      <c r="I1481">
        <v>0</v>
      </c>
      <c r="J1481">
        <v>0</v>
      </c>
      <c r="K1481">
        <v>0</v>
      </c>
      <c r="L1481" s="2" t="s">
        <v>23</v>
      </c>
      <c r="M1481" s="2" t="s">
        <v>24</v>
      </c>
      <c r="N1481" s="2" t="s">
        <v>64</v>
      </c>
      <c r="O1481" s="2" t="s">
        <v>26</v>
      </c>
      <c r="P1481" s="2" t="s">
        <v>824</v>
      </c>
      <c r="Q1481" s="2" t="s">
        <v>28</v>
      </c>
      <c r="R1481" s="2" t="s">
        <v>28</v>
      </c>
      <c r="S1481" s="2" t="s">
        <v>825</v>
      </c>
      <c r="T1481" s="2" t="s">
        <v>826</v>
      </c>
      <c r="U1481" s="2" t="s">
        <v>822</v>
      </c>
    </row>
    <row r="1482" spans="1:21" x14ac:dyDescent="0.2">
      <c r="A1482">
        <v>1017</v>
      </c>
      <c r="B1482" s="1">
        <v>42614</v>
      </c>
      <c r="C1482" s="2" t="s">
        <v>225</v>
      </c>
      <c r="D1482" s="2" t="s">
        <v>32</v>
      </c>
      <c r="E1482" s="2" t="s">
        <v>226</v>
      </c>
      <c r="F1482" s="2" t="s">
        <v>227</v>
      </c>
      <c r="G1482" s="2"/>
      <c r="H1482" s="2"/>
      <c r="I1482">
        <v>0</v>
      </c>
      <c r="J1482">
        <v>0</v>
      </c>
      <c r="K1482">
        <v>0</v>
      </c>
      <c r="L1482" s="2" t="s">
        <v>23</v>
      </c>
      <c r="M1482" s="2" t="s">
        <v>24</v>
      </c>
      <c r="N1482" s="2" t="s">
        <v>117</v>
      </c>
      <c r="O1482" s="2" t="s">
        <v>228</v>
      </c>
      <c r="P1482" s="2" t="s">
        <v>57</v>
      </c>
      <c r="Q1482" s="2" t="s">
        <v>146</v>
      </c>
      <c r="R1482" s="2" t="s">
        <v>229</v>
      </c>
      <c r="S1482" s="2" t="s">
        <v>230</v>
      </c>
      <c r="T1482" s="2" t="s">
        <v>231</v>
      </c>
      <c r="U1482" s="2" t="s">
        <v>2711</v>
      </c>
    </row>
    <row r="1483" spans="1:21" x14ac:dyDescent="0.2">
      <c r="A1483">
        <v>1192</v>
      </c>
      <c r="B1483" s="1">
        <v>44287</v>
      </c>
      <c r="C1483" s="2" t="s">
        <v>1228</v>
      </c>
      <c r="D1483" s="2" t="s">
        <v>32</v>
      </c>
      <c r="E1483" s="2" t="s">
        <v>1229</v>
      </c>
      <c r="F1483" s="2" t="s">
        <v>1230</v>
      </c>
      <c r="G1483" s="2"/>
      <c r="H1483" s="2"/>
      <c r="I1483">
        <v>0</v>
      </c>
      <c r="J1483">
        <v>0</v>
      </c>
      <c r="K1483">
        <v>0</v>
      </c>
      <c r="L1483" s="2" t="s">
        <v>23</v>
      </c>
      <c r="M1483" s="2" t="s">
        <v>24</v>
      </c>
      <c r="N1483" s="2" t="s">
        <v>117</v>
      </c>
      <c r="O1483" s="2" t="s">
        <v>1212</v>
      </c>
      <c r="P1483" s="2" t="s">
        <v>28</v>
      </c>
      <c r="Q1483" s="2" t="s">
        <v>28</v>
      </c>
      <c r="R1483" s="2" t="s">
        <v>28</v>
      </c>
      <c r="S1483" s="2" t="s">
        <v>1231</v>
      </c>
      <c r="T1483" s="2" t="s">
        <v>1232</v>
      </c>
      <c r="U1483" s="2" t="s">
        <v>3154</v>
      </c>
    </row>
    <row r="1484" spans="1:21" x14ac:dyDescent="0.2">
      <c r="A1484">
        <v>1190</v>
      </c>
      <c r="B1484" s="1">
        <v>44287</v>
      </c>
      <c r="C1484" s="2" t="s">
        <v>1228</v>
      </c>
      <c r="D1484" s="2" t="s">
        <v>32</v>
      </c>
      <c r="E1484" s="2" t="s">
        <v>1248</v>
      </c>
      <c r="F1484" s="2" t="s">
        <v>1249</v>
      </c>
      <c r="G1484" s="2"/>
      <c r="H1484" s="2"/>
      <c r="I1484">
        <v>0</v>
      </c>
      <c r="J1484">
        <v>0</v>
      </c>
      <c r="K1484">
        <v>0</v>
      </c>
      <c r="L1484" s="2" t="s">
        <v>23</v>
      </c>
      <c r="M1484" s="2" t="s">
        <v>24</v>
      </c>
      <c r="N1484" s="2" t="s">
        <v>117</v>
      </c>
      <c r="O1484" s="2" t="s">
        <v>1212</v>
      </c>
      <c r="P1484" s="2" t="s">
        <v>28</v>
      </c>
      <c r="Q1484" s="2" t="s">
        <v>28</v>
      </c>
      <c r="R1484" s="2" t="s">
        <v>28</v>
      </c>
      <c r="S1484" s="2" t="s">
        <v>1231</v>
      </c>
      <c r="T1484" s="2" t="s">
        <v>1232</v>
      </c>
      <c r="U1484" s="2" t="s">
        <v>3154</v>
      </c>
    </row>
    <row r="1485" spans="1:21" x14ac:dyDescent="0.2">
      <c r="A1485">
        <v>1187</v>
      </c>
      <c r="B1485" s="1">
        <v>44287</v>
      </c>
      <c r="C1485" s="2" t="s">
        <v>1228</v>
      </c>
      <c r="D1485" s="2" t="s">
        <v>32</v>
      </c>
      <c r="E1485" s="2" t="s">
        <v>1264</v>
      </c>
      <c r="F1485" s="2" t="s">
        <v>1265</v>
      </c>
      <c r="G1485" s="2"/>
      <c r="H1485" s="2"/>
      <c r="I1485">
        <v>0</v>
      </c>
      <c r="J1485">
        <v>0</v>
      </c>
      <c r="K1485">
        <v>0</v>
      </c>
      <c r="L1485" s="2" t="s">
        <v>23</v>
      </c>
      <c r="M1485" s="2" t="s">
        <v>24</v>
      </c>
      <c r="N1485" s="2" t="s">
        <v>117</v>
      </c>
      <c r="O1485" s="2" t="s">
        <v>1212</v>
      </c>
      <c r="P1485" s="2" t="s">
        <v>28</v>
      </c>
      <c r="Q1485" s="2" t="s">
        <v>28</v>
      </c>
      <c r="R1485" s="2" t="s">
        <v>28</v>
      </c>
      <c r="S1485" s="2" t="s">
        <v>1266</v>
      </c>
      <c r="T1485" s="2" t="s">
        <v>1267</v>
      </c>
      <c r="U1485" s="2" t="s">
        <v>3154</v>
      </c>
    </row>
    <row r="1486" spans="1:21" x14ac:dyDescent="0.2">
      <c r="A1486">
        <v>1186</v>
      </c>
      <c r="B1486" s="1">
        <v>44287</v>
      </c>
      <c r="C1486" s="2" t="s">
        <v>1228</v>
      </c>
      <c r="D1486" s="2" t="s">
        <v>53</v>
      </c>
      <c r="E1486" s="2" t="s">
        <v>1268</v>
      </c>
      <c r="F1486" s="2" t="s">
        <v>1269</v>
      </c>
      <c r="G1486" s="2"/>
      <c r="H1486" s="2"/>
      <c r="I1486">
        <v>0</v>
      </c>
      <c r="J1486">
        <v>0</v>
      </c>
      <c r="K1486">
        <v>0</v>
      </c>
      <c r="L1486" s="2" t="s">
        <v>23</v>
      </c>
      <c r="M1486" s="2" t="s">
        <v>24</v>
      </c>
      <c r="N1486" s="2" t="s">
        <v>117</v>
      </c>
      <c r="O1486" s="2" t="s">
        <v>1212</v>
      </c>
      <c r="P1486" s="2" t="s">
        <v>28</v>
      </c>
      <c r="Q1486" s="2" t="s">
        <v>28</v>
      </c>
      <c r="R1486" s="2" t="s">
        <v>28</v>
      </c>
      <c r="S1486" s="2" t="s">
        <v>1270</v>
      </c>
      <c r="T1486" s="2" t="s">
        <v>1271</v>
      </c>
      <c r="U1486" s="2" t="s">
        <v>3154</v>
      </c>
    </row>
    <row r="1487" spans="1:21" x14ac:dyDescent="0.2">
      <c r="A1487">
        <v>1047</v>
      </c>
      <c r="B1487" s="1">
        <v>43243</v>
      </c>
      <c r="C1487" s="2" t="s">
        <v>416</v>
      </c>
      <c r="D1487" s="2" t="s">
        <v>32</v>
      </c>
      <c r="E1487" s="2" t="s">
        <v>417</v>
      </c>
      <c r="F1487" s="2" t="s">
        <v>418</v>
      </c>
      <c r="G1487" s="2"/>
      <c r="H1487" s="2"/>
      <c r="I1487">
        <v>0</v>
      </c>
      <c r="J1487">
        <v>0</v>
      </c>
      <c r="K1487">
        <v>0</v>
      </c>
      <c r="L1487" s="2" t="s">
        <v>23</v>
      </c>
      <c r="M1487" s="2" t="s">
        <v>35</v>
      </c>
      <c r="N1487" s="2" t="s">
        <v>56</v>
      </c>
      <c r="O1487" s="2" t="s">
        <v>146</v>
      </c>
      <c r="P1487" s="2" t="s">
        <v>28</v>
      </c>
      <c r="Q1487" s="2" t="s">
        <v>28</v>
      </c>
      <c r="R1487" s="2" t="s">
        <v>28</v>
      </c>
      <c r="S1487" s="2" t="s">
        <v>190</v>
      </c>
      <c r="T1487" s="2" t="s">
        <v>419</v>
      </c>
      <c r="U1487" s="2" t="s">
        <v>2821</v>
      </c>
    </row>
    <row r="1488" spans="1:21" x14ac:dyDescent="0.2">
      <c r="A1488">
        <v>1398</v>
      </c>
      <c r="B1488" s="1">
        <v>44509</v>
      </c>
      <c r="C1488" s="2" t="s">
        <v>1429</v>
      </c>
      <c r="D1488" s="2" t="s">
        <v>32</v>
      </c>
      <c r="E1488" s="2" t="s">
        <v>1430</v>
      </c>
      <c r="F1488" s="2" t="s">
        <v>1431</v>
      </c>
      <c r="G1488" s="2"/>
      <c r="H1488" s="2"/>
      <c r="I1488">
        <v>0</v>
      </c>
      <c r="J1488">
        <v>0</v>
      </c>
      <c r="K1488">
        <v>0</v>
      </c>
      <c r="L1488" s="2" t="s">
        <v>23</v>
      </c>
      <c r="M1488" s="2" t="s">
        <v>24</v>
      </c>
      <c r="N1488" s="2" t="s">
        <v>117</v>
      </c>
      <c r="O1488" s="2" t="s">
        <v>146</v>
      </c>
      <c r="P1488" s="2" t="s">
        <v>492</v>
      </c>
      <c r="Q1488" s="2" t="s">
        <v>28</v>
      </c>
      <c r="R1488" s="2" t="s">
        <v>28</v>
      </c>
      <c r="S1488" s="2" t="s">
        <v>1432</v>
      </c>
      <c r="T1488" s="2" t="s">
        <v>1433</v>
      </c>
      <c r="U1488" s="2" t="s">
        <v>3223</v>
      </c>
    </row>
    <row r="1489" spans="1:21" x14ac:dyDescent="0.2">
      <c r="A1489">
        <v>1083</v>
      </c>
      <c r="B1489" s="1">
        <v>43556</v>
      </c>
      <c r="C1489" s="2" t="s">
        <v>607</v>
      </c>
      <c r="D1489" s="2" t="s">
        <v>32</v>
      </c>
      <c r="E1489" s="2" t="s">
        <v>608</v>
      </c>
      <c r="F1489" s="2" t="s">
        <v>609</v>
      </c>
      <c r="G1489" s="2"/>
      <c r="H1489" s="2"/>
      <c r="I1489">
        <v>0</v>
      </c>
      <c r="J1489">
        <v>0</v>
      </c>
      <c r="K1489">
        <v>0</v>
      </c>
      <c r="L1489" s="2" t="s">
        <v>23</v>
      </c>
      <c r="M1489" s="2" t="s">
        <v>35</v>
      </c>
      <c r="N1489" s="2" t="s">
        <v>56</v>
      </c>
      <c r="O1489" s="2" t="s">
        <v>36</v>
      </c>
      <c r="P1489" s="2" t="s">
        <v>28</v>
      </c>
      <c r="Q1489" s="2" t="s">
        <v>28</v>
      </c>
      <c r="R1489" s="2" t="s">
        <v>28</v>
      </c>
      <c r="S1489" s="2" t="s">
        <v>610</v>
      </c>
      <c r="T1489" s="2" t="s">
        <v>611</v>
      </c>
      <c r="U1489" s="2" t="s">
        <v>2920</v>
      </c>
    </row>
    <row r="1490" spans="1:21" x14ac:dyDescent="0.2">
      <c r="A1490">
        <v>1407</v>
      </c>
      <c r="B1490" s="1">
        <v>43076</v>
      </c>
      <c r="C1490" s="2" t="s">
        <v>350</v>
      </c>
      <c r="D1490" s="2" t="s">
        <v>32</v>
      </c>
      <c r="E1490" s="2" t="s">
        <v>351</v>
      </c>
      <c r="F1490" s="2" t="s">
        <v>352</v>
      </c>
      <c r="G1490" s="2"/>
      <c r="H1490" s="2"/>
      <c r="I1490">
        <v>2</v>
      </c>
      <c r="J1490">
        <v>0</v>
      </c>
      <c r="K1490">
        <v>0</v>
      </c>
      <c r="L1490" s="2" t="s">
        <v>23</v>
      </c>
      <c r="M1490" s="2" t="s">
        <v>35</v>
      </c>
      <c r="N1490" s="2" t="s">
        <v>25</v>
      </c>
      <c r="O1490" s="2" t="s">
        <v>36</v>
      </c>
      <c r="P1490" s="2" t="s">
        <v>28</v>
      </c>
      <c r="Q1490" s="2" t="s">
        <v>28</v>
      </c>
      <c r="R1490" s="2" t="s">
        <v>28</v>
      </c>
      <c r="S1490" s="2" t="s">
        <v>353</v>
      </c>
      <c r="T1490" s="2" t="s">
        <v>354</v>
      </c>
      <c r="U1490" s="2" t="s">
        <v>2779</v>
      </c>
    </row>
    <row r="1491" spans="1:21" x14ac:dyDescent="0.2">
      <c r="A1491">
        <v>1083</v>
      </c>
      <c r="B1491" s="1">
        <v>43556</v>
      </c>
      <c r="C1491" s="2" t="s">
        <v>607</v>
      </c>
      <c r="D1491" s="2" t="s">
        <v>32</v>
      </c>
      <c r="E1491" s="2" t="s">
        <v>608</v>
      </c>
      <c r="F1491" s="2" t="s">
        <v>609</v>
      </c>
      <c r="G1491" s="2"/>
      <c r="H1491" s="2"/>
      <c r="I1491">
        <v>0</v>
      </c>
      <c r="J1491">
        <v>0</v>
      </c>
      <c r="K1491">
        <v>0</v>
      </c>
      <c r="L1491" s="2" t="s">
        <v>23</v>
      </c>
      <c r="M1491" s="2" t="s">
        <v>35</v>
      </c>
      <c r="N1491" s="2" t="s">
        <v>56</v>
      </c>
      <c r="O1491" s="2" t="s">
        <v>36</v>
      </c>
      <c r="P1491" s="2" t="s">
        <v>28</v>
      </c>
      <c r="Q1491" s="2" t="s">
        <v>28</v>
      </c>
      <c r="R1491" s="2" t="s">
        <v>28</v>
      </c>
      <c r="S1491" s="2" t="s">
        <v>610</v>
      </c>
      <c r="T1491" s="2" t="s">
        <v>611</v>
      </c>
      <c r="U1491" s="2" t="s">
        <v>2921</v>
      </c>
    </row>
    <row r="1492" spans="1:21" x14ac:dyDescent="0.2">
      <c r="A1492">
        <v>1083</v>
      </c>
      <c r="B1492" s="1">
        <v>43556</v>
      </c>
      <c r="C1492" s="2" t="s">
        <v>607</v>
      </c>
      <c r="D1492" s="2" t="s">
        <v>32</v>
      </c>
      <c r="E1492" s="2" t="s">
        <v>608</v>
      </c>
      <c r="F1492" s="2" t="s">
        <v>609</v>
      </c>
      <c r="G1492" s="2"/>
      <c r="H1492" s="2"/>
      <c r="I1492">
        <v>0</v>
      </c>
      <c r="J1492">
        <v>0</v>
      </c>
      <c r="K1492">
        <v>0</v>
      </c>
      <c r="L1492" s="2" t="s">
        <v>23</v>
      </c>
      <c r="M1492" s="2" t="s">
        <v>35</v>
      </c>
      <c r="N1492" s="2" t="s">
        <v>56</v>
      </c>
      <c r="O1492" s="2" t="s">
        <v>36</v>
      </c>
      <c r="P1492" s="2" t="s">
        <v>28</v>
      </c>
      <c r="Q1492" s="2" t="s">
        <v>28</v>
      </c>
      <c r="R1492" s="2" t="s">
        <v>28</v>
      </c>
      <c r="S1492" s="2" t="s">
        <v>610</v>
      </c>
      <c r="T1492" s="2" t="s">
        <v>611</v>
      </c>
      <c r="U1492" s="2" t="s">
        <v>2922</v>
      </c>
    </row>
    <row r="1493" spans="1:21" x14ac:dyDescent="0.2">
      <c r="A1493">
        <v>1190</v>
      </c>
      <c r="B1493" s="1">
        <v>44287</v>
      </c>
      <c r="C1493" s="2" t="s">
        <v>1228</v>
      </c>
      <c r="D1493" s="2" t="s">
        <v>32</v>
      </c>
      <c r="E1493" s="2" t="s">
        <v>1248</v>
      </c>
      <c r="F1493" s="2" t="s">
        <v>1249</v>
      </c>
      <c r="G1493" s="2"/>
      <c r="H1493" s="2"/>
      <c r="I1493">
        <v>0</v>
      </c>
      <c r="J1493">
        <v>0</v>
      </c>
      <c r="K1493">
        <v>0</v>
      </c>
      <c r="L1493" s="2" t="s">
        <v>23</v>
      </c>
      <c r="M1493" s="2" t="s">
        <v>24</v>
      </c>
      <c r="N1493" s="2" t="s">
        <v>117</v>
      </c>
      <c r="O1493" s="2" t="s">
        <v>1212</v>
      </c>
      <c r="P1493" s="2" t="s">
        <v>28</v>
      </c>
      <c r="Q1493" s="2" t="s">
        <v>28</v>
      </c>
      <c r="R1493" s="2" t="s">
        <v>28</v>
      </c>
      <c r="S1493" s="2" t="s">
        <v>1231</v>
      </c>
      <c r="T1493" s="2" t="s">
        <v>1232</v>
      </c>
      <c r="U1493" s="2" t="s">
        <v>1248</v>
      </c>
    </row>
    <row r="1494" spans="1:21" x14ac:dyDescent="0.2">
      <c r="A1494">
        <v>1295</v>
      </c>
      <c r="B1494" s="1">
        <v>42522</v>
      </c>
      <c r="C1494" s="2" t="s">
        <v>196</v>
      </c>
      <c r="D1494" s="2" t="s">
        <v>32</v>
      </c>
      <c r="E1494" s="2" t="s">
        <v>197</v>
      </c>
      <c r="F1494" s="2" t="s">
        <v>198</v>
      </c>
      <c r="G1494" s="2"/>
      <c r="H1494" s="2"/>
      <c r="I1494">
        <v>1</v>
      </c>
      <c r="J1494">
        <v>0</v>
      </c>
      <c r="K1494">
        <v>0</v>
      </c>
      <c r="L1494" s="2" t="s">
        <v>23</v>
      </c>
      <c r="M1494" s="2" t="s">
        <v>24</v>
      </c>
      <c r="N1494" s="2" t="s">
        <v>25</v>
      </c>
      <c r="O1494" s="2" t="s">
        <v>199</v>
      </c>
      <c r="P1494" s="2" t="s">
        <v>28</v>
      </c>
      <c r="Q1494" s="2" t="s">
        <v>28</v>
      </c>
      <c r="R1494" s="2" t="s">
        <v>28</v>
      </c>
      <c r="S1494" s="2" t="s">
        <v>200</v>
      </c>
      <c r="T1494" s="2" t="s">
        <v>201</v>
      </c>
      <c r="U1494" s="2" t="s">
        <v>2698</v>
      </c>
    </row>
    <row r="1495" spans="1:21" x14ac:dyDescent="0.2">
      <c r="A1495">
        <v>1518</v>
      </c>
      <c r="B1495" s="1">
        <v>45413</v>
      </c>
      <c r="C1495" s="2" t="s">
        <v>2074</v>
      </c>
      <c r="D1495" s="2" t="s">
        <v>32</v>
      </c>
      <c r="E1495" s="2" t="s">
        <v>62</v>
      </c>
      <c r="F1495" s="2" t="s">
        <v>2075</v>
      </c>
      <c r="G1495" s="2"/>
      <c r="H1495" s="2"/>
      <c r="I1495">
        <v>0</v>
      </c>
      <c r="J1495">
        <v>0</v>
      </c>
      <c r="K1495">
        <v>0</v>
      </c>
      <c r="L1495" s="2" t="s">
        <v>23</v>
      </c>
      <c r="M1495" s="2" t="s">
        <v>24</v>
      </c>
      <c r="N1495" s="2" t="s">
        <v>64</v>
      </c>
      <c r="O1495" s="2" t="s">
        <v>1201</v>
      </c>
      <c r="P1495" s="2" t="s">
        <v>199</v>
      </c>
      <c r="Q1495" s="2" t="s">
        <v>28</v>
      </c>
      <c r="R1495" s="2" t="s">
        <v>28</v>
      </c>
      <c r="S1495" s="2" t="s">
        <v>2076</v>
      </c>
      <c r="T1495" s="2" t="s">
        <v>1939</v>
      </c>
      <c r="U1495" s="2" t="s">
        <v>3491</v>
      </c>
    </row>
    <row r="1496" spans="1:21" x14ac:dyDescent="0.2">
      <c r="A1496">
        <v>1409</v>
      </c>
      <c r="B1496" s="1">
        <v>45456</v>
      </c>
      <c r="C1496" s="2" t="s">
        <v>19</v>
      </c>
      <c r="D1496" s="2" t="s">
        <v>32</v>
      </c>
      <c r="E1496" s="2" t="s">
        <v>2082</v>
      </c>
      <c r="F1496" s="2" t="s">
        <v>2083</v>
      </c>
      <c r="G1496" s="2"/>
      <c r="H1496" s="2"/>
      <c r="I1496">
        <v>0</v>
      </c>
      <c r="J1496">
        <v>1</v>
      </c>
      <c r="K1496">
        <v>0</v>
      </c>
      <c r="L1496" s="2" t="s">
        <v>23</v>
      </c>
      <c r="M1496" s="2" t="s">
        <v>24</v>
      </c>
      <c r="N1496" s="2" t="s">
        <v>25</v>
      </c>
      <c r="O1496" s="2" t="s">
        <v>26</v>
      </c>
      <c r="P1496" s="2" t="s">
        <v>28</v>
      </c>
      <c r="Q1496" s="2" t="s">
        <v>28</v>
      </c>
      <c r="R1496" s="2" t="s">
        <v>28</v>
      </c>
      <c r="S1496" s="2" t="s">
        <v>2084</v>
      </c>
      <c r="T1496" s="2" t="s">
        <v>2085</v>
      </c>
      <c r="U1496" s="2" t="s">
        <v>3499</v>
      </c>
    </row>
    <row r="1497" spans="1:21" x14ac:dyDescent="0.2">
      <c r="A1497">
        <v>1259</v>
      </c>
      <c r="B1497" s="1">
        <v>44846</v>
      </c>
      <c r="C1497" s="2" t="s">
        <v>1697</v>
      </c>
      <c r="D1497" s="2" t="s">
        <v>32</v>
      </c>
      <c r="E1497" s="2" t="s">
        <v>1698</v>
      </c>
      <c r="F1497" s="2" t="s">
        <v>1699</v>
      </c>
      <c r="G1497" s="2"/>
      <c r="H1497" s="2"/>
      <c r="I1497">
        <v>2</v>
      </c>
      <c r="J1497">
        <v>1</v>
      </c>
      <c r="K1497">
        <v>1</v>
      </c>
      <c r="L1497" s="2" t="s">
        <v>23</v>
      </c>
      <c r="M1497" s="2" t="s">
        <v>35</v>
      </c>
      <c r="N1497" s="2" t="s">
        <v>25</v>
      </c>
      <c r="O1497" s="2" t="s">
        <v>36</v>
      </c>
      <c r="P1497" s="2" t="s">
        <v>28</v>
      </c>
      <c r="Q1497" s="2" t="s">
        <v>28</v>
      </c>
      <c r="R1497" s="2" t="s">
        <v>28</v>
      </c>
      <c r="S1497" s="2" t="s">
        <v>1700</v>
      </c>
      <c r="T1497" s="2" t="s">
        <v>1701</v>
      </c>
      <c r="U1497" s="2" t="s">
        <v>3339</v>
      </c>
    </row>
    <row r="1498" spans="1:21" x14ac:dyDescent="0.2">
      <c r="A1498">
        <v>1334</v>
      </c>
      <c r="B1498" s="1">
        <v>44748</v>
      </c>
      <c r="C1498" s="2" t="s">
        <v>1641</v>
      </c>
      <c r="D1498" s="2" t="s">
        <v>32</v>
      </c>
      <c r="E1498" s="2" t="s">
        <v>1642</v>
      </c>
      <c r="F1498" s="2" t="s">
        <v>1643</v>
      </c>
      <c r="G1498" s="2"/>
      <c r="H1498" s="2"/>
      <c r="I1498">
        <v>1</v>
      </c>
      <c r="J1498">
        <v>0</v>
      </c>
      <c r="K1498">
        <v>0</v>
      </c>
      <c r="L1498" s="2" t="s">
        <v>23</v>
      </c>
      <c r="M1498" s="2" t="s">
        <v>24</v>
      </c>
      <c r="N1498" s="2" t="s">
        <v>25</v>
      </c>
      <c r="O1498" s="2" t="s">
        <v>26</v>
      </c>
      <c r="P1498" s="2" t="s">
        <v>28</v>
      </c>
      <c r="Q1498" s="2" t="s">
        <v>28</v>
      </c>
      <c r="R1498" s="2" t="s">
        <v>28</v>
      </c>
      <c r="S1498" s="2" t="s">
        <v>1644</v>
      </c>
      <c r="T1498" s="2" t="s">
        <v>1645</v>
      </c>
      <c r="U1498" s="2" t="s">
        <v>3320</v>
      </c>
    </row>
    <row r="1499" spans="1:21" x14ac:dyDescent="0.2">
      <c r="A1499">
        <v>1429</v>
      </c>
      <c r="B1499" s="1">
        <v>44197</v>
      </c>
      <c r="C1499" s="2" t="s">
        <v>1141</v>
      </c>
      <c r="D1499" s="2" t="s">
        <v>32</v>
      </c>
      <c r="E1499" s="2" t="s">
        <v>1142</v>
      </c>
      <c r="F1499" s="2" t="s">
        <v>1143</v>
      </c>
      <c r="G1499" s="2"/>
      <c r="H1499" s="2"/>
      <c r="I1499">
        <v>0</v>
      </c>
      <c r="J1499">
        <v>0</v>
      </c>
      <c r="K1499">
        <v>0</v>
      </c>
      <c r="L1499" s="2" t="s">
        <v>23</v>
      </c>
      <c r="M1499" s="2" t="s">
        <v>24</v>
      </c>
      <c r="N1499" s="2" t="s">
        <v>117</v>
      </c>
      <c r="O1499" s="2" t="s">
        <v>888</v>
      </c>
      <c r="P1499" s="2" t="s">
        <v>28</v>
      </c>
      <c r="Q1499" s="2" t="s">
        <v>28</v>
      </c>
      <c r="R1499" s="2" t="s">
        <v>28</v>
      </c>
      <c r="S1499" s="2" t="s">
        <v>1144</v>
      </c>
      <c r="T1499" s="2" t="s">
        <v>28</v>
      </c>
      <c r="U1499" s="2" t="s">
        <v>1142</v>
      </c>
    </row>
    <row r="1500" spans="1:21" x14ac:dyDescent="0.2">
      <c r="A1500">
        <v>1012</v>
      </c>
      <c r="B1500" s="1">
        <v>42491</v>
      </c>
      <c r="C1500" s="2" t="s">
        <v>192</v>
      </c>
      <c r="D1500" s="2" t="s">
        <v>32</v>
      </c>
      <c r="E1500" s="2" t="s">
        <v>193</v>
      </c>
      <c r="F1500" s="2" t="s">
        <v>194</v>
      </c>
      <c r="G1500" s="2"/>
      <c r="H1500" s="2"/>
      <c r="I1500">
        <v>0</v>
      </c>
      <c r="J1500">
        <v>0</v>
      </c>
      <c r="K1500">
        <v>0</v>
      </c>
      <c r="L1500" s="2" t="s">
        <v>23</v>
      </c>
      <c r="M1500" s="2" t="s">
        <v>24</v>
      </c>
      <c r="N1500" s="2" t="s">
        <v>117</v>
      </c>
      <c r="O1500" s="2" t="s">
        <v>183</v>
      </c>
      <c r="P1500" s="2" t="s">
        <v>28</v>
      </c>
      <c r="Q1500" s="2" t="s">
        <v>28</v>
      </c>
      <c r="R1500" s="2" t="s">
        <v>28</v>
      </c>
      <c r="S1500" s="2" t="s">
        <v>184</v>
      </c>
      <c r="T1500" s="2" t="s">
        <v>195</v>
      </c>
      <c r="U1500" s="2" t="s">
        <v>2696</v>
      </c>
    </row>
    <row r="1501" spans="1:21" x14ac:dyDescent="0.2">
      <c r="A1501">
        <v>1027</v>
      </c>
      <c r="B1501" s="1">
        <v>42874</v>
      </c>
      <c r="C1501" s="2" t="s">
        <v>272</v>
      </c>
      <c r="D1501" s="2" t="s">
        <v>32</v>
      </c>
      <c r="E1501" s="2" t="s">
        <v>273</v>
      </c>
      <c r="F1501" s="2" t="s">
        <v>274</v>
      </c>
      <c r="G1501" s="2"/>
      <c r="H1501" s="2"/>
      <c r="I1501">
        <v>2</v>
      </c>
      <c r="J1501">
        <v>0</v>
      </c>
      <c r="K1501">
        <v>0</v>
      </c>
      <c r="L1501" s="2" t="s">
        <v>23</v>
      </c>
      <c r="M1501" s="2" t="s">
        <v>24</v>
      </c>
      <c r="N1501" s="2" t="s">
        <v>25</v>
      </c>
      <c r="O1501" s="2" t="s">
        <v>183</v>
      </c>
      <c r="P1501" s="2" t="s">
        <v>28</v>
      </c>
      <c r="Q1501" s="2" t="s">
        <v>28</v>
      </c>
      <c r="R1501" s="2" t="s">
        <v>28</v>
      </c>
      <c r="S1501" s="2" t="s">
        <v>184</v>
      </c>
      <c r="T1501" s="2" t="s">
        <v>275</v>
      </c>
      <c r="U1501" s="2" t="s">
        <v>193</v>
      </c>
    </row>
    <row r="1502" spans="1:21" x14ac:dyDescent="0.2">
      <c r="A1502">
        <v>1101</v>
      </c>
      <c r="B1502" s="1">
        <v>43727</v>
      </c>
      <c r="C1502" s="2" t="s">
        <v>723</v>
      </c>
      <c r="D1502" s="2" t="s">
        <v>32</v>
      </c>
      <c r="E1502" s="2" t="s">
        <v>724</v>
      </c>
      <c r="F1502" s="2" t="s">
        <v>725</v>
      </c>
      <c r="G1502" s="2"/>
      <c r="H1502" s="2"/>
      <c r="I1502">
        <v>0</v>
      </c>
      <c r="J1502">
        <v>0</v>
      </c>
      <c r="K1502">
        <v>0</v>
      </c>
      <c r="L1502" s="2" t="s">
        <v>23</v>
      </c>
      <c r="M1502" s="2" t="s">
        <v>24</v>
      </c>
      <c r="N1502" s="2" t="s">
        <v>117</v>
      </c>
      <c r="O1502" s="2" t="s">
        <v>183</v>
      </c>
      <c r="P1502" s="2" t="s">
        <v>483</v>
      </c>
      <c r="Q1502" s="2" t="s">
        <v>726</v>
      </c>
      <c r="R1502" s="2" t="s">
        <v>199</v>
      </c>
      <c r="S1502" s="2" t="s">
        <v>727</v>
      </c>
      <c r="T1502" s="2" t="s">
        <v>656</v>
      </c>
      <c r="U1502" s="2" t="s">
        <v>724</v>
      </c>
    </row>
    <row r="1503" spans="1:21" x14ac:dyDescent="0.2">
      <c r="A1503">
        <v>1059</v>
      </c>
      <c r="B1503" s="1">
        <v>43440</v>
      </c>
      <c r="C1503" s="2" t="s">
        <v>291</v>
      </c>
      <c r="D1503" s="2" t="s">
        <v>32</v>
      </c>
      <c r="E1503" s="2" t="s">
        <v>490</v>
      </c>
      <c r="F1503" s="2" t="s">
        <v>491</v>
      </c>
      <c r="G1503" s="2"/>
      <c r="H1503" s="2"/>
      <c r="I1503">
        <v>0</v>
      </c>
      <c r="J1503">
        <v>0</v>
      </c>
      <c r="K1503">
        <v>0</v>
      </c>
      <c r="L1503" s="2" t="s">
        <v>23</v>
      </c>
      <c r="M1503" s="2" t="s">
        <v>24</v>
      </c>
      <c r="N1503" s="2" t="s">
        <v>117</v>
      </c>
      <c r="O1503" s="2" t="s">
        <v>492</v>
      </c>
      <c r="P1503" s="2" t="s">
        <v>183</v>
      </c>
      <c r="Q1503" s="2" t="s">
        <v>146</v>
      </c>
      <c r="R1503" s="2" t="s">
        <v>28</v>
      </c>
      <c r="S1503" s="2" t="s">
        <v>493</v>
      </c>
      <c r="T1503" s="2" t="s">
        <v>494</v>
      </c>
      <c r="U1503" s="2" t="s">
        <v>2853</v>
      </c>
    </row>
    <row r="1504" spans="1:21" x14ac:dyDescent="0.2">
      <c r="A1504">
        <v>1437</v>
      </c>
      <c r="B1504" s="1">
        <v>45329</v>
      </c>
      <c r="C1504" s="2" t="s">
        <v>2020</v>
      </c>
      <c r="D1504" s="2" t="s">
        <v>32</v>
      </c>
      <c r="E1504" s="2" t="s">
        <v>2021</v>
      </c>
      <c r="F1504" s="2" t="s">
        <v>2022</v>
      </c>
      <c r="G1504" s="2"/>
      <c r="H1504" s="2"/>
      <c r="I1504">
        <v>0</v>
      </c>
      <c r="J1504">
        <v>0</v>
      </c>
      <c r="K1504">
        <v>0</v>
      </c>
      <c r="L1504" s="2" t="s">
        <v>23</v>
      </c>
      <c r="M1504" s="2" t="s">
        <v>24</v>
      </c>
      <c r="N1504" s="2" t="s">
        <v>117</v>
      </c>
      <c r="O1504" s="2" t="s">
        <v>2023</v>
      </c>
      <c r="P1504" s="2" t="s">
        <v>28</v>
      </c>
      <c r="Q1504" s="2" t="s">
        <v>28</v>
      </c>
      <c r="R1504" s="2" t="s">
        <v>28</v>
      </c>
      <c r="S1504" s="2" t="s">
        <v>2024</v>
      </c>
      <c r="T1504" s="2" t="s">
        <v>2025</v>
      </c>
      <c r="U1504" s="2" t="s">
        <v>2021</v>
      </c>
    </row>
    <row r="1505" spans="1:21" x14ac:dyDescent="0.2">
      <c r="A1505">
        <v>1367</v>
      </c>
      <c r="B1505" s="1">
        <v>42005</v>
      </c>
      <c r="C1505" s="2" t="s">
        <v>139</v>
      </c>
      <c r="D1505" s="2" t="s">
        <v>32</v>
      </c>
      <c r="E1505" s="2" t="s">
        <v>62</v>
      </c>
      <c r="F1505" s="2" t="s">
        <v>140</v>
      </c>
      <c r="G1505" s="2"/>
      <c r="H1505" s="2"/>
      <c r="I1505">
        <v>0</v>
      </c>
      <c r="J1505">
        <v>0</v>
      </c>
      <c r="K1505">
        <v>0</v>
      </c>
      <c r="L1505" s="2" t="s">
        <v>23</v>
      </c>
      <c r="M1505" s="2" t="s">
        <v>24</v>
      </c>
      <c r="N1505" s="2" t="s">
        <v>117</v>
      </c>
      <c r="O1505" s="2" t="s">
        <v>36</v>
      </c>
      <c r="P1505" s="2" t="s">
        <v>28</v>
      </c>
      <c r="Q1505" s="2" t="s">
        <v>28</v>
      </c>
      <c r="R1505" s="2" t="s">
        <v>28</v>
      </c>
      <c r="S1505" s="2" t="s">
        <v>141</v>
      </c>
      <c r="T1505" s="2" t="s">
        <v>28</v>
      </c>
      <c r="U1505" s="2" t="s">
        <v>2671</v>
      </c>
    </row>
    <row r="1506" spans="1:21" x14ac:dyDescent="0.2">
      <c r="A1506">
        <v>1407</v>
      </c>
      <c r="B1506" s="1">
        <v>43076</v>
      </c>
      <c r="C1506" s="2" t="s">
        <v>350</v>
      </c>
      <c r="D1506" s="2" t="s">
        <v>32</v>
      </c>
      <c r="E1506" s="2" t="s">
        <v>351</v>
      </c>
      <c r="F1506" s="2" t="s">
        <v>352</v>
      </c>
      <c r="G1506" s="2"/>
      <c r="H1506" s="2"/>
      <c r="I1506">
        <v>2</v>
      </c>
      <c r="J1506">
        <v>0</v>
      </c>
      <c r="K1506">
        <v>0</v>
      </c>
      <c r="L1506" s="2" t="s">
        <v>23</v>
      </c>
      <c r="M1506" s="2" t="s">
        <v>35</v>
      </c>
      <c r="N1506" s="2" t="s">
        <v>25</v>
      </c>
      <c r="O1506" s="2" t="s">
        <v>36</v>
      </c>
      <c r="P1506" s="2" t="s">
        <v>28</v>
      </c>
      <c r="Q1506" s="2" t="s">
        <v>28</v>
      </c>
      <c r="R1506" s="2" t="s">
        <v>28</v>
      </c>
      <c r="S1506" s="2" t="s">
        <v>353</v>
      </c>
      <c r="T1506" s="2" t="s">
        <v>354</v>
      </c>
      <c r="U1506" s="2" t="s">
        <v>2671</v>
      </c>
    </row>
    <row r="1507" spans="1:21" x14ac:dyDescent="0.2">
      <c r="A1507">
        <v>1432</v>
      </c>
      <c r="B1507" s="1">
        <v>43271</v>
      </c>
      <c r="C1507" s="2" t="s">
        <v>420</v>
      </c>
      <c r="D1507" s="2" t="s">
        <v>32</v>
      </c>
      <c r="E1507" s="2" t="s">
        <v>421</v>
      </c>
      <c r="F1507" s="2" t="s">
        <v>422</v>
      </c>
      <c r="G1507" s="2"/>
      <c r="H1507" s="2"/>
      <c r="I1507">
        <v>0</v>
      </c>
      <c r="J1507">
        <v>0</v>
      </c>
      <c r="K1507">
        <v>0</v>
      </c>
      <c r="L1507" s="2" t="s">
        <v>23</v>
      </c>
      <c r="M1507" s="2" t="s">
        <v>24</v>
      </c>
      <c r="N1507" s="2" t="s">
        <v>64</v>
      </c>
      <c r="O1507" s="2" t="s">
        <v>36</v>
      </c>
      <c r="P1507" s="2" t="s">
        <v>28</v>
      </c>
      <c r="Q1507" s="2" t="s">
        <v>28</v>
      </c>
      <c r="R1507" s="2" t="s">
        <v>28</v>
      </c>
      <c r="S1507" s="2" t="s">
        <v>423</v>
      </c>
      <c r="T1507" s="2" t="s">
        <v>424</v>
      </c>
      <c r="U1507" s="2" t="s">
        <v>2671</v>
      </c>
    </row>
    <row r="1508" spans="1:21" x14ac:dyDescent="0.2">
      <c r="A1508">
        <v>1091</v>
      </c>
      <c r="B1508" s="1">
        <v>43635</v>
      </c>
      <c r="C1508" s="2" t="s">
        <v>291</v>
      </c>
      <c r="D1508" s="2" t="s">
        <v>32</v>
      </c>
      <c r="E1508" s="2" t="s">
        <v>661</v>
      </c>
      <c r="F1508" s="2" t="s">
        <v>662</v>
      </c>
      <c r="G1508" s="2"/>
      <c r="H1508" s="2"/>
      <c r="I1508">
        <v>0</v>
      </c>
      <c r="J1508">
        <v>0</v>
      </c>
      <c r="K1508">
        <v>0</v>
      </c>
      <c r="L1508" s="2" t="s">
        <v>23</v>
      </c>
      <c r="M1508" s="2" t="s">
        <v>24</v>
      </c>
      <c r="N1508" s="2" t="s">
        <v>117</v>
      </c>
      <c r="O1508" s="2" t="s">
        <v>199</v>
      </c>
      <c r="P1508" s="2" t="s">
        <v>492</v>
      </c>
      <c r="Q1508" s="2" t="s">
        <v>388</v>
      </c>
      <c r="R1508" s="2" t="s">
        <v>28</v>
      </c>
      <c r="S1508" s="2" t="s">
        <v>663</v>
      </c>
      <c r="T1508" s="2" t="s">
        <v>664</v>
      </c>
      <c r="U1508" s="2" t="s">
        <v>2671</v>
      </c>
    </row>
    <row r="1509" spans="1:21" x14ac:dyDescent="0.2">
      <c r="A1509">
        <v>1144</v>
      </c>
      <c r="B1509" s="1">
        <v>43896</v>
      </c>
      <c r="C1509" s="2" t="s">
        <v>291</v>
      </c>
      <c r="D1509" s="2" t="s">
        <v>32</v>
      </c>
      <c r="E1509" s="2" t="s">
        <v>963</v>
      </c>
      <c r="F1509" s="2" t="s">
        <v>964</v>
      </c>
      <c r="G1509" s="2"/>
      <c r="H1509" s="2"/>
      <c r="I1509">
        <v>0</v>
      </c>
      <c r="J1509">
        <v>0</v>
      </c>
      <c r="K1509">
        <v>0</v>
      </c>
      <c r="L1509" s="2" t="s">
        <v>23</v>
      </c>
      <c r="M1509" s="2" t="s">
        <v>24</v>
      </c>
      <c r="N1509" s="2" t="s">
        <v>117</v>
      </c>
      <c r="O1509" s="2" t="s">
        <v>146</v>
      </c>
      <c r="P1509" s="2" t="s">
        <v>965</v>
      </c>
      <c r="Q1509" s="2" t="s">
        <v>28</v>
      </c>
      <c r="R1509" s="2" t="s">
        <v>28</v>
      </c>
      <c r="S1509" s="2" t="s">
        <v>966</v>
      </c>
      <c r="T1509" s="2" t="s">
        <v>967</v>
      </c>
      <c r="U1509" s="2" t="s">
        <v>2671</v>
      </c>
    </row>
    <row r="1510" spans="1:21" x14ac:dyDescent="0.2">
      <c r="A1510">
        <v>1175</v>
      </c>
      <c r="B1510" s="1">
        <v>44218</v>
      </c>
      <c r="C1510" s="2" t="s">
        <v>1158</v>
      </c>
      <c r="D1510" s="2" t="s">
        <v>32</v>
      </c>
      <c r="E1510" s="2" t="s">
        <v>1159</v>
      </c>
      <c r="F1510" s="2" t="s">
        <v>1160</v>
      </c>
      <c r="G1510" s="2"/>
      <c r="H1510" s="2"/>
      <c r="I1510">
        <v>0</v>
      </c>
      <c r="J1510">
        <v>0</v>
      </c>
      <c r="K1510">
        <v>0</v>
      </c>
      <c r="L1510" s="2" t="s">
        <v>23</v>
      </c>
      <c r="M1510" s="2" t="s">
        <v>24</v>
      </c>
      <c r="N1510" s="2" t="s">
        <v>117</v>
      </c>
      <c r="O1510" s="2" t="s">
        <v>1161</v>
      </c>
      <c r="P1510" s="2" t="s">
        <v>28</v>
      </c>
      <c r="Q1510" s="2" t="s">
        <v>28</v>
      </c>
      <c r="R1510" s="2" t="s">
        <v>28</v>
      </c>
      <c r="S1510" s="2" t="s">
        <v>1162</v>
      </c>
      <c r="T1510" s="2" t="s">
        <v>1163</v>
      </c>
      <c r="U1510" s="2" t="s">
        <v>2671</v>
      </c>
    </row>
    <row r="1511" spans="1:21" x14ac:dyDescent="0.2">
      <c r="A1511">
        <v>1193</v>
      </c>
      <c r="B1511" s="1">
        <v>44287</v>
      </c>
      <c r="C1511" s="2" t="s">
        <v>1233</v>
      </c>
      <c r="D1511" s="2" t="s">
        <v>32</v>
      </c>
      <c r="E1511" s="2" t="s">
        <v>1234</v>
      </c>
      <c r="F1511" s="2" t="s">
        <v>1235</v>
      </c>
      <c r="G1511" s="2"/>
      <c r="H1511" s="2"/>
      <c r="I1511">
        <v>0</v>
      </c>
      <c r="J1511">
        <v>0</v>
      </c>
      <c r="K1511">
        <v>0</v>
      </c>
      <c r="L1511" s="2" t="s">
        <v>23</v>
      </c>
      <c r="M1511" s="2" t="s">
        <v>24</v>
      </c>
      <c r="N1511" s="2" t="s">
        <v>117</v>
      </c>
      <c r="O1511" s="2" t="s">
        <v>146</v>
      </c>
      <c r="P1511" s="2" t="s">
        <v>965</v>
      </c>
      <c r="Q1511" s="2" t="s">
        <v>28</v>
      </c>
      <c r="R1511" s="2" t="s">
        <v>28</v>
      </c>
      <c r="S1511" s="2" t="s">
        <v>1236</v>
      </c>
      <c r="T1511" s="2" t="s">
        <v>1237</v>
      </c>
      <c r="U1511" s="2" t="s">
        <v>2671</v>
      </c>
    </row>
    <row r="1512" spans="1:21" x14ac:dyDescent="0.2">
      <c r="A1512">
        <v>1198</v>
      </c>
      <c r="B1512" s="1">
        <v>44317</v>
      </c>
      <c r="C1512" s="2" t="s">
        <v>1304</v>
      </c>
      <c r="D1512" s="2" t="s">
        <v>32</v>
      </c>
      <c r="E1512" s="2" t="s">
        <v>1305</v>
      </c>
      <c r="F1512" s="2" t="s">
        <v>1306</v>
      </c>
      <c r="G1512" s="2"/>
      <c r="H1512" s="2"/>
      <c r="I1512">
        <v>0</v>
      </c>
      <c r="J1512">
        <v>0</v>
      </c>
      <c r="K1512">
        <v>0</v>
      </c>
      <c r="L1512" s="2" t="s">
        <v>23</v>
      </c>
      <c r="M1512" s="2" t="s">
        <v>24</v>
      </c>
      <c r="N1512" s="2" t="s">
        <v>64</v>
      </c>
      <c r="O1512" s="2" t="s">
        <v>1307</v>
      </c>
      <c r="P1512" s="2" t="s">
        <v>28</v>
      </c>
      <c r="Q1512" s="2" t="s">
        <v>28</v>
      </c>
      <c r="R1512" s="2" t="s">
        <v>28</v>
      </c>
      <c r="S1512" s="2" t="s">
        <v>1308</v>
      </c>
      <c r="T1512" s="2" t="s">
        <v>1309</v>
      </c>
      <c r="U1512" s="2" t="s">
        <v>33</v>
      </c>
    </row>
    <row r="1513" spans="1:21" x14ac:dyDescent="0.2">
      <c r="A1513">
        <v>1202</v>
      </c>
      <c r="B1513" s="1">
        <v>44337</v>
      </c>
      <c r="C1513" s="2" t="s">
        <v>1320</v>
      </c>
      <c r="D1513" s="2" t="s">
        <v>20</v>
      </c>
      <c r="E1513" s="2" t="s">
        <v>1321</v>
      </c>
      <c r="F1513" s="2" t="s">
        <v>1322</v>
      </c>
      <c r="G1513" s="2"/>
      <c r="H1513" s="2"/>
      <c r="I1513">
        <v>0</v>
      </c>
      <c r="J1513">
        <v>0</v>
      </c>
      <c r="K1513">
        <v>0</v>
      </c>
      <c r="L1513" s="2" t="s">
        <v>23</v>
      </c>
      <c r="M1513" s="2" t="s">
        <v>24</v>
      </c>
      <c r="N1513" s="2" t="s">
        <v>64</v>
      </c>
      <c r="O1513" s="2" t="s">
        <v>1307</v>
      </c>
      <c r="P1513" s="2" t="s">
        <v>28</v>
      </c>
      <c r="Q1513" s="2" t="s">
        <v>28</v>
      </c>
      <c r="R1513" s="2" t="s">
        <v>28</v>
      </c>
      <c r="S1513" s="2" t="s">
        <v>1323</v>
      </c>
      <c r="T1513" s="2" t="s">
        <v>1309</v>
      </c>
      <c r="U1513" s="2" t="s">
        <v>2671</v>
      </c>
    </row>
    <row r="1514" spans="1:21" x14ac:dyDescent="0.2">
      <c r="A1514">
        <v>1214</v>
      </c>
      <c r="B1514" s="1">
        <v>44490</v>
      </c>
      <c r="C1514" s="2" t="s">
        <v>1397</v>
      </c>
      <c r="D1514" s="2" t="s">
        <v>32</v>
      </c>
      <c r="E1514" s="2" t="s">
        <v>1398</v>
      </c>
      <c r="F1514" s="2" t="s">
        <v>1399</v>
      </c>
      <c r="G1514" s="2"/>
      <c r="H1514" s="2"/>
      <c r="I1514">
        <v>0</v>
      </c>
      <c r="J1514">
        <v>0</v>
      </c>
      <c r="K1514">
        <v>0</v>
      </c>
      <c r="L1514" s="2" t="s">
        <v>23</v>
      </c>
      <c r="M1514" s="2" t="s">
        <v>24</v>
      </c>
      <c r="N1514" s="2" t="s">
        <v>64</v>
      </c>
      <c r="O1514" s="2" t="s">
        <v>1307</v>
      </c>
      <c r="P1514" s="2" t="s">
        <v>28</v>
      </c>
      <c r="Q1514" s="2" t="s">
        <v>28</v>
      </c>
      <c r="R1514" s="2" t="s">
        <v>28</v>
      </c>
      <c r="S1514" s="2" t="s">
        <v>1400</v>
      </c>
      <c r="T1514" s="2" t="s">
        <v>1401</v>
      </c>
      <c r="U1514" s="2" t="s">
        <v>2671</v>
      </c>
    </row>
    <row r="1515" spans="1:21" x14ac:dyDescent="0.2">
      <c r="A1515">
        <v>1230</v>
      </c>
      <c r="B1515" s="1">
        <v>44642</v>
      </c>
      <c r="C1515" s="2" t="s">
        <v>1517</v>
      </c>
      <c r="D1515" s="2" t="s">
        <v>32</v>
      </c>
      <c r="E1515" s="2" t="s">
        <v>1518</v>
      </c>
      <c r="F1515" s="2" t="s">
        <v>1519</v>
      </c>
      <c r="G1515" s="2"/>
      <c r="H1515" s="2"/>
      <c r="I1515">
        <v>0</v>
      </c>
      <c r="J1515">
        <v>0</v>
      </c>
      <c r="K1515">
        <v>0</v>
      </c>
      <c r="L1515" s="2" t="s">
        <v>23</v>
      </c>
      <c r="M1515" s="2" t="s">
        <v>24</v>
      </c>
      <c r="N1515" s="2" t="s">
        <v>117</v>
      </c>
      <c r="O1515" s="2" t="s">
        <v>1520</v>
      </c>
      <c r="P1515" s="2" t="s">
        <v>146</v>
      </c>
      <c r="Q1515" s="2" t="s">
        <v>28</v>
      </c>
      <c r="R1515" s="2" t="s">
        <v>28</v>
      </c>
      <c r="S1515" s="2" t="s">
        <v>1521</v>
      </c>
      <c r="T1515" s="2" t="s">
        <v>1522</v>
      </c>
      <c r="U1515" s="2" t="s">
        <v>2671</v>
      </c>
    </row>
    <row r="1516" spans="1:21" x14ac:dyDescent="0.2">
      <c r="A1516">
        <v>1247</v>
      </c>
      <c r="B1516" s="1">
        <v>44715</v>
      </c>
      <c r="C1516" s="2" t="s">
        <v>1310</v>
      </c>
      <c r="D1516" s="2" t="s">
        <v>32</v>
      </c>
      <c r="E1516" s="2" t="s">
        <v>1311</v>
      </c>
      <c r="F1516" s="2" t="s">
        <v>1599</v>
      </c>
      <c r="G1516" s="2"/>
      <c r="H1516" s="2"/>
      <c r="I1516">
        <v>0</v>
      </c>
      <c r="J1516">
        <v>0</v>
      </c>
      <c r="K1516">
        <v>0</v>
      </c>
      <c r="L1516" s="2" t="s">
        <v>23</v>
      </c>
      <c r="M1516" s="2" t="s">
        <v>24</v>
      </c>
      <c r="N1516" s="2" t="s">
        <v>64</v>
      </c>
      <c r="O1516" s="2" t="s">
        <v>1313</v>
      </c>
      <c r="P1516" s="2" t="s">
        <v>459</v>
      </c>
      <c r="Q1516" s="2" t="s">
        <v>28</v>
      </c>
      <c r="R1516" s="2" t="s">
        <v>28</v>
      </c>
      <c r="S1516" s="2" t="s">
        <v>777</v>
      </c>
      <c r="T1516" s="2" t="s">
        <v>28</v>
      </c>
      <c r="U1516" s="2" t="s">
        <v>2671</v>
      </c>
    </row>
    <row r="1517" spans="1:21" x14ac:dyDescent="0.2">
      <c r="A1517">
        <v>1041</v>
      </c>
      <c r="B1517" s="1">
        <v>43133</v>
      </c>
      <c r="C1517" s="2" t="s">
        <v>371</v>
      </c>
      <c r="D1517" s="2" t="s">
        <v>32</v>
      </c>
      <c r="E1517" s="2" t="s">
        <v>372</v>
      </c>
      <c r="F1517" s="2" t="s">
        <v>373</v>
      </c>
      <c r="G1517" s="2"/>
      <c r="H1517" s="2"/>
      <c r="I1517">
        <v>0</v>
      </c>
      <c r="J1517">
        <v>6</v>
      </c>
      <c r="K1517">
        <v>0</v>
      </c>
      <c r="L1517" s="2" t="s">
        <v>23</v>
      </c>
      <c r="M1517" s="2" t="s">
        <v>35</v>
      </c>
      <c r="N1517" s="2" t="s">
        <v>25</v>
      </c>
      <c r="O1517" s="2" t="s">
        <v>36</v>
      </c>
      <c r="P1517" s="2" t="s">
        <v>28</v>
      </c>
      <c r="Q1517" s="2" t="s">
        <v>28</v>
      </c>
      <c r="R1517" s="2" t="s">
        <v>28</v>
      </c>
      <c r="S1517" s="2" t="s">
        <v>374</v>
      </c>
      <c r="T1517" s="2" t="s">
        <v>375</v>
      </c>
      <c r="U1517" s="2" t="s">
        <v>2794</v>
      </c>
    </row>
    <row r="1518" spans="1:21" x14ac:dyDescent="0.2">
      <c r="A1518">
        <v>1137</v>
      </c>
      <c r="B1518" s="1">
        <v>43856</v>
      </c>
      <c r="C1518" s="2" t="s">
        <v>105</v>
      </c>
      <c r="D1518" s="2" t="s">
        <v>32</v>
      </c>
      <c r="E1518" s="2" t="s">
        <v>916</v>
      </c>
      <c r="F1518" s="2" t="s">
        <v>917</v>
      </c>
      <c r="G1518" s="2"/>
      <c r="H1518" s="2"/>
      <c r="I1518">
        <v>0</v>
      </c>
      <c r="J1518">
        <v>0</v>
      </c>
      <c r="K1518">
        <v>0</v>
      </c>
      <c r="L1518" s="2" t="s">
        <v>23</v>
      </c>
      <c r="M1518" s="2" t="s">
        <v>24</v>
      </c>
      <c r="N1518" s="2" t="s">
        <v>117</v>
      </c>
      <c r="O1518" s="2" t="s">
        <v>26</v>
      </c>
      <c r="P1518" s="2" t="s">
        <v>824</v>
      </c>
      <c r="Q1518" s="2" t="s">
        <v>28</v>
      </c>
      <c r="R1518" s="2" t="s">
        <v>28</v>
      </c>
      <c r="S1518" s="2" t="s">
        <v>918</v>
      </c>
      <c r="T1518" s="2" t="s">
        <v>919</v>
      </c>
      <c r="U1518" s="2" t="s">
        <v>916</v>
      </c>
    </row>
    <row r="1519" spans="1:21" x14ac:dyDescent="0.2">
      <c r="A1519">
        <v>1129</v>
      </c>
      <c r="B1519" s="1">
        <v>43837</v>
      </c>
      <c r="C1519" s="2" t="s">
        <v>523</v>
      </c>
      <c r="D1519" s="2" t="s">
        <v>32</v>
      </c>
      <c r="E1519" s="2" t="s">
        <v>881</v>
      </c>
      <c r="F1519" s="2" t="s">
        <v>882</v>
      </c>
      <c r="G1519" s="2"/>
      <c r="H1519" s="2"/>
      <c r="I1519">
        <v>0</v>
      </c>
      <c r="J1519">
        <v>0</v>
      </c>
      <c r="K1519">
        <v>0</v>
      </c>
      <c r="L1519" s="2" t="s">
        <v>23</v>
      </c>
      <c r="M1519" s="2" t="s">
        <v>24</v>
      </c>
      <c r="N1519" s="2" t="s">
        <v>117</v>
      </c>
      <c r="O1519" s="2" t="s">
        <v>199</v>
      </c>
      <c r="P1519" s="2" t="s">
        <v>28</v>
      </c>
      <c r="Q1519" s="2" t="s">
        <v>28</v>
      </c>
      <c r="R1519" s="2" t="s">
        <v>28</v>
      </c>
      <c r="S1519" s="2" t="s">
        <v>883</v>
      </c>
      <c r="T1519" s="2" t="s">
        <v>884</v>
      </c>
      <c r="U1519" s="2" t="s">
        <v>3032</v>
      </c>
    </row>
    <row r="1520" spans="1:21" x14ac:dyDescent="0.2">
      <c r="A1520">
        <v>1359</v>
      </c>
      <c r="B1520" s="1">
        <v>45118</v>
      </c>
      <c r="C1520" s="2" t="s">
        <v>1876</v>
      </c>
      <c r="D1520" s="2" t="s">
        <v>32</v>
      </c>
      <c r="E1520" s="2" t="s">
        <v>62</v>
      </c>
      <c r="F1520" s="2" t="s">
        <v>1877</v>
      </c>
      <c r="G1520" s="2"/>
      <c r="H1520" s="2"/>
      <c r="I1520">
        <v>0</v>
      </c>
      <c r="J1520">
        <v>0</v>
      </c>
      <c r="K1520">
        <v>0</v>
      </c>
      <c r="L1520" s="2" t="s">
        <v>23</v>
      </c>
      <c r="M1520" s="2" t="s">
        <v>24</v>
      </c>
      <c r="N1520" s="2" t="s">
        <v>117</v>
      </c>
      <c r="O1520" s="2" t="s">
        <v>183</v>
      </c>
      <c r="P1520" s="2" t="s">
        <v>363</v>
      </c>
      <c r="Q1520" s="2" t="s">
        <v>28</v>
      </c>
      <c r="R1520" s="2" t="s">
        <v>28</v>
      </c>
      <c r="S1520" s="2" t="s">
        <v>1878</v>
      </c>
      <c r="T1520" s="2" t="s">
        <v>1879</v>
      </c>
      <c r="U1520" s="2" t="s">
        <v>3406</v>
      </c>
    </row>
    <row r="1521" spans="1:21" x14ac:dyDescent="0.2">
      <c r="A1521">
        <v>1345</v>
      </c>
      <c r="B1521" s="1">
        <v>44639</v>
      </c>
      <c r="C1521" s="2" t="s">
        <v>1510</v>
      </c>
      <c r="D1521" s="2" t="s">
        <v>32</v>
      </c>
      <c r="E1521" s="2" t="s">
        <v>1511</v>
      </c>
      <c r="F1521" s="2" t="s">
        <v>1512</v>
      </c>
      <c r="G1521" s="2"/>
      <c r="H1521" s="2"/>
      <c r="I1521">
        <v>0</v>
      </c>
      <c r="J1521">
        <v>0</v>
      </c>
      <c r="K1521">
        <v>0</v>
      </c>
      <c r="L1521" s="2" t="s">
        <v>23</v>
      </c>
      <c r="M1521" s="2" t="s">
        <v>24</v>
      </c>
      <c r="N1521" s="2" t="s">
        <v>117</v>
      </c>
      <c r="O1521" s="2" t="s">
        <v>586</v>
      </c>
      <c r="P1521" s="2" t="s">
        <v>726</v>
      </c>
      <c r="Q1521" s="2" t="s">
        <v>1513</v>
      </c>
      <c r="R1521" s="2" t="s">
        <v>28</v>
      </c>
      <c r="S1521" s="2" t="s">
        <v>1514</v>
      </c>
      <c r="T1521" s="2" t="s">
        <v>1515</v>
      </c>
      <c r="U1521" s="2" t="s">
        <v>2392</v>
      </c>
    </row>
    <row r="1522" spans="1:21" x14ac:dyDescent="0.2">
      <c r="A1522">
        <v>1322</v>
      </c>
      <c r="B1522" s="1">
        <v>45030</v>
      </c>
      <c r="C1522" s="2" t="s">
        <v>1799</v>
      </c>
      <c r="D1522" s="2" t="s">
        <v>20</v>
      </c>
      <c r="E1522" s="2" t="s">
        <v>1800</v>
      </c>
      <c r="F1522" s="2" t="s">
        <v>1801</v>
      </c>
      <c r="G1522" s="2"/>
      <c r="H1522" s="2"/>
      <c r="I1522">
        <v>0</v>
      </c>
      <c r="J1522">
        <v>0</v>
      </c>
      <c r="K1522">
        <v>0</v>
      </c>
      <c r="L1522" s="2" t="s">
        <v>23</v>
      </c>
      <c r="M1522" s="2" t="s">
        <v>24</v>
      </c>
      <c r="N1522" s="2" t="s">
        <v>117</v>
      </c>
      <c r="O1522" s="2" t="s">
        <v>1802</v>
      </c>
      <c r="P1522" s="2" t="s">
        <v>1803</v>
      </c>
      <c r="Q1522" s="2" t="s">
        <v>28</v>
      </c>
      <c r="R1522" s="2" t="s">
        <v>28</v>
      </c>
      <c r="S1522" s="2" t="s">
        <v>1804</v>
      </c>
      <c r="T1522" s="2" t="s">
        <v>1805</v>
      </c>
      <c r="U1522" s="2" t="s">
        <v>2392</v>
      </c>
    </row>
    <row r="1523" spans="1:21" x14ac:dyDescent="0.2">
      <c r="A1523">
        <v>1360</v>
      </c>
      <c r="B1523" s="1">
        <v>44214</v>
      </c>
      <c r="C1523" s="2" t="s">
        <v>1152</v>
      </c>
      <c r="D1523" s="2" t="s">
        <v>32</v>
      </c>
      <c r="E1523" s="2" t="s">
        <v>1153</v>
      </c>
      <c r="F1523" s="2" t="s">
        <v>1154</v>
      </c>
      <c r="G1523" s="2"/>
      <c r="H1523" s="2"/>
      <c r="I1523">
        <v>0</v>
      </c>
      <c r="J1523">
        <v>0</v>
      </c>
      <c r="K1523">
        <v>0</v>
      </c>
      <c r="L1523" s="2" t="s">
        <v>23</v>
      </c>
      <c r="M1523" s="2" t="s">
        <v>35</v>
      </c>
      <c r="N1523" s="2" t="s">
        <v>56</v>
      </c>
      <c r="O1523" s="2" t="s">
        <v>183</v>
      </c>
      <c r="P1523" s="2" t="s">
        <v>1155</v>
      </c>
      <c r="Q1523" s="2" t="s">
        <v>28</v>
      </c>
      <c r="R1523" s="2" t="s">
        <v>28</v>
      </c>
      <c r="S1523" s="2" t="s">
        <v>1156</v>
      </c>
      <c r="T1523" s="2" t="s">
        <v>1157</v>
      </c>
      <c r="U1523" s="2" t="s">
        <v>3121</v>
      </c>
    </row>
    <row r="1524" spans="1:21" x14ac:dyDescent="0.2">
      <c r="A1524">
        <v>1293</v>
      </c>
      <c r="B1524" s="1">
        <v>45303</v>
      </c>
      <c r="C1524" s="2" t="s">
        <v>1993</v>
      </c>
      <c r="D1524" s="2" t="s">
        <v>32</v>
      </c>
      <c r="E1524" s="2" t="s">
        <v>1994</v>
      </c>
      <c r="F1524" s="2" t="s">
        <v>1995</v>
      </c>
      <c r="G1524" s="2"/>
      <c r="H1524" s="2"/>
      <c r="I1524">
        <v>0</v>
      </c>
      <c r="J1524">
        <v>0</v>
      </c>
      <c r="K1524">
        <v>0</v>
      </c>
      <c r="L1524" s="2" t="s">
        <v>23</v>
      </c>
      <c r="M1524" s="2" t="s">
        <v>24</v>
      </c>
      <c r="N1524" s="2" t="s">
        <v>64</v>
      </c>
      <c r="O1524" s="2" t="s">
        <v>36</v>
      </c>
      <c r="P1524" s="2" t="s">
        <v>28</v>
      </c>
      <c r="Q1524" s="2" t="s">
        <v>28</v>
      </c>
      <c r="R1524" s="2" t="s">
        <v>28</v>
      </c>
      <c r="S1524" s="2" t="s">
        <v>1996</v>
      </c>
      <c r="T1524" s="2" t="s">
        <v>1997</v>
      </c>
      <c r="U1524" s="2" t="s">
        <v>3455</v>
      </c>
    </row>
    <row r="1525" spans="1:21" x14ac:dyDescent="0.2">
      <c r="A1525">
        <v>1363</v>
      </c>
      <c r="B1525" s="1">
        <v>45052</v>
      </c>
      <c r="C1525" s="2" t="s">
        <v>1815</v>
      </c>
      <c r="D1525" s="2" t="s">
        <v>32</v>
      </c>
      <c r="E1525" s="2" t="s">
        <v>1816</v>
      </c>
      <c r="F1525" s="2" t="s">
        <v>1817</v>
      </c>
      <c r="G1525" s="2"/>
      <c r="H1525" s="2"/>
      <c r="I1525">
        <v>8</v>
      </c>
      <c r="J1525">
        <v>7</v>
      </c>
      <c r="K1525">
        <v>1</v>
      </c>
      <c r="L1525" s="2" t="s">
        <v>23</v>
      </c>
      <c r="M1525" s="2" t="s">
        <v>35</v>
      </c>
      <c r="N1525" s="2" t="s">
        <v>25</v>
      </c>
      <c r="O1525" s="2" t="s">
        <v>1491</v>
      </c>
      <c r="P1525" s="2" t="s">
        <v>28</v>
      </c>
      <c r="Q1525" s="2" t="s">
        <v>28</v>
      </c>
      <c r="R1525" s="2" t="s">
        <v>28</v>
      </c>
      <c r="S1525" s="2" t="s">
        <v>1818</v>
      </c>
      <c r="T1525" s="2" t="s">
        <v>1819</v>
      </c>
      <c r="U1525" s="2" t="s">
        <v>3380</v>
      </c>
    </row>
    <row r="1526" spans="1:21" x14ac:dyDescent="0.2">
      <c r="A1526">
        <v>1287</v>
      </c>
      <c r="B1526" s="1">
        <v>45166</v>
      </c>
      <c r="C1526" s="2" t="s">
        <v>1910</v>
      </c>
      <c r="D1526" s="2" t="s">
        <v>32</v>
      </c>
      <c r="E1526" s="2" t="s">
        <v>1911</v>
      </c>
      <c r="F1526" s="2" t="s">
        <v>1912</v>
      </c>
      <c r="G1526" s="2"/>
      <c r="H1526" s="2"/>
      <c r="I1526">
        <v>3</v>
      </c>
      <c r="J1526">
        <v>0</v>
      </c>
      <c r="K1526">
        <v>1</v>
      </c>
      <c r="L1526" s="2" t="s">
        <v>23</v>
      </c>
      <c r="M1526" s="2" t="s">
        <v>24</v>
      </c>
      <c r="N1526" s="2" t="s">
        <v>25</v>
      </c>
      <c r="O1526" s="2" t="s">
        <v>36</v>
      </c>
      <c r="P1526" s="2" t="s">
        <v>28</v>
      </c>
      <c r="Q1526" s="2" t="s">
        <v>28</v>
      </c>
      <c r="R1526" s="2" t="s">
        <v>28</v>
      </c>
      <c r="S1526" s="2" t="s">
        <v>1913</v>
      </c>
      <c r="T1526" s="2" t="s">
        <v>1914</v>
      </c>
      <c r="U1526" s="2" t="s">
        <v>3423</v>
      </c>
    </row>
    <row r="1527" spans="1:21" x14ac:dyDescent="0.2">
      <c r="A1527">
        <v>1285</v>
      </c>
      <c r="B1527" s="1">
        <v>45128</v>
      </c>
      <c r="C1527" s="2" t="s">
        <v>1886</v>
      </c>
      <c r="D1527" s="2" t="s">
        <v>32</v>
      </c>
      <c r="E1527" s="2" t="s">
        <v>1887</v>
      </c>
      <c r="F1527" s="2" t="s">
        <v>1888</v>
      </c>
      <c r="G1527" s="2"/>
      <c r="H1527" s="2"/>
      <c r="I1527">
        <v>0</v>
      </c>
      <c r="J1527">
        <v>0</v>
      </c>
      <c r="K1527">
        <v>0</v>
      </c>
      <c r="L1527" s="2" t="s">
        <v>23</v>
      </c>
      <c r="M1527" s="2" t="s">
        <v>24</v>
      </c>
      <c r="N1527" s="2" t="s">
        <v>117</v>
      </c>
      <c r="O1527" s="2" t="s">
        <v>146</v>
      </c>
      <c r="P1527" s="2" t="s">
        <v>28</v>
      </c>
      <c r="Q1527" s="2" t="s">
        <v>28</v>
      </c>
      <c r="R1527" s="2" t="s">
        <v>28</v>
      </c>
      <c r="S1527" s="2" t="s">
        <v>1889</v>
      </c>
      <c r="T1527" s="2" t="s">
        <v>1890</v>
      </c>
      <c r="U1527" s="2" t="s">
        <v>1887</v>
      </c>
    </row>
    <row r="1528" spans="1:21" x14ac:dyDescent="0.2">
      <c r="A1528">
        <v>1139</v>
      </c>
      <c r="B1528" s="1">
        <v>43880</v>
      </c>
      <c r="C1528" s="2" t="s">
        <v>939</v>
      </c>
      <c r="D1528" s="2" t="s">
        <v>32</v>
      </c>
      <c r="E1528" s="2" t="s">
        <v>940</v>
      </c>
      <c r="F1528" s="2" t="s">
        <v>941</v>
      </c>
      <c r="G1528" s="2"/>
      <c r="H1528" s="2"/>
      <c r="I1528">
        <v>0</v>
      </c>
      <c r="J1528">
        <v>0</v>
      </c>
      <c r="K1528">
        <v>0</v>
      </c>
      <c r="L1528" s="2" t="s">
        <v>23</v>
      </c>
      <c r="M1528" s="2" t="s">
        <v>24</v>
      </c>
      <c r="N1528" s="2" t="s">
        <v>117</v>
      </c>
      <c r="O1528" s="2" t="s">
        <v>146</v>
      </c>
      <c r="P1528" s="2" t="s">
        <v>28</v>
      </c>
      <c r="Q1528" s="2" t="s">
        <v>28</v>
      </c>
      <c r="R1528" s="2" t="s">
        <v>28</v>
      </c>
      <c r="S1528" s="2" t="s">
        <v>942</v>
      </c>
      <c r="T1528" s="2" t="s">
        <v>943</v>
      </c>
      <c r="U1528" s="2" t="s">
        <v>3053</v>
      </c>
    </row>
    <row r="1529" spans="1:21" x14ac:dyDescent="0.2">
      <c r="A1529">
        <v>1246</v>
      </c>
      <c r="B1529" s="1">
        <v>44698</v>
      </c>
      <c r="C1529" s="2" t="s">
        <v>1591</v>
      </c>
      <c r="D1529" s="2" t="s">
        <v>32</v>
      </c>
      <c r="E1529" s="2" t="s">
        <v>1592</v>
      </c>
      <c r="F1529" s="2" t="s">
        <v>1593</v>
      </c>
      <c r="G1529" s="2"/>
      <c r="H1529" s="2"/>
      <c r="I1529">
        <v>0</v>
      </c>
      <c r="J1529">
        <v>0</v>
      </c>
      <c r="K1529">
        <v>0</v>
      </c>
      <c r="L1529" s="2" t="s">
        <v>23</v>
      </c>
      <c r="M1529" s="2" t="s">
        <v>24</v>
      </c>
      <c r="N1529" s="2" t="s">
        <v>117</v>
      </c>
      <c r="O1529" s="2" t="s">
        <v>146</v>
      </c>
      <c r="P1529" s="2" t="s">
        <v>965</v>
      </c>
      <c r="Q1529" s="2" t="s">
        <v>28</v>
      </c>
      <c r="R1529" s="2" t="s">
        <v>28</v>
      </c>
      <c r="S1529" s="2" t="s">
        <v>1594</v>
      </c>
      <c r="T1529" s="2" t="s">
        <v>1236</v>
      </c>
      <c r="U1529" s="2" t="s">
        <v>1592</v>
      </c>
    </row>
    <row r="1530" spans="1:21" x14ac:dyDescent="0.2">
      <c r="A1530">
        <v>1257</v>
      </c>
      <c r="B1530" s="1">
        <v>44819</v>
      </c>
      <c r="C1530" s="2" t="s">
        <v>1683</v>
      </c>
      <c r="D1530" s="2" t="s">
        <v>32</v>
      </c>
      <c r="E1530" s="2" t="s">
        <v>1684</v>
      </c>
      <c r="F1530" s="2" t="s">
        <v>1685</v>
      </c>
      <c r="G1530" s="2"/>
      <c r="H1530" s="2"/>
      <c r="I1530">
        <v>0</v>
      </c>
      <c r="J1530">
        <v>0</v>
      </c>
      <c r="K1530">
        <v>0</v>
      </c>
      <c r="L1530" s="2" t="s">
        <v>23</v>
      </c>
      <c r="M1530" s="2" t="s">
        <v>24</v>
      </c>
      <c r="N1530" s="2" t="s">
        <v>64</v>
      </c>
      <c r="O1530" s="2" t="s">
        <v>146</v>
      </c>
      <c r="P1530" s="2" t="s">
        <v>28</v>
      </c>
      <c r="Q1530" s="2" t="s">
        <v>28</v>
      </c>
      <c r="R1530" s="2" t="s">
        <v>28</v>
      </c>
      <c r="S1530" s="2" t="s">
        <v>1686</v>
      </c>
      <c r="T1530" s="2" t="s">
        <v>1687</v>
      </c>
      <c r="U1530" s="2" t="s">
        <v>1684</v>
      </c>
    </row>
    <row r="1531" spans="1:21" x14ac:dyDescent="0.2">
      <c r="A1531">
        <v>1331</v>
      </c>
      <c r="B1531" s="1">
        <v>43488</v>
      </c>
      <c r="C1531" s="2" t="s">
        <v>531</v>
      </c>
      <c r="D1531" s="2" t="s">
        <v>32</v>
      </c>
      <c r="E1531" s="2" t="s">
        <v>532</v>
      </c>
      <c r="F1531" s="2" t="s">
        <v>533</v>
      </c>
      <c r="G1531" s="2"/>
      <c r="H1531" s="2"/>
      <c r="I1531">
        <v>0</v>
      </c>
      <c r="J1531">
        <v>0</v>
      </c>
      <c r="K1531">
        <v>0</v>
      </c>
      <c r="L1531" s="2" t="s">
        <v>23</v>
      </c>
      <c r="M1531" s="2" t="s">
        <v>24</v>
      </c>
      <c r="N1531" s="2" t="s">
        <v>117</v>
      </c>
      <c r="O1531" s="2" t="s">
        <v>534</v>
      </c>
      <c r="P1531" s="2" t="s">
        <v>28</v>
      </c>
      <c r="Q1531" s="2" t="s">
        <v>28</v>
      </c>
      <c r="R1531" s="2" t="s">
        <v>28</v>
      </c>
      <c r="S1531" s="2" t="s">
        <v>535</v>
      </c>
      <c r="T1531" s="2" t="s">
        <v>536</v>
      </c>
      <c r="U1531" s="2" t="s">
        <v>2874</v>
      </c>
    </row>
    <row r="1532" spans="1:21" x14ac:dyDescent="0.2">
      <c r="A1532">
        <v>1331</v>
      </c>
      <c r="B1532" s="1">
        <v>43488</v>
      </c>
      <c r="C1532" s="2" t="s">
        <v>531</v>
      </c>
      <c r="D1532" s="2" t="s">
        <v>32</v>
      </c>
      <c r="E1532" s="2" t="s">
        <v>532</v>
      </c>
      <c r="F1532" s="2" t="s">
        <v>533</v>
      </c>
      <c r="G1532" s="2"/>
      <c r="H1532" s="2"/>
      <c r="I1532">
        <v>0</v>
      </c>
      <c r="J1532">
        <v>0</v>
      </c>
      <c r="K1532">
        <v>0</v>
      </c>
      <c r="L1532" s="2" t="s">
        <v>23</v>
      </c>
      <c r="M1532" s="2" t="s">
        <v>24</v>
      </c>
      <c r="N1532" s="2" t="s">
        <v>117</v>
      </c>
      <c r="O1532" s="2" t="s">
        <v>534</v>
      </c>
      <c r="P1532" s="2" t="s">
        <v>28</v>
      </c>
      <c r="Q1532" s="2" t="s">
        <v>28</v>
      </c>
      <c r="R1532" s="2" t="s">
        <v>28</v>
      </c>
      <c r="S1532" s="2" t="s">
        <v>535</v>
      </c>
      <c r="T1532" s="2" t="s">
        <v>536</v>
      </c>
      <c r="U1532" s="2" t="s">
        <v>2875</v>
      </c>
    </row>
    <row r="1533" spans="1:21" x14ac:dyDescent="0.2">
      <c r="A1533">
        <v>1343</v>
      </c>
      <c r="B1533" s="1">
        <v>44985</v>
      </c>
      <c r="C1533" s="2" t="s">
        <v>1770</v>
      </c>
      <c r="D1533" s="2" t="s">
        <v>174</v>
      </c>
      <c r="E1533" s="2" t="s">
        <v>175</v>
      </c>
      <c r="F1533" s="2" t="s">
        <v>1771</v>
      </c>
      <c r="G1533" s="2"/>
      <c r="H1533" s="2"/>
      <c r="I1533">
        <v>0</v>
      </c>
      <c r="J1533">
        <v>0</v>
      </c>
      <c r="K1533">
        <v>0</v>
      </c>
      <c r="L1533" s="2" t="s">
        <v>23</v>
      </c>
      <c r="M1533" s="2" t="s">
        <v>35</v>
      </c>
      <c r="N1533" s="2" t="s">
        <v>56</v>
      </c>
      <c r="O1533" s="2" t="s">
        <v>534</v>
      </c>
      <c r="P1533" s="2" t="s">
        <v>28</v>
      </c>
      <c r="Q1533" s="2" t="s">
        <v>28</v>
      </c>
      <c r="R1533" s="2" t="s">
        <v>28</v>
      </c>
      <c r="S1533" s="2" t="s">
        <v>1772</v>
      </c>
      <c r="T1533" s="2" t="s">
        <v>1773</v>
      </c>
      <c r="U1533" s="2" t="s">
        <v>2875</v>
      </c>
    </row>
    <row r="1534" spans="1:21" x14ac:dyDescent="0.2">
      <c r="A1534">
        <v>1322</v>
      </c>
      <c r="B1534" s="1">
        <v>45030</v>
      </c>
      <c r="C1534" s="2" t="s">
        <v>1799</v>
      </c>
      <c r="D1534" s="2" t="s">
        <v>20</v>
      </c>
      <c r="E1534" s="2" t="s">
        <v>1800</v>
      </c>
      <c r="F1534" s="2" t="s">
        <v>1801</v>
      </c>
      <c r="G1534" s="2"/>
      <c r="H1534" s="2"/>
      <c r="I1534">
        <v>0</v>
      </c>
      <c r="J1534">
        <v>0</v>
      </c>
      <c r="K1534">
        <v>0</v>
      </c>
      <c r="L1534" s="2" t="s">
        <v>23</v>
      </c>
      <c r="M1534" s="2" t="s">
        <v>24</v>
      </c>
      <c r="N1534" s="2" t="s">
        <v>117</v>
      </c>
      <c r="O1534" s="2" t="s">
        <v>1802</v>
      </c>
      <c r="P1534" s="2" t="s">
        <v>1803</v>
      </c>
      <c r="Q1534" s="2" t="s">
        <v>28</v>
      </c>
      <c r="R1534" s="2" t="s">
        <v>28</v>
      </c>
      <c r="S1534" s="2" t="s">
        <v>1804</v>
      </c>
      <c r="T1534" s="2" t="s">
        <v>1805</v>
      </c>
      <c r="U1534" s="2" t="s">
        <v>3373</v>
      </c>
    </row>
    <row r="1535" spans="1:21" x14ac:dyDescent="0.2">
      <c r="A1535">
        <v>1360</v>
      </c>
      <c r="B1535" s="1">
        <v>44214</v>
      </c>
      <c r="C1535" s="2" t="s">
        <v>1152</v>
      </c>
      <c r="D1535" s="2" t="s">
        <v>32</v>
      </c>
      <c r="E1535" s="2" t="s">
        <v>1153</v>
      </c>
      <c r="F1535" s="2" t="s">
        <v>1154</v>
      </c>
      <c r="G1535" s="2"/>
      <c r="H1535" s="2"/>
      <c r="I1535">
        <v>0</v>
      </c>
      <c r="J1535">
        <v>0</v>
      </c>
      <c r="K1535">
        <v>0</v>
      </c>
      <c r="L1535" s="2" t="s">
        <v>23</v>
      </c>
      <c r="M1535" s="2" t="s">
        <v>35</v>
      </c>
      <c r="N1535" s="2" t="s">
        <v>56</v>
      </c>
      <c r="O1535" s="2" t="s">
        <v>183</v>
      </c>
      <c r="P1535" s="2" t="s">
        <v>1155</v>
      </c>
      <c r="Q1535" s="2" t="s">
        <v>28</v>
      </c>
      <c r="R1535" s="2" t="s">
        <v>28</v>
      </c>
      <c r="S1535" s="2" t="s">
        <v>1156</v>
      </c>
      <c r="T1535" s="2" t="s">
        <v>1157</v>
      </c>
      <c r="U1535" s="2" t="s">
        <v>3120</v>
      </c>
    </row>
    <row r="1536" spans="1:21" x14ac:dyDescent="0.2">
      <c r="A1536">
        <v>1486</v>
      </c>
      <c r="B1536" s="1">
        <v>44287</v>
      </c>
      <c r="C1536" s="2" t="s">
        <v>1250</v>
      </c>
      <c r="D1536" s="2" t="s">
        <v>32</v>
      </c>
      <c r="E1536" s="2" t="s">
        <v>1251</v>
      </c>
      <c r="F1536" s="2" t="s">
        <v>1252</v>
      </c>
      <c r="G1536" s="2"/>
      <c r="H1536" s="2"/>
      <c r="I1536">
        <v>0</v>
      </c>
      <c r="J1536">
        <v>0</v>
      </c>
      <c r="K1536">
        <v>0</v>
      </c>
      <c r="L1536" s="2" t="s">
        <v>23</v>
      </c>
      <c r="M1536" s="2" t="s">
        <v>24</v>
      </c>
      <c r="N1536" s="2" t="s">
        <v>64</v>
      </c>
      <c r="O1536" s="2" t="s">
        <v>36</v>
      </c>
      <c r="P1536" s="2" t="s">
        <v>28</v>
      </c>
      <c r="Q1536" s="2" t="s">
        <v>28</v>
      </c>
      <c r="R1536" s="2" t="s">
        <v>28</v>
      </c>
      <c r="S1536" s="2" t="s">
        <v>1253</v>
      </c>
      <c r="T1536" s="2" t="s">
        <v>1254</v>
      </c>
      <c r="U1536" s="2" t="s">
        <v>3120</v>
      </c>
    </row>
    <row r="1537" spans="1:21" x14ac:dyDescent="0.2">
      <c r="A1537">
        <v>1208</v>
      </c>
      <c r="B1537" s="1">
        <v>44409</v>
      </c>
      <c r="C1537" s="2" t="s">
        <v>1359</v>
      </c>
      <c r="D1537" s="2" t="s">
        <v>32</v>
      </c>
      <c r="E1537" s="2" t="s">
        <v>1360</v>
      </c>
      <c r="F1537" s="2" t="s">
        <v>1361</v>
      </c>
      <c r="G1537" s="2"/>
      <c r="H1537" s="2"/>
      <c r="I1537">
        <v>0</v>
      </c>
      <c r="J1537">
        <v>0</v>
      </c>
      <c r="K1537">
        <v>0</v>
      </c>
      <c r="L1537" s="2" t="s">
        <v>23</v>
      </c>
      <c r="M1537" s="2" t="s">
        <v>24</v>
      </c>
      <c r="N1537" s="2" t="s">
        <v>117</v>
      </c>
      <c r="O1537" s="2" t="s">
        <v>36</v>
      </c>
      <c r="P1537" s="2" t="s">
        <v>28</v>
      </c>
      <c r="Q1537" s="2" t="s">
        <v>28</v>
      </c>
      <c r="R1537" s="2" t="s">
        <v>28</v>
      </c>
      <c r="S1537" s="2" t="s">
        <v>1362</v>
      </c>
      <c r="T1537" s="2" t="s">
        <v>1363</v>
      </c>
      <c r="U1537" s="2" t="s">
        <v>3120</v>
      </c>
    </row>
    <row r="1538" spans="1:21" x14ac:dyDescent="0.2">
      <c r="A1538">
        <v>1214</v>
      </c>
      <c r="B1538" s="1">
        <v>44490</v>
      </c>
      <c r="C1538" s="2" t="s">
        <v>1397</v>
      </c>
      <c r="D1538" s="2" t="s">
        <v>32</v>
      </c>
      <c r="E1538" s="2" t="s">
        <v>1398</v>
      </c>
      <c r="F1538" s="2" t="s">
        <v>1399</v>
      </c>
      <c r="G1538" s="2"/>
      <c r="H1538" s="2"/>
      <c r="I1538">
        <v>0</v>
      </c>
      <c r="J1538">
        <v>0</v>
      </c>
      <c r="K1538">
        <v>0</v>
      </c>
      <c r="L1538" s="2" t="s">
        <v>23</v>
      </c>
      <c r="M1538" s="2" t="s">
        <v>24</v>
      </c>
      <c r="N1538" s="2" t="s">
        <v>64</v>
      </c>
      <c r="O1538" s="2" t="s">
        <v>1307</v>
      </c>
      <c r="P1538" s="2" t="s">
        <v>28</v>
      </c>
      <c r="Q1538" s="2" t="s">
        <v>28</v>
      </c>
      <c r="R1538" s="2" t="s">
        <v>28</v>
      </c>
      <c r="S1538" s="2" t="s">
        <v>1400</v>
      </c>
      <c r="T1538" s="2" t="s">
        <v>1401</v>
      </c>
      <c r="U1538" s="2" t="s">
        <v>3120</v>
      </c>
    </row>
    <row r="1539" spans="1:21" x14ac:dyDescent="0.2">
      <c r="A1539">
        <v>1179</v>
      </c>
      <c r="B1539" s="1">
        <v>44232</v>
      </c>
      <c r="C1539" s="2" t="s">
        <v>1184</v>
      </c>
      <c r="D1539" s="2" t="s">
        <v>32</v>
      </c>
      <c r="E1539" s="2" t="s">
        <v>1185</v>
      </c>
      <c r="F1539" s="2" t="s">
        <v>1186</v>
      </c>
      <c r="G1539" s="2"/>
      <c r="H1539" s="2"/>
      <c r="I1539">
        <v>0</v>
      </c>
      <c r="J1539">
        <v>0</v>
      </c>
      <c r="K1539">
        <v>0</v>
      </c>
      <c r="L1539" s="2" t="s">
        <v>23</v>
      </c>
      <c r="M1539" s="2" t="s">
        <v>24</v>
      </c>
      <c r="N1539" s="2" t="s">
        <v>117</v>
      </c>
      <c r="O1539" s="2" t="s">
        <v>459</v>
      </c>
      <c r="P1539" s="2" t="s">
        <v>1181</v>
      </c>
      <c r="Q1539" s="2" t="s">
        <v>28</v>
      </c>
      <c r="R1539" s="2" t="s">
        <v>28</v>
      </c>
      <c r="S1539" s="2" t="s">
        <v>1183</v>
      </c>
      <c r="T1539" s="2" t="s">
        <v>1187</v>
      </c>
      <c r="U1539" s="2" t="s">
        <v>3127</v>
      </c>
    </row>
    <row r="1540" spans="1:21" x14ac:dyDescent="0.2">
      <c r="A1540">
        <v>1188</v>
      </c>
      <c r="B1540" s="1">
        <v>44287</v>
      </c>
      <c r="C1540" s="2" t="s">
        <v>1228</v>
      </c>
      <c r="D1540" s="2" t="s">
        <v>32</v>
      </c>
      <c r="E1540" s="2" t="s">
        <v>1260</v>
      </c>
      <c r="F1540" s="2" t="s">
        <v>1261</v>
      </c>
      <c r="G1540" s="2"/>
      <c r="H1540" s="2"/>
      <c r="I1540">
        <v>0</v>
      </c>
      <c r="J1540">
        <v>0</v>
      </c>
      <c r="K1540">
        <v>0</v>
      </c>
      <c r="L1540" s="2" t="s">
        <v>23</v>
      </c>
      <c r="M1540" s="2" t="s">
        <v>24</v>
      </c>
      <c r="N1540" s="2" t="s">
        <v>117</v>
      </c>
      <c r="O1540" s="2" t="s">
        <v>1212</v>
      </c>
      <c r="P1540" s="2" t="s">
        <v>28</v>
      </c>
      <c r="Q1540" s="2" t="s">
        <v>28</v>
      </c>
      <c r="R1540" s="2" t="s">
        <v>28</v>
      </c>
      <c r="S1540" s="2" t="s">
        <v>1262</v>
      </c>
      <c r="T1540" s="2" t="s">
        <v>1263</v>
      </c>
      <c r="U1540" s="2" t="s">
        <v>3161</v>
      </c>
    </row>
    <row r="1541" spans="1:21" x14ac:dyDescent="0.2">
      <c r="A1541">
        <v>1188</v>
      </c>
      <c r="B1541" s="1">
        <v>44287</v>
      </c>
      <c r="C1541" s="2" t="s">
        <v>1228</v>
      </c>
      <c r="D1541" s="2" t="s">
        <v>32</v>
      </c>
      <c r="E1541" s="2" t="s">
        <v>1260</v>
      </c>
      <c r="F1541" s="2" t="s">
        <v>1261</v>
      </c>
      <c r="G1541" s="2"/>
      <c r="H1541" s="2"/>
      <c r="I1541">
        <v>0</v>
      </c>
      <c r="J1541">
        <v>0</v>
      </c>
      <c r="K1541">
        <v>0</v>
      </c>
      <c r="L1541" s="2" t="s">
        <v>23</v>
      </c>
      <c r="M1541" s="2" t="s">
        <v>24</v>
      </c>
      <c r="N1541" s="2" t="s">
        <v>117</v>
      </c>
      <c r="O1541" s="2" t="s">
        <v>1212</v>
      </c>
      <c r="P1541" s="2" t="s">
        <v>28</v>
      </c>
      <c r="Q1541" s="2" t="s">
        <v>28</v>
      </c>
      <c r="R1541" s="2" t="s">
        <v>28</v>
      </c>
      <c r="S1541" s="2" t="s">
        <v>1262</v>
      </c>
      <c r="T1541" s="2" t="s">
        <v>1263</v>
      </c>
      <c r="U1541" s="2" t="s">
        <v>3160</v>
      </c>
    </row>
    <row r="1542" spans="1:21" x14ac:dyDescent="0.2">
      <c r="A1542">
        <v>1064</v>
      </c>
      <c r="B1542" s="1">
        <v>43468</v>
      </c>
      <c r="C1542" s="2" t="s">
        <v>515</v>
      </c>
      <c r="D1542" s="2" t="s">
        <v>53</v>
      </c>
      <c r="E1542" s="2" t="s">
        <v>516</v>
      </c>
      <c r="F1542" s="2" t="s">
        <v>517</v>
      </c>
      <c r="G1542" s="2"/>
      <c r="H1542" s="2"/>
      <c r="I1542">
        <v>0</v>
      </c>
      <c r="J1542">
        <v>0</v>
      </c>
      <c r="K1542">
        <v>0</v>
      </c>
      <c r="L1542" s="2" t="s">
        <v>23</v>
      </c>
      <c r="M1542" s="2" t="s">
        <v>24</v>
      </c>
      <c r="N1542" s="2" t="s">
        <v>117</v>
      </c>
      <c r="O1542" s="2" t="s">
        <v>146</v>
      </c>
      <c r="P1542" s="2" t="s">
        <v>28</v>
      </c>
      <c r="Q1542" s="2" t="s">
        <v>28</v>
      </c>
      <c r="R1542" s="2" t="s">
        <v>28</v>
      </c>
      <c r="S1542" s="2" t="s">
        <v>513</v>
      </c>
      <c r="T1542" s="2" t="s">
        <v>518</v>
      </c>
      <c r="U1542" s="2" t="s">
        <v>2868</v>
      </c>
    </row>
    <row r="1543" spans="1:21" x14ac:dyDescent="0.2">
      <c r="A1543">
        <v>1322</v>
      </c>
      <c r="B1543" s="1">
        <v>45030</v>
      </c>
      <c r="C1543" s="2" t="s">
        <v>1799</v>
      </c>
      <c r="D1543" s="2" t="s">
        <v>20</v>
      </c>
      <c r="E1543" s="2" t="s">
        <v>1800</v>
      </c>
      <c r="F1543" s="2" t="s">
        <v>1801</v>
      </c>
      <c r="G1543" s="2"/>
      <c r="H1543" s="2"/>
      <c r="I1543">
        <v>0</v>
      </c>
      <c r="J1543">
        <v>0</v>
      </c>
      <c r="K1543">
        <v>0</v>
      </c>
      <c r="L1543" s="2" t="s">
        <v>23</v>
      </c>
      <c r="M1543" s="2" t="s">
        <v>24</v>
      </c>
      <c r="N1543" s="2" t="s">
        <v>117</v>
      </c>
      <c r="O1543" s="2" t="s">
        <v>1802</v>
      </c>
      <c r="P1543" s="2" t="s">
        <v>1803</v>
      </c>
      <c r="Q1543" s="2" t="s">
        <v>28</v>
      </c>
      <c r="R1543" s="2" t="s">
        <v>28</v>
      </c>
      <c r="S1543" s="2" t="s">
        <v>1804</v>
      </c>
      <c r="T1543" s="2" t="s">
        <v>1805</v>
      </c>
      <c r="U1543" s="2" t="s">
        <v>3378</v>
      </c>
    </row>
    <row r="1544" spans="1:21" x14ac:dyDescent="0.2">
      <c r="A1544">
        <v>1124</v>
      </c>
      <c r="B1544" s="1">
        <v>43817</v>
      </c>
      <c r="C1544" s="2" t="s">
        <v>863</v>
      </c>
      <c r="D1544" s="2" t="s">
        <v>32</v>
      </c>
      <c r="E1544" s="2" t="s">
        <v>864</v>
      </c>
      <c r="F1544" s="2" t="s">
        <v>865</v>
      </c>
      <c r="G1544" s="2"/>
      <c r="H1544" s="2"/>
      <c r="I1544">
        <v>0</v>
      </c>
      <c r="J1544">
        <v>0</v>
      </c>
      <c r="K1544">
        <v>0</v>
      </c>
      <c r="L1544" s="2" t="s">
        <v>23</v>
      </c>
      <c r="M1544" s="2" t="s">
        <v>24</v>
      </c>
      <c r="N1544" s="2" t="s">
        <v>117</v>
      </c>
      <c r="O1544" s="2" t="s">
        <v>866</v>
      </c>
      <c r="P1544" s="2" t="s">
        <v>867</v>
      </c>
      <c r="Q1544" s="2" t="s">
        <v>28</v>
      </c>
      <c r="R1544" s="2" t="s">
        <v>28</v>
      </c>
      <c r="S1544" s="2" t="s">
        <v>868</v>
      </c>
      <c r="T1544" s="2" t="s">
        <v>869</v>
      </c>
      <c r="U1544" s="2" t="s">
        <v>3026</v>
      </c>
    </row>
    <row r="1545" spans="1:21" x14ac:dyDescent="0.2">
      <c r="A1545">
        <v>1194</v>
      </c>
      <c r="B1545" s="1">
        <v>44287</v>
      </c>
      <c r="C1545" s="2" t="s">
        <v>1243</v>
      </c>
      <c r="D1545" s="2" t="s">
        <v>32</v>
      </c>
      <c r="E1545" s="2" t="s">
        <v>1244</v>
      </c>
      <c r="F1545" s="2" t="s">
        <v>1245</v>
      </c>
      <c r="G1545" s="2"/>
      <c r="H1545" s="2"/>
      <c r="I1545">
        <v>0</v>
      </c>
      <c r="J1545">
        <v>0</v>
      </c>
      <c r="K1545">
        <v>0</v>
      </c>
      <c r="L1545" s="2" t="s">
        <v>23</v>
      </c>
      <c r="M1545" s="2" t="s">
        <v>35</v>
      </c>
      <c r="N1545" s="2" t="s">
        <v>56</v>
      </c>
      <c r="O1545" s="2" t="s">
        <v>866</v>
      </c>
      <c r="P1545" s="2" t="s">
        <v>28</v>
      </c>
      <c r="Q1545" s="2" t="s">
        <v>28</v>
      </c>
      <c r="R1545" s="2" t="s">
        <v>28</v>
      </c>
      <c r="S1545" s="2" t="s">
        <v>1246</v>
      </c>
      <c r="T1545" s="2" t="s">
        <v>1247</v>
      </c>
      <c r="U1545" s="2" t="s">
        <v>3026</v>
      </c>
    </row>
    <row r="1546" spans="1:21" x14ac:dyDescent="0.2">
      <c r="A1546">
        <v>1017</v>
      </c>
      <c r="B1546" s="1">
        <v>42614</v>
      </c>
      <c r="C1546" s="2" t="s">
        <v>225</v>
      </c>
      <c r="D1546" s="2" t="s">
        <v>32</v>
      </c>
      <c r="E1546" s="2" t="s">
        <v>226</v>
      </c>
      <c r="F1546" s="2" t="s">
        <v>227</v>
      </c>
      <c r="G1546" s="2"/>
      <c r="H1546" s="2"/>
      <c r="I1546">
        <v>0</v>
      </c>
      <c r="J1546">
        <v>0</v>
      </c>
      <c r="K1546">
        <v>0</v>
      </c>
      <c r="L1546" s="2" t="s">
        <v>23</v>
      </c>
      <c r="M1546" s="2" t="s">
        <v>24</v>
      </c>
      <c r="N1546" s="2" t="s">
        <v>117</v>
      </c>
      <c r="O1546" s="2" t="s">
        <v>228</v>
      </c>
      <c r="P1546" s="2" t="s">
        <v>57</v>
      </c>
      <c r="Q1546" s="2" t="s">
        <v>146</v>
      </c>
      <c r="R1546" s="2" t="s">
        <v>229</v>
      </c>
      <c r="S1546" s="2" t="s">
        <v>230</v>
      </c>
      <c r="T1546" s="2" t="s">
        <v>231</v>
      </c>
      <c r="U1546" s="2" t="s">
        <v>2715</v>
      </c>
    </row>
    <row r="1547" spans="1:21" x14ac:dyDescent="0.2">
      <c r="A1547">
        <v>1282</v>
      </c>
      <c r="B1547" s="1">
        <v>45112</v>
      </c>
      <c r="C1547" s="2" t="s">
        <v>1862</v>
      </c>
      <c r="D1547" s="2" t="s">
        <v>32</v>
      </c>
      <c r="E1547" s="2" t="s">
        <v>1863</v>
      </c>
      <c r="F1547" s="2" t="s">
        <v>1864</v>
      </c>
      <c r="G1547" s="2"/>
      <c r="H1547" s="2"/>
      <c r="I1547">
        <v>0</v>
      </c>
      <c r="J1547">
        <v>0</v>
      </c>
      <c r="K1547">
        <v>0</v>
      </c>
      <c r="L1547" s="2" t="s">
        <v>23</v>
      </c>
      <c r="M1547" s="2" t="s">
        <v>24</v>
      </c>
      <c r="N1547" s="2" t="s">
        <v>117</v>
      </c>
      <c r="O1547" s="2" t="s">
        <v>1571</v>
      </c>
      <c r="P1547" s="2" t="s">
        <v>183</v>
      </c>
      <c r="Q1547" s="2" t="s">
        <v>1865</v>
      </c>
      <c r="R1547" s="2" t="s">
        <v>1866</v>
      </c>
      <c r="S1547" s="2" t="s">
        <v>1572</v>
      </c>
      <c r="T1547" s="2" t="s">
        <v>1867</v>
      </c>
      <c r="U1547" s="2" t="s">
        <v>3400</v>
      </c>
    </row>
    <row r="1548" spans="1:21" x14ac:dyDescent="0.2">
      <c r="A1548">
        <v>1359</v>
      </c>
      <c r="B1548" s="1">
        <v>45118</v>
      </c>
      <c r="C1548" s="2" t="s">
        <v>1876</v>
      </c>
      <c r="D1548" s="2" t="s">
        <v>32</v>
      </c>
      <c r="E1548" s="2" t="s">
        <v>62</v>
      </c>
      <c r="F1548" s="2" t="s">
        <v>1877</v>
      </c>
      <c r="G1548" s="2"/>
      <c r="H1548" s="2"/>
      <c r="I1548">
        <v>0</v>
      </c>
      <c r="J1548">
        <v>0</v>
      </c>
      <c r="K1548">
        <v>0</v>
      </c>
      <c r="L1548" s="2" t="s">
        <v>23</v>
      </c>
      <c r="M1548" s="2" t="s">
        <v>24</v>
      </c>
      <c r="N1548" s="2" t="s">
        <v>117</v>
      </c>
      <c r="O1548" s="2" t="s">
        <v>183</v>
      </c>
      <c r="P1548" s="2" t="s">
        <v>363</v>
      </c>
      <c r="Q1548" s="2" t="s">
        <v>28</v>
      </c>
      <c r="R1548" s="2" t="s">
        <v>28</v>
      </c>
      <c r="S1548" s="2" t="s">
        <v>1878</v>
      </c>
      <c r="T1548" s="2" t="s">
        <v>1879</v>
      </c>
      <c r="U1548" s="2" t="s">
        <v>3410</v>
      </c>
    </row>
    <row r="1549" spans="1:21" x14ac:dyDescent="0.2">
      <c r="A1549">
        <v>1363</v>
      </c>
      <c r="B1549" s="1">
        <v>45052</v>
      </c>
      <c r="C1549" s="2" t="s">
        <v>1815</v>
      </c>
      <c r="D1549" s="2" t="s">
        <v>32</v>
      </c>
      <c r="E1549" s="2" t="s">
        <v>1816</v>
      </c>
      <c r="F1549" s="2" t="s">
        <v>1817</v>
      </c>
      <c r="G1549" s="2"/>
      <c r="H1549" s="2"/>
      <c r="I1549">
        <v>8</v>
      </c>
      <c r="J1549">
        <v>7</v>
      </c>
      <c r="K1549">
        <v>1</v>
      </c>
      <c r="L1549" s="2" t="s">
        <v>23</v>
      </c>
      <c r="M1549" s="2" t="s">
        <v>35</v>
      </c>
      <c r="N1549" s="2" t="s">
        <v>25</v>
      </c>
      <c r="O1549" s="2" t="s">
        <v>1491</v>
      </c>
      <c r="P1549" s="2" t="s">
        <v>28</v>
      </c>
      <c r="Q1549" s="2" t="s">
        <v>28</v>
      </c>
      <c r="R1549" s="2" t="s">
        <v>28</v>
      </c>
      <c r="S1549" s="2" t="s">
        <v>1818</v>
      </c>
      <c r="T1549" s="2" t="s">
        <v>1819</v>
      </c>
      <c r="U1549" s="2" t="s">
        <v>3381</v>
      </c>
    </row>
    <row r="1550" spans="1:21" x14ac:dyDescent="0.2">
      <c r="A1550">
        <v>1308</v>
      </c>
      <c r="B1550" s="1">
        <v>44239</v>
      </c>
      <c r="C1550" s="2" t="s">
        <v>1197</v>
      </c>
      <c r="D1550" s="2" t="s">
        <v>32</v>
      </c>
      <c r="E1550" s="2" t="s">
        <v>1198</v>
      </c>
      <c r="F1550" s="2" t="s">
        <v>1199</v>
      </c>
      <c r="G1550" s="2"/>
      <c r="H1550" s="2"/>
      <c r="I1550">
        <v>0</v>
      </c>
      <c r="J1550">
        <v>0</v>
      </c>
      <c r="K1550">
        <v>0</v>
      </c>
      <c r="L1550" s="2" t="s">
        <v>23</v>
      </c>
      <c r="M1550" s="2" t="s">
        <v>24</v>
      </c>
      <c r="N1550" s="2" t="s">
        <v>117</v>
      </c>
      <c r="O1550" s="2" t="s">
        <v>1200</v>
      </c>
      <c r="P1550" s="2" t="s">
        <v>1201</v>
      </c>
      <c r="Q1550" s="2" t="s">
        <v>199</v>
      </c>
      <c r="R1550" s="2" t="s">
        <v>28</v>
      </c>
      <c r="S1550" s="2" t="s">
        <v>1202</v>
      </c>
      <c r="T1550" s="2" t="s">
        <v>1203</v>
      </c>
      <c r="U1550" s="2" t="s">
        <v>3136</v>
      </c>
    </row>
    <row r="1551" spans="1:21" x14ac:dyDescent="0.2">
      <c r="A1551">
        <v>1312</v>
      </c>
      <c r="B1551" s="1">
        <v>44409</v>
      </c>
      <c r="C1551" s="2" t="s">
        <v>1364</v>
      </c>
      <c r="D1551" s="2" t="s">
        <v>32</v>
      </c>
      <c r="E1551" s="2" t="s">
        <v>1365</v>
      </c>
      <c r="F1551" s="2" t="s">
        <v>1366</v>
      </c>
      <c r="G1551" s="2"/>
      <c r="H1551" s="2"/>
      <c r="I1551">
        <v>0</v>
      </c>
      <c r="J1551">
        <v>0</v>
      </c>
      <c r="K1551">
        <v>0</v>
      </c>
      <c r="L1551" s="2" t="s">
        <v>23</v>
      </c>
      <c r="M1551" s="2" t="s">
        <v>24</v>
      </c>
      <c r="N1551" s="2" t="s">
        <v>117</v>
      </c>
      <c r="O1551" s="2" t="s">
        <v>1201</v>
      </c>
      <c r="P1551" s="2" t="s">
        <v>199</v>
      </c>
      <c r="Q1551" s="2" t="s">
        <v>28</v>
      </c>
      <c r="R1551" s="2" t="s">
        <v>28</v>
      </c>
      <c r="S1551" s="2" t="s">
        <v>1367</v>
      </c>
      <c r="T1551" s="2" t="s">
        <v>1203</v>
      </c>
      <c r="U1551" s="2" t="s">
        <v>3136</v>
      </c>
    </row>
    <row r="1552" spans="1:21" x14ac:dyDescent="0.2">
      <c r="A1552">
        <v>1318</v>
      </c>
      <c r="B1552" s="1">
        <v>44834</v>
      </c>
      <c r="C1552" s="2" t="s">
        <v>684</v>
      </c>
      <c r="D1552" s="2" t="s">
        <v>32</v>
      </c>
      <c r="E1552" s="2" t="s">
        <v>1692</v>
      </c>
      <c r="F1552" s="2" t="s">
        <v>1693</v>
      </c>
      <c r="G1552" s="2"/>
      <c r="H1552" s="2"/>
      <c r="I1552">
        <v>0</v>
      </c>
      <c r="J1552">
        <v>0</v>
      </c>
      <c r="K1552">
        <v>0</v>
      </c>
      <c r="L1552" s="2" t="s">
        <v>23</v>
      </c>
      <c r="M1552" s="2" t="s">
        <v>24</v>
      </c>
      <c r="N1552" s="2" t="s">
        <v>117</v>
      </c>
      <c r="O1552" s="2" t="s">
        <v>1201</v>
      </c>
      <c r="P1552" s="2" t="s">
        <v>199</v>
      </c>
      <c r="Q1552" s="2" t="s">
        <v>28</v>
      </c>
      <c r="R1552" s="2" t="s">
        <v>28</v>
      </c>
      <c r="S1552" s="2" t="s">
        <v>1694</v>
      </c>
      <c r="T1552" s="2" t="s">
        <v>1203</v>
      </c>
      <c r="U1552" s="2" t="s">
        <v>3136</v>
      </c>
    </row>
    <row r="1553" spans="1:21" x14ac:dyDescent="0.2">
      <c r="A1553">
        <v>1444</v>
      </c>
      <c r="B1553" s="1">
        <v>45138</v>
      </c>
      <c r="C1553" s="2" t="s">
        <v>1891</v>
      </c>
      <c r="D1553" s="2" t="s">
        <v>32</v>
      </c>
      <c r="E1553" s="2" t="s">
        <v>1892</v>
      </c>
      <c r="F1553" s="2" t="s">
        <v>1893</v>
      </c>
      <c r="G1553" s="2"/>
      <c r="H1553" s="2"/>
      <c r="I1553">
        <v>0</v>
      </c>
      <c r="J1553">
        <v>0</v>
      </c>
      <c r="K1553">
        <v>0</v>
      </c>
      <c r="L1553" s="2" t="s">
        <v>23</v>
      </c>
      <c r="M1553" s="2" t="s">
        <v>24</v>
      </c>
      <c r="N1553" s="2" t="s">
        <v>117</v>
      </c>
      <c r="O1553" s="2" t="s">
        <v>1894</v>
      </c>
      <c r="P1553" s="2" t="s">
        <v>1201</v>
      </c>
      <c r="Q1553" s="2" t="s">
        <v>199</v>
      </c>
      <c r="R1553" s="2" t="s">
        <v>28</v>
      </c>
      <c r="S1553" s="2" t="s">
        <v>1895</v>
      </c>
      <c r="T1553" s="2" t="s">
        <v>1896</v>
      </c>
      <c r="U1553" s="2" t="s">
        <v>3136</v>
      </c>
    </row>
    <row r="1554" spans="1:21" x14ac:dyDescent="0.2">
      <c r="A1554">
        <v>1446</v>
      </c>
      <c r="B1554" s="1">
        <v>45343</v>
      </c>
      <c r="C1554" s="2" t="s">
        <v>2032</v>
      </c>
      <c r="D1554" s="2" t="s">
        <v>32</v>
      </c>
      <c r="E1554" s="2" t="s">
        <v>2033</v>
      </c>
      <c r="F1554" s="2" t="s">
        <v>2034</v>
      </c>
      <c r="G1554" s="2"/>
      <c r="H1554" s="2"/>
      <c r="I1554">
        <v>0</v>
      </c>
      <c r="J1554">
        <v>0</v>
      </c>
      <c r="K1554">
        <v>0</v>
      </c>
      <c r="L1554" s="2" t="s">
        <v>23</v>
      </c>
      <c r="M1554" s="2" t="s">
        <v>24</v>
      </c>
      <c r="N1554" s="2" t="s">
        <v>117</v>
      </c>
      <c r="O1554" s="2" t="s">
        <v>1201</v>
      </c>
      <c r="P1554" s="2" t="s">
        <v>199</v>
      </c>
      <c r="Q1554" s="2" t="s">
        <v>28</v>
      </c>
      <c r="R1554" s="2" t="s">
        <v>28</v>
      </c>
      <c r="S1554" s="2" t="s">
        <v>2035</v>
      </c>
      <c r="T1554" s="2" t="s">
        <v>2036</v>
      </c>
      <c r="U1554" s="2" t="s">
        <v>3136</v>
      </c>
    </row>
    <row r="1555" spans="1:21" x14ac:dyDescent="0.2">
      <c r="A1555">
        <v>1447</v>
      </c>
      <c r="B1555" s="1">
        <v>45349</v>
      </c>
      <c r="C1555" s="2" t="s">
        <v>2037</v>
      </c>
      <c r="D1555" s="2" t="s">
        <v>32</v>
      </c>
      <c r="E1555" s="2" t="s">
        <v>62</v>
      </c>
      <c r="F1555" s="2" t="s">
        <v>2038</v>
      </c>
      <c r="G1555" s="2"/>
      <c r="H1555" s="2"/>
      <c r="I1555">
        <v>0</v>
      </c>
      <c r="J1555">
        <v>0</v>
      </c>
      <c r="K1555">
        <v>0</v>
      </c>
      <c r="L1555" s="2" t="s">
        <v>23</v>
      </c>
      <c r="M1555" s="2" t="s">
        <v>24</v>
      </c>
      <c r="N1555" s="2" t="s">
        <v>117</v>
      </c>
      <c r="O1555" s="2" t="s">
        <v>1201</v>
      </c>
      <c r="P1555" s="2" t="s">
        <v>199</v>
      </c>
      <c r="Q1555" s="2" t="s">
        <v>28</v>
      </c>
      <c r="R1555" s="2" t="s">
        <v>28</v>
      </c>
      <c r="S1555" s="2" t="s">
        <v>2039</v>
      </c>
      <c r="T1555" s="2" t="s">
        <v>2040</v>
      </c>
      <c r="U1555" s="2" t="s">
        <v>3136</v>
      </c>
    </row>
    <row r="1556" spans="1:21" x14ac:dyDescent="0.2">
      <c r="A1556">
        <v>1469</v>
      </c>
      <c r="B1556" s="1">
        <v>45637</v>
      </c>
      <c r="C1556" s="2" t="s">
        <v>2221</v>
      </c>
      <c r="D1556" s="2" t="s">
        <v>32</v>
      </c>
      <c r="E1556" s="2" t="s">
        <v>2222</v>
      </c>
      <c r="F1556" s="2" t="s">
        <v>2223</v>
      </c>
      <c r="G1556" s="2"/>
      <c r="H1556" s="2"/>
      <c r="I1556">
        <v>0</v>
      </c>
      <c r="J1556">
        <v>0</v>
      </c>
      <c r="K1556">
        <v>0</v>
      </c>
      <c r="L1556" s="2" t="s">
        <v>23</v>
      </c>
      <c r="M1556" s="2" t="s">
        <v>24</v>
      </c>
      <c r="N1556" s="2" t="s">
        <v>117</v>
      </c>
      <c r="O1556" s="2" t="s">
        <v>1201</v>
      </c>
      <c r="P1556" s="2" t="s">
        <v>1200</v>
      </c>
      <c r="Q1556" s="2" t="s">
        <v>199</v>
      </c>
      <c r="R1556" s="2" t="s">
        <v>28</v>
      </c>
      <c r="S1556" s="2" t="s">
        <v>2224</v>
      </c>
      <c r="T1556" s="2" t="s">
        <v>2225</v>
      </c>
      <c r="U1556" s="2" t="s">
        <v>3136</v>
      </c>
    </row>
    <row r="1557" spans="1:21" x14ac:dyDescent="0.2">
      <c r="A1557">
        <v>1494</v>
      </c>
      <c r="B1557" s="1">
        <v>45643</v>
      </c>
      <c r="C1557" s="2" t="s">
        <v>2231</v>
      </c>
      <c r="D1557" s="2" t="s">
        <v>32</v>
      </c>
      <c r="E1557" s="2" t="s">
        <v>2232</v>
      </c>
      <c r="F1557" s="2" t="s">
        <v>2233</v>
      </c>
      <c r="G1557" s="2"/>
      <c r="H1557" s="2"/>
      <c r="I1557">
        <v>0</v>
      </c>
      <c r="J1557">
        <v>0</v>
      </c>
      <c r="K1557">
        <v>0</v>
      </c>
      <c r="L1557" s="2" t="s">
        <v>23</v>
      </c>
      <c r="M1557" s="2" t="s">
        <v>24</v>
      </c>
      <c r="N1557" s="2" t="s">
        <v>117</v>
      </c>
      <c r="O1557" s="2" t="s">
        <v>2118</v>
      </c>
      <c r="P1557" s="2" t="s">
        <v>28</v>
      </c>
      <c r="Q1557" s="2" t="s">
        <v>28</v>
      </c>
      <c r="R1557" s="2" t="s">
        <v>28</v>
      </c>
      <c r="S1557" s="2" t="s">
        <v>2234</v>
      </c>
      <c r="T1557" s="2" t="s">
        <v>2235</v>
      </c>
      <c r="U1557" s="2" t="s">
        <v>3136</v>
      </c>
    </row>
    <row r="1558" spans="1:21" x14ac:dyDescent="0.2">
      <c r="A1558">
        <v>1078</v>
      </c>
      <c r="B1558" s="1">
        <v>43539</v>
      </c>
      <c r="C1558" s="2" t="s">
        <v>569</v>
      </c>
      <c r="D1558" s="2" t="s">
        <v>32</v>
      </c>
      <c r="E1558" s="2" t="s">
        <v>570</v>
      </c>
      <c r="F1558" s="2" t="s">
        <v>575</v>
      </c>
      <c r="G1558" s="2"/>
      <c r="H1558" s="2"/>
      <c r="I1558">
        <v>7</v>
      </c>
      <c r="J1558">
        <v>5</v>
      </c>
      <c r="K1558">
        <v>0</v>
      </c>
      <c r="L1558" s="2" t="s">
        <v>23</v>
      </c>
      <c r="M1558" s="2" t="s">
        <v>35</v>
      </c>
      <c r="N1558" s="2" t="s">
        <v>25</v>
      </c>
      <c r="O1558" s="2" t="s">
        <v>36</v>
      </c>
      <c r="P1558" s="2" t="s">
        <v>28</v>
      </c>
      <c r="Q1558" s="2" t="s">
        <v>28</v>
      </c>
      <c r="R1558" s="2" t="s">
        <v>28</v>
      </c>
      <c r="S1558" s="2" t="s">
        <v>572</v>
      </c>
      <c r="T1558" s="2" t="s">
        <v>576</v>
      </c>
      <c r="U1558" s="2" t="s">
        <v>2903</v>
      </c>
    </row>
    <row r="1559" spans="1:21" x14ac:dyDescent="0.2">
      <c r="A1559">
        <v>1368</v>
      </c>
      <c r="B1559" s="1">
        <v>42206</v>
      </c>
      <c r="C1559" s="2" t="s">
        <v>159</v>
      </c>
      <c r="D1559" s="2" t="s">
        <v>53</v>
      </c>
      <c r="E1559" s="2" t="s">
        <v>21</v>
      </c>
      <c r="F1559" s="2" t="s">
        <v>160</v>
      </c>
      <c r="G1559" s="2"/>
      <c r="H1559" s="2"/>
      <c r="I1559">
        <v>0</v>
      </c>
      <c r="J1559">
        <v>0</v>
      </c>
      <c r="K1559">
        <v>0</v>
      </c>
      <c r="L1559" s="2" t="s">
        <v>23</v>
      </c>
      <c r="M1559" s="2" t="s">
        <v>24</v>
      </c>
      <c r="N1559" s="2" t="s">
        <v>117</v>
      </c>
      <c r="O1559" s="2" t="s">
        <v>36</v>
      </c>
      <c r="P1559" s="2" t="s">
        <v>28</v>
      </c>
      <c r="Q1559" s="2" t="s">
        <v>28</v>
      </c>
      <c r="R1559" s="2" t="s">
        <v>28</v>
      </c>
      <c r="S1559" s="2" t="s">
        <v>161</v>
      </c>
      <c r="T1559" s="2" t="s">
        <v>162</v>
      </c>
      <c r="U1559" s="2" t="s">
        <v>2678</v>
      </c>
    </row>
    <row r="1560" spans="1:21" x14ac:dyDescent="0.2">
      <c r="A1560">
        <v>1077</v>
      </c>
      <c r="B1560" s="1">
        <v>43539</v>
      </c>
      <c r="C1560" s="2" t="s">
        <v>569</v>
      </c>
      <c r="D1560" s="2" t="s">
        <v>32</v>
      </c>
      <c r="E1560" s="2" t="s">
        <v>570</v>
      </c>
      <c r="F1560" s="2" t="s">
        <v>571</v>
      </c>
      <c r="G1560" s="2"/>
      <c r="H1560" s="2"/>
      <c r="I1560">
        <v>44</v>
      </c>
      <c r="J1560">
        <v>35</v>
      </c>
      <c r="K1560">
        <v>0</v>
      </c>
      <c r="L1560" s="2" t="s">
        <v>23</v>
      </c>
      <c r="M1560" s="2" t="s">
        <v>35</v>
      </c>
      <c r="N1560" s="2" t="s">
        <v>25</v>
      </c>
      <c r="O1560" s="2" t="s">
        <v>36</v>
      </c>
      <c r="P1560" s="2" t="s">
        <v>28</v>
      </c>
      <c r="Q1560" s="2" t="s">
        <v>28</v>
      </c>
      <c r="R1560" s="2" t="s">
        <v>28</v>
      </c>
      <c r="S1560" s="2" t="s">
        <v>572</v>
      </c>
      <c r="T1560" s="2" t="s">
        <v>573</v>
      </c>
      <c r="U1560" s="2" t="s">
        <v>2899</v>
      </c>
    </row>
    <row r="1561" spans="1:21" x14ac:dyDescent="0.2">
      <c r="A1561">
        <v>1078</v>
      </c>
      <c r="B1561" s="1">
        <v>43539</v>
      </c>
      <c r="C1561" s="2" t="s">
        <v>569</v>
      </c>
      <c r="D1561" s="2" t="s">
        <v>32</v>
      </c>
      <c r="E1561" s="2" t="s">
        <v>570</v>
      </c>
      <c r="F1561" s="2" t="s">
        <v>575</v>
      </c>
      <c r="G1561" s="2"/>
      <c r="H1561" s="2"/>
      <c r="I1561">
        <v>7</v>
      </c>
      <c r="J1561">
        <v>5</v>
      </c>
      <c r="K1561">
        <v>0</v>
      </c>
      <c r="L1561" s="2" t="s">
        <v>23</v>
      </c>
      <c r="M1561" s="2" t="s">
        <v>35</v>
      </c>
      <c r="N1561" s="2" t="s">
        <v>25</v>
      </c>
      <c r="O1561" s="2" t="s">
        <v>36</v>
      </c>
      <c r="P1561" s="2" t="s">
        <v>28</v>
      </c>
      <c r="Q1561" s="2" t="s">
        <v>28</v>
      </c>
      <c r="R1561" s="2" t="s">
        <v>28</v>
      </c>
      <c r="S1561" s="2" t="s">
        <v>572</v>
      </c>
      <c r="T1561" s="2" t="s">
        <v>576</v>
      </c>
      <c r="U1561" s="2" t="s">
        <v>2899</v>
      </c>
    </row>
    <row r="1562" spans="1:21" x14ac:dyDescent="0.2">
      <c r="A1562">
        <v>1232</v>
      </c>
      <c r="B1562" s="1">
        <v>44657</v>
      </c>
      <c r="C1562" s="2" t="s">
        <v>1537</v>
      </c>
      <c r="D1562" s="2" t="s">
        <v>115</v>
      </c>
      <c r="E1562" s="2" t="s">
        <v>1538</v>
      </c>
      <c r="F1562" s="2" t="s">
        <v>1539</v>
      </c>
      <c r="G1562" s="2"/>
      <c r="H1562" s="2"/>
      <c r="I1562">
        <v>0</v>
      </c>
      <c r="K1562">
        <v>0</v>
      </c>
      <c r="L1562" s="2" t="s">
        <v>174</v>
      </c>
      <c r="M1562" s="2" t="s">
        <v>24</v>
      </c>
      <c r="N1562" s="2" t="s">
        <v>25</v>
      </c>
      <c r="O1562" s="2" t="s">
        <v>1540</v>
      </c>
      <c r="P1562" s="2" t="s">
        <v>183</v>
      </c>
      <c r="Q1562" s="2" t="s">
        <v>57</v>
      </c>
      <c r="R1562" s="2" t="s">
        <v>28</v>
      </c>
      <c r="S1562" s="2" t="s">
        <v>1541</v>
      </c>
      <c r="T1562" s="2" t="s">
        <v>1542</v>
      </c>
      <c r="U1562" s="2" t="s">
        <v>3277</v>
      </c>
    </row>
    <row r="1563" spans="1:21" x14ac:dyDescent="0.2">
      <c r="A1563">
        <v>1233</v>
      </c>
      <c r="B1563" s="1">
        <v>44657</v>
      </c>
      <c r="C1563" s="2" t="s">
        <v>931</v>
      </c>
      <c r="D1563" s="2" t="s">
        <v>115</v>
      </c>
      <c r="E1563" s="2" t="s">
        <v>21</v>
      </c>
      <c r="F1563" s="2" t="s">
        <v>1543</v>
      </c>
      <c r="G1563" s="2"/>
      <c r="H1563" s="2"/>
      <c r="I1563">
        <v>0</v>
      </c>
      <c r="J1563">
        <v>0</v>
      </c>
      <c r="K1563">
        <v>0</v>
      </c>
      <c r="L1563" s="2" t="s">
        <v>23</v>
      </c>
      <c r="M1563" s="2" t="s">
        <v>24</v>
      </c>
      <c r="N1563" s="2" t="s">
        <v>117</v>
      </c>
      <c r="O1563" s="2" t="s">
        <v>459</v>
      </c>
      <c r="P1563" s="2" t="s">
        <v>28</v>
      </c>
      <c r="Q1563" s="2" t="s">
        <v>28</v>
      </c>
      <c r="R1563" s="2" t="s">
        <v>28</v>
      </c>
      <c r="S1563" s="2" t="s">
        <v>1544</v>
      </c>
      <c r="T1563" s="2" t="s">
        <v>1545</v>
      </c>
      <c r="U1563" s="2" t="s">
        <v>3287</v>
      </c>
    </row>
    <row r="1564" spans="1:21" x14ac:dyDescent="0.2">
      <c r="A1564">
        <v>1234</v>
      </c>
      <c r="B1564" s="1">
        <v>44657</v>
      </c>
      <c r="C1564" s="2" t="s">
        <v>931</v>
      </c>
      <c r="D1564" s="2" t="s">
        <v>115</v>
      </c>
      <c r="E1564" s="2" t="s">
        <v>21</v>
      </c>
      <c r="F1564" s="2" t="s">
        <v>1546</v>
      </c>
      <c r="G1564" s="2"/>
      <c r="H1564" s="2"/>
      <c r="I1564">
        <v>0</v>
      </c>
      <c r="J1564">
        <v>0</v>
      </c>
      <c r="K1564">
        <v>0</v>
      </c>
      <c r="L1564" s="2" t="s">
        <v>23</v>
      </c>
      <c r="M1564" s="2" t="s">
        <v>24</v>
      </c>
      <c r="N1564" s="2" t="s">
        <v>117</v>
      </c>
      <c r="O1564" s="2" t="s">
        <v>1547</v>
      </c>
      <c r="P1564" s="2" t="s">
        <v>28</v>
      </c>
      <c r="Q1564" s="2" t="s">
        <v>28</v>
      </c>
      <c r="R1564" s="2" t="s">
        <v>28</v>
      </c>
      <c r="S1564" s="2" t="s">
        <v>1544</v>
      </c>
      <c r="T1564" s="2" t="s">
        <v>1545</v>
      </c>
      <c r="U1564" s="2" t="s">
        <v>3287</v>
      </c>
    </row>
    <row r="1565" spans="1:21" x14ac:dyDescent="0.2">
      <c r="A1565">
        <v>1078</v>
      </c>
      <c r="B1565" s="1">
        <v>43539</v>
      </c>
      <c r="C1565" s="2" t="s">
        <v>569</v>
      </c>
      <c r="D1565" s="2" t="s">
        <v>32</v>
      </c>
      <c r="E1565" s="2" t="s">
        <v>570</v>
      </c>
      <c r="F1565" s="2" t="s">
        <v>575</v>
      </c>
      <c r="G1565" s="2"/>
      <c r="H1565" s="2"/>
      <c r="I1565">
        <v>7</v>
      </c>
      <c r="J1565">
        <v>5</v>
      </c>
      <c r="K1565">
        <v>0</v>
      </c>
      <c r="L1565" s="2" t="s">
        <v>23</v>
      </c>
      <c r="M1565" s="2" t="s">
        <v>35</v>
      </c>
      <c r="N1565" s="2" t="s">
        <v>25</v>
      </c>
      <c r="O1565" s="2" t="s">
        <v>36</v>
      </c>
      <c r="P1565" s="2" t="s">
        <v>28</v>
      </c>
      <c r="Q1565" s="2" t="s">
        <v>28</v>
      </c>
      <c r="R1565" s="2" t="s">
        <v>28</v>
      </c>
      <c r="S1565" s="2" t="s">
        <v>572</v>
      </c>
      <c r="T1565" s="2" t="s">
        <v>576</v>
      </c>
      <c r="U1565" s="2" t="s">
        <v>2904</v>
      </c>
    </row>
    <row r="1566" spans="1:21" x14ac:dyDescent="0.2">
      <c r="A1566">
        <v>1185</v>
      </c>
      <c r="B1566" s="1">
        <v>44257</v>
      </c>
      <c r="C1566" s="2" t="s">
        <v>1223</v>
      </c>
      <c r="D1566" s="2" t="s">
        <v>32</v>
      </c>
      <c r="E1566" s="2" t="s">
        <v>1224</v>
      </c>
      <c r="F1566" s="2" t="s">
        <v>1225</v>
      </c>
      <c r="G1566" s="2"/>
      <c r="H1566" s="2"/>
      <c r="I1566">
        <v>0</v>
      </c>
      <c r="J1566">
        <v>0</v>
      </c>
      <c r="K1566">
        <v>0</v>
      </c>
      <c r="L1566" s="2" t="s">
        <v>23</v>
      </c>
      <c r="M1566" s="2" t="s">
        <v>24</v>
      </c>
      <c r="N1566" s="2" t="s">
        <v>117</v>
      </c>
      <c r="O1566" s="2" t="s">
        <v>988</v>
      </c>
      <c r="P1566" s="2" t="s">
        <v>28</v>
      </c>
      <c r="Q1566" s="2" t="s">
        <v>28</v>
      </c>
      <c r="R1566" s="2" t="s">
        <v>28</v>
      </c>
      <c r="S1566" s="2" t="s">
        <v>1226</v>
      </c>
      <c r="T1566" s="2" t="s">
        <v>1227</v>
      </c>
      <c r="U1566" s="2" t="s">
        <v>3148</v>
      </c>
    </row>
    <row r="1567" spans="1:21" x14ac:dyDescent="0.2">
      <c r="A1567">
        <v>1077</v>
      </c>
      <c r="B1567" s="1">
        <v>43539</v>
      </c>
      <c r="C1567" s="2" t="s">
        <v>569</v>
      </c>
      <c r="D1567" s="2" t="s">
        <v>32</v>
      </c>
      <c r="E1567" s="2" t="s">
        <v>570</v>
      </c>
      <c r="F1567" s="2" t="s">
        <v>571</v>
      </c>
      <c r="G1567" s="2"/>
      <c r="H1567" s="2"/>
      <c r="I1567">
        <v>44</v>
      </c>
      <c r="J1567">
        <v>35</v>
      </c>
      <c r="K1567">
        <v>0</v>
      </c>
      <c r="L1567" s="2" t="s">
        <v>23</v>
      </c>
      <c r="M1567" s="2" t="s">
        <v>35</v>
      </c>
      <c r="N1567" s="2" t="s">
        <v>25</v>
      </c>
      <c r="O1567" s="2" t="s">
        <v>36</v>
      </c>
      <c r="P1567" s="2" t="s">
        <v>28</v>
      </c>
      <c r="Q1567" s="2" t="s">
        <v>28</v>
      </c>
      <c r="R1567" s="2" t="s">
        <v>28</v>
      </c>
      <c r="S1567" s="2" t="s">
        <v>572</v>
      </c>
      <c r="T1567" s="2" t="s">
        <v>573</v>
      </c>
      <c r="U1567" s="2" t="s">
        <v>2897</v>
      </c>
    </row>
    <row r="1568" spans="1:21" x14ac:dyDescent="0.2">
      <c r="A1568">
        <v>1077</v>
      </c>
      <c r="B1568" s="1">
        <v>43539</v>
      </c>
      <c r="C1568" s="2" t="s">
        <v>569</v>
      </c>
      <c r="D1568" s="2" t="s">
        <v>32</v>
      </c>
      <c r="E1568" s="2" t="s">
        <v>570</v>
      </c>
      <c r="F1568" s="2" t="s">
        <v>571</v>
      </c>
      <c r="G1568" s="2"/>
      <c r="H1568" s="2"/>
      <c r="I1568">
        <v>44</v>
      </c>
      <c r="J1568">
        <v>35</v>
      </c>
      <c r="K1568">
        <v>0</v>
      </c>
      <c r="L1568" s="2" t="s">
        <v>23</v>
      </c>
      <c r="M1568" s="2" t="s">
        <v>35</v>
      </c>
      <c r="N1568" s="2" t="s">
        <v>25</v>
      </c>
      <c r="O1568" s="2" t="s">
        <v>36</v>
      </c>
      <c r="P1568" s="2" t="s">
        <v>28</v>
      </c>
      <c r="Q1568" s="2" t="s">
        <v>28</v>
      </c>
      <c r="R1568" s="2" t="s">
        <v>28</v>
      </c>
      <c r="S1568" s="2" t="s">
        <v>572</v>
      </c>
      <c r="T1568" s="2" t="s">
        <v>573</v>
      </c>
      <c r="U1568" s="2" t="s">
        <v>2900</v>
      </c>
    </row>
    <row r="1569" spans="1:21" x14ac:dyDescent="0.2">
      <c r="A1569">
        <v>1078</v>
      </c>
      <c r="B1569" s="1">
        <v>43539</v>
      </c>
      <c r="C1569" s="2" t="s">
        <v>569</v>
      </c>
      <c r="D1569" s="2" t="s">
        <v>32</v>
      </c>
      <c r="E1569" s="2" t="s">
        <v>570</v>
      </c>
      <c r="F1569" s="2" t="s">
        <v>575</v>
      </c>
      <c r="G1569" s="2"/>
      <c r="H1569" s="2"/>
      <c r="I1569">
        <v>7</v>
      </c>
      <c r="J1569">
        <v>5</v>
      </c>
      <c r="K1569">
        <v>0</v>
      </c>
      <c r="L1569" s="2" t="s">
        <v>23</v>
      </c>
      <c r="M1569" s="2" t="s">
        <v>35</v>
      </c>
      <c r="N1569" s="2" t="s">
        <v>25</v>
      </c>
      <c r="O1569" s="2" t="s">
        <v>36</v>
      </c>
      <c r="P1569" s="2" t="s">
        <v>28</v>
      </c>
      <c r="Q1569" s="2" t="s">
        <v>28</v>
      </c>
      <c r="R1569" s="2" t="s">
        <v>28</v>
      </c>
      <c r="S1569" s="2" t="s">
        <v>572</v>
      </c>
      <c r="T1569" s="2" t="s">
        <v>576</v>
      </c>
      <c r="U1569" s="2" t="s">
        <v>2900</v>
      </c>
    </row>
    <row r="1570" spans="1:21" x14ac:dyDescent="0.2">
      <c r="A1570">
        <v>1077</v>
      </c>
      <c r="B1570" s="1">
        <v>43539</v>
      </c>
      <c r="C1570" s="2" t="s">
        <v>569</v>
      </c>
      <c r="D1570" s="2" t="s">
        <v>32</v>
      </c>
      <c r="E1570" s="2" t="s">
        <v>570</v>
      </c>
      <c r="F1570" s="2" t="s">
        <v>571</v>
      </c>
      <c r="G1570" s="2"/>
      <c r="H1570" s="2"/>
      <c r="I1570">
        <v>44</v>
      </c>
      <c r="J1570">
        <v>35</v>
      </c>
      <c r="K1570">
        <v>0</v>
      </c>
      <c r="L1570" s="2" t="s">
        <v>23</v>
      </c>
      <c r="M1570" s="2" t="s">
        <v>35</v>
      </c>
      <c r="N1570" s="2" t="s">
        <v>25</v>
      </c>
      <c r="O1570" s="2" t="s">
        <v>36</v>
      </c>
      <c r="P1570" s="2" t="s">
        <v>28</v>
      </c>
      <c r="Q1570" s="2" t="s">
        <v>28</v>
      </c>
      <c r="R1570" s="2" t="s">
        <v>28</v>
      </c>
      <c r="S1570" s="2" t="s">
        <v>572</v>
      </c>
      <c r="T1570" s="2" t="s">
        <v>573</v>
      </c>
      <c r="U1570" s="2" t="s">
        <v>2898</v>
      </c>
    </row>
    <row r="1571" spans="1:21" x14ac:dyDescent="0.2">
      <c r="A1571">
        <v>1331</v>
      </c>
      <c r="B1571" s="1">
        <v>43488</v>
      </c>
      <c r="C1571" s="2" t="s">
        <v>531</v>
      </c>
      <c r="D1571" s="2" t="s">
        <v>32</v>
      </c>
      <c r="E1571" s="2" t="s">
        <v>532</v>
      </c>
      <c r="F1571" s="2" t="s">
        <v>533</v>
      </c>
      <c r="G1571" s="2"/>
      <c r="H1571" s="2"/>
      <c r="I1571">
        <v>0</v>
      </c>
      <c r="J1571">
        <v>0</v>
      </c>
      <c r="K1571">
        <v>0</v>
      </c>
      <c r="L1571" s="2" t="s">
        <v>23</v>
      </c>
      <c r="M1571" s="2" t="s">
        <v>24</v>
      </c>
      <c r="N1571" s="2" t="s">
        <v>117</v>
      </c>
      <c r="O1571" s="2" t="s">
        <v>534</v>
      </c>
      <c r="P1571" s="2" t="s">
        <v>28</v>
      </c>
      <c r="Q1571" s="2" t="s">
        <v>28</v>
      </c>
      <c r="R1571" s="2" t="s">
        <v>28</v>
      </c>
      <c r="S1571" s="2" t="s">
        <v>535</v>
      </c>
      <c r="T1571" s="2" t="s">
        <v>536</v>
      </c>
      <c r="U1571" s="2" t="s">
        <v>2876</v>
      </c>
    </row>
    <row r="1572" spans="1:21" x14ac:dyDescent="0.2">
      <c r="A1572">
        <v>1000</v>
      </c>
      <c r="B1572" s="1">
        <v>40746</v>
      </c>
      <c r="C1572" s="2" t="s">
        <v>31</v>
      </c>
      <c r="D1572" s="2" t="s">
        <v>32</v>
      </c>
      <c r="E1572" s="2" t="s">
        <v>33</v>
      </c>
      <c r="F1572" s="2" t="s">
        <v>34</v>
      </c>
      <c r="G1572" s="2"/>
      <c r="H1572" s="2"/>
      <c r="I1572">
        <v>8</v>
      </c>
      <c r="J1572">
        <v>210</v>
      </c>
      <c r="K1572">
        <v>0</v>
      </c>
      <c r="L1572" s="2" t="s">
        <v>23</v>
      </c>
      <c r="M1572" s="2" t="s">
        <v>35</v>
      </c>
      <c r="N1572" s="2" t="s">
        <v>25</v>
      </c>
      <c r="O1572" s="2" t="s">
        <v>36</v>
      </c>
      <c r="P1572" s="2" t="s">
        <v>28</v>
      </c>
      <c r="Q1572" s="2" t="s">
        <v>28</v>
      </c>
      <c r="R1572" s="2" t="s">
        <v>28</v>
      </c>
      <c r="S1572" s="2" t="s">
        <v>37</v>
      </c>
      <c r="T1572" s="2" t="s">
        <v>38</v>
      </c>
      <c r="U1572" s="2" t="s">
        <v>2628</v>
      </c>
    </row>
    <row r="1573" spans="1:21" x14ac:dyDescent="0.2">
      <c r="A1573">
        <v>1516</v>
      </c>
      <c r="B1573" s="1">
        <v>45139</v>
      </c>
      <c r="C1573" s="2" t="s">
        <v>1897</v>
      </c>
      <c r="D1573" s="2" t="s">
        <v>32</v>
      </c>
      <c r="E1573" s="2" t="s">
        <v>1898</v>
      </c>
      <c r="F1573" s="2" t="s">
        <v>1899</v>
      </c>
      <c r="G1573" s="2"/>
      <c r="H1573" s="2"/>
      <c r="I1573">
        <v>0</v>
      </c>
      <c r="J1573">
        <v>0</v>
      </c>
      <c r="K1573">
        <v>0</v>
      </c>
      <c r="L1573" s="2" t="s">
        <v>23</v>
      </c>
      <c r="M1573" s="2" t="s">
        <v>24</v>
      </c>
      <c r="N1573" s="2" t="s">
        <v>117</v>
      </c>
      <c r="O1573" s="2" t="s">
        <v>36</v>
      </c>
      <c r="P1573" s="2" t="s">
        <v>28</v>
      </c>
      <c r="Q1573" s="2" t="s">
        <v>28</v>
      </c>
      <c r="R1573" s="2" t="s">
        <v>28</v>
      </c>
      <c r="S1573" s="2" t="s">
        <v>1900</v>
      </c>
      <c r="T1573" s="2" t="s">
        <v>1901</v>
      </c>
      <c r="U1573" s="2" t="s">
        <v>2611</v>
      </c>
    </row>
    <row r="1574" spans="1:21" x14ac:dyDescent="0.2">
      <c r="A1574">
        <v>1469</v>
      </c>
      <c r="B1574" s="1">
        <v>45637</v>
      </c>
      <c r="C1574" s="2" t="s">
        <v>2221</v>
      </c>
      <c r="D1574" s="2" t="s">
        <v>32</v>
      </c>
      <c r="E1574" s="2" t="s">
        <v>2222</v>
      </c>
      <c r="F1574" s="2" t="s">
        <v>2223</v>
      </c>
      <c r="G1574" s="2"/>
      <c r="H1574" s="2"/>
      <c r="I1574">
        <v>0</v>
      </c>
      <c r="J1574">
        <v>0</v>
      </c>
      <c r="K1574">
        <v>0</v>
      </c>
      <c r="L1574" s="2" t="s">
        <v>23</v>
      </c>
      <c r="M1574" s="2" t="s">
        <v>24</v>
      </c>
      <c r="N1574" s="2" t="s">
        <v>117</v>
      </c>
      <c r="O1574" s="2" t="s">
        <v>1201</v>
      </c>
      <c r="P1574" s="2" t="s">
        <v>1200</v>
      </c>
      <c r="Q1574" s="2" t="s">
        <v>199</v>
      </c>
      <c r="R1574" s="2" t="s">
        <v>28</v>
      </c>
      <c r="S1574" s="2" t="s">
        <v>2224</v>
      </c>
      <c r="T1574" s="2" t="s">
        <v>2225</v>
      </c>
      <c r="U1574" s="2" t="s">
        <v>3555</v>
      </c>
    </row>
    <row r="1575" spans="1:21" x14ac:dyDescent="0.2">
      <c r="A1575">
        <v>1023</v>
      </c>
      <c r="B1575" s="1">
        <v>42764</v>
      </c>
      <c r="C1575" s="2" t="s">
        <v>249</v>
      </c>
      <c r="D1575" s="2" t="s">
        <v>32</v>
      </c>
      <c r="E1575" s="2" t="s">
        <v>250</v>
      </c>
      <c r="F1575" s="2" t="s">
        <v>251</v>
      </c>
      <c r="G1575" s="2"/>
      <c r="H1575" s="2"/>
      <c r="I1575">
        <v>6</v>
      </c>
      <c r="J1575">
        <v>19</v>
      </c>
      <c r="K1575">
        <v>0</v>
      </c>
      <c r="L1575" s="2" t="s">
        <v>23</v>
      </c>
      <c r="M1575" s="2" t="s">
        <v>35</v>
      </c>
      <c r="N1575" s="2" t="s">
        <v>25</v>
      </c>
      <c r="O1575" s="2" t="s">
        <v>36</v>
      </c>
      <c r="P1575" s="2" t="s">
        <v>28</v>
      </c>
      <c r="Q1575" s="2" t="s">
        <v>28</v>
      </c>
      <c r="R1575" s="2" t="s">
        <v>28</v>
      </c>
      <c r="S1575" s="2" t="s">
        <v>252</v>
      </c>
      <c r="T1575" s="2" t="s">
        <v>253</v>
      </c>
      <c r="U1575" s="2" t="s">
        <v>2727</v>
      </c>
    </row>
    <row r="1576" spans="1:21" x14ac:dyDescent="0.2">
      <c r="A1576">
        <v>1389</v>
      </c>
      <c r="B1576" s="1">
        <v>44808</v>
      </c>
      <c r="C1576" s="2" t="s">
        <v>1673</v>
      </c>
      <c r="D1576" s="2" t="s">
        <v>53</v>
      </c>
      <c r="E1576" s="2" t="s">
        <v>1674</v>
      </c>
      <c r="F1576" s="2" t="s">
        <v>1675</v>
      </c>
      <c r="G1576" s="2"/>
      <c r="H1576" s="2"/>
      <c r="I1576">
        <v>0</v>
      </c>
      <c r="J1576">
        <v>3</v>
      </c>
      <c r="K1576">
        <v>0</v>
      </c>
      <c r="L1576" s="2" t="s">
        <v>23</v>
      </c>
      <c r="M1576" s="2" t="s">
        <v>24</v>
      </c>
      <c r="N1576" s="2" t="s">
        <v>25</v>
      </c>
      <c r="O1576" s="2" t="s">
        <v>26</v>
      </c>
      <c r="P1576" s="2" t="s">
        <v>28</v>
      </c>
      <c r="Q1576" s="2" t="s">
        <v>28</v>
      </c>
      <c r="R1576" s="2" t="s">
        <v>28</v>
      </c>
      <c r="S1576" s="2" t="s">
        <v>1676</v>
      </c>
      <c r="T1576" s="2" t="s">
        <v>1677</v>
      </c>
      <c r="U1576" s="2" t="s">
        <v>3330</v>
      </c>
    </row>
    <row r="1577" spans="1:21" x14ac:dyDescent="0.2">
      <c r="A1577">
        <v>1192</v>
      </c>
      <c r="B1577" s="1">
        <v>44287</v>
      </c>
      <c r="C1577" s="2" t="s">
        <v>1228</v>
      </c>
      <c r="D1577" s="2" t="s">
        <v>32</v>
      </c>
      <c r="E1577" s="2" t="s">
        <v>1229</v>
      </c>
      <c r="F1577" s="2" t="s">
        <v>1230</v>
      </c>
      <c r="G1577" s="2"/>
      <c r="H1577" s="2"/>
      <c r="I1577">
        <v>0</v>
      </c>
      <c r="J1577">
        <v>0</v>
      </c>
      <c r="K1577">
        <v>0</v>
      </c>
      <c r="L1577" s="2" t="s">
        <v>23</v>
      </c>
      <c r="M1577" s="2" t="s">
        <v>24</v>
      </c>
      <c r="N1577" s="2" t="s">
        <v>117</v>
      </c>
      <c r="O1577" s="2" t="s">
        <v>1212</v>
      </c>
      <c r="P1577" s="2" t="s">
        <v>28</v>
      </c>
      <c r="Q1577" s="2" t="s">
        <v>28</v>
      </c>
      <c r="R1577" s="2" t="s">
        <v>28</v>
      </c>
      <c r="S1577" s="2" t="s">
        <v>1231</v>
      </c>
      <c r="T1577" s="2" t="s">
        <v>1232</v>
      </c>
      <c r="U1577" s="2" t="s">
        <v>3151</v>
      </c>
    </row>
    <row r="1578" spans="1:21" x14ac:dyDescent="0.2">
      <c r="A1578">
        <v>1191</v>
      </c>
      <c r="B1578" s="1">
        <v>44287</v>
      </c>
      <c r="C1578" s="2" t="s">
        <v>1228</v>
      </c>
      <c r="D1578" s="2" t="s">
        <v>32</v>
      </c>
      <c r="E1578" s="2" t="s">
        <v>1239</v>
      </c>
      <c r="F1578" s="2" t="s">
        <v>1240</v>
      </c>
      <c r="G1578" s="2"/>
      <c r="H1578" s="2"/>
      <c r="I1578">
        <v>0</v>
      </c>
      <c r="J1578">
        <v>0</v>
      </c>
      <c r="K1578">
        <v>0</v>
      </c>
      <c r="L1578" s="2" t="s">
        <v>23</v>
      </c>
      <c r="M1578" s="2" t="s">
        <v>24</v>
      </c>
      <c r="N1578" s="2" t="s">
        <v>117</v>
      </c>
      <c r="O1578" s="2" t="s">
        <v>1212</v>
      </c>
      <c r="P1578" s="2" t="s">
        <v>28</v>
      </c>
      <c r="Q1578" s="2" t="s">
        <v>28</v>
      </c>
      <c r="R1578" s="2" t="s">
        <v>28</v>
      </c>
      <c r="S1578" s="2" t="s">
        <v>1231</v>
      </c>
      <c r="T1578" s="2" t="s">
        <v>1232</v>
      </c>
      <c r="U1578" s="2" t="s">
        <v>3151</v>
      </c>
    </row>
    <row r="1579" spans="1:21" x14ac:dyDescent="0.2">
      <c r="A1579">
        <v>1189</v>
      </c>
      <c r="B1579" s="1">
        <v>44287</v>
      </c>
      <c r="C1579" s="2" t="s">
        <v>1228</v>
      </c>
      <c r="D1579" s="2" t="s">
        <v>32</v>
      </c>
      <c r="E1579" s="2" t="s">
        <v>1241</v>
      </c>
      <c r="F1579" s="2" t="s">
        <v>1242</v>
      </c>
      <c r="G1579" s="2"/>
      <c r="H1579" s="2"/>
      <c r="I1579">
        <v>0</v>
      </c>
      <c r="J1579">
        <v>0</v>
      </c>
      <c r="K1579">
        <v>0</v>
      </c>
      <c r="L1579" s="2" t="s">
        <v>23</v>
      </c>
      <c r="M1579" s="2" t="s">
        <v>24</v>
      </c>
      <c r="N1579" s="2" t="s">
        <v>117</v>
      </c>
      <c r="O1579" s="2" t="s">
        <v>1212</v>
      </c>
      <c r="P1579" s="2" t="s">
        <v>28</v>
      </c>
      <c r="Q1579" s="2" t="s">
        <v>28</v>
      </c>
      <c r="R1579" s="2" t="s">
        <v>28</v>
      </c>
      <c r="S1579" s="2" t="s">
        <v>1231</v>
      </c>
      <c r="T1579" s="2" t="s">
        <v>1232</v>
      </c>
      <c r="U1579" s="2" t="s">
        <v>3151</v>
      </c>
    </row>
    <row r="1580" spans="1:21" x14ac:dyDescent="0.2">
      <c r="A1580">
        <v>1190</v>
      </c>
      <c r="B1580" s="1">
        <v>44287</v>
      </c>
      <c r="C1580" s="2" t="s">
        <v>1228</v>
      </c>
      <c r="D1580" s="2" t="s">
        <v>32</v>
      </c>
      <c r="E1580" s="2" t="s">
        <v>1248</v>
      </c>
      <c r="F1580" s="2" t="s">
        <v>1249</v>
      </c>
      <c r="G1580" s="2"/>
      <c r="H1580" s="2"/>
      <c r="I1580">
        <v>0</v>
      </c>
      <c r="J1580">
        <v>0</v>
      </c>
      <c r="K1580">
        <v>0</v>
      </c>
      <c r="L1580" s="2" t="s">
        <v>23</v>
      </c>
      <c r="M1580" s="2" t="s">
        <v>24</v>
      </c>
      <c r="N1580" s="2" t="s">
        <v>117</v>
      </c>
      <c r="O1580" s="2" t="s">
        <v>1212</v>
      </c>
      <c r="P1580" s="2" t="s">
        <v>28</v>
      </c>
      <c r="Q1580" s="2" t="s">
        <v>28</v>
      </c>
      <c r="R1580" s="2" t="s">
        <v>28</v>
      </c>
      <c r="S1580" s="2" t="s">
        <v>1231</v>
      </c>
      <c r="T1580" s="2" t="s">
        <v>1232</v>
      </c>
      <c r="U1580" s="2" t="s">
        <v>3151</v>
      </c>
    </row>
    <row r="1581" spans="1:21" x14ac:dyDescent="0.2">
      <c r="A1581">
        <v>1187</v>
      </c>
      <c r="B1581" s="1">
        <v>44287</v>
      </c>
      <c r="C1581" s="2" t="s">
        <v>1228</v>
      </c>
      <c r="D1581" s="2" t="s">
        <v>32</v>
      </c>
      <c r="E1581" s="2" t="s">
        <v>1264</v>
      </c>
      <c r="F1581" s="2" t="s">
        <v>1265</v>
      </c>
      <c r="G1581" s="2"/>
      <c r="H1581" s="2"/>
      <c r="I1581">
        <v>0</v>
      </c>
      <c r="J1581">
        <v>0</v>
      </c>
      <c r="K1581">
        <v>0</v>
      </c>
      <c r="L1581" s="2" t="s">
        <v>23</v>
      </c>
      <c r="M1581" s="2" t="s">
        <v>24</v>
      </c>
      <c r="N1581" s="2" t="s">
        <v>117</v>
      </c>
      <c r="O1581" s="2" t="s">
        <v>1212</v>
      </c>
      <c r="P1581" s="2" t="s">
        <v>28</v>
      </c>
      <c r="Q1581" s="2" t="s">
        <v>28</v>
      </c>
      <c r="R1581" s="2" t="s">
        <v>28</v>
      </c>
      <c r="S1581" s="2" t="s">
        <v>1266</v>
      </c>
      <c r="T1581" s="2" t="s">
        <v>1267</v>
      </c>
      <c r="U1581" s="2" t="s">
        <v>3151</v>
      </c>
    </row>
    <row r="1582" spans="1:21" x14ac:dyDescent="0.2">
      <c r="A1582">
        <v>1405</v>
      </c>
      <c r="B1582" s="1">
        <v>43875</v>
      </c>
      <c r="C1582" s="2" t="s">
        <v>931</v>
      </c>
      <c r="D1582" s="2" t="s">
        <v>932</v>
      </c>
      <c r="E1582" s="2" t="s">
        <v>933</v>
      </c>
      <c r="F1582" s="2" t="s">
        <v>934</v>
      </c>
      <c r="G1582" s="2"/>
      <c r="H1582" s="2"/>
      <c r="I1582">
        <v>0</v>
      </c>
      <c r="J1582">
        <v>0</v>
      </c>
      <c r="K1582">
        <v>0</v>
      </c>
      <c r="L1582" s="2" t="s">
        <v>23</v>
      </c>
      <c r="M1582" s="2" t="s">
        <v>24</v>
      </c>
      <c r="N1582" s="2" t="s">
        <v>64</v>
      </c>
      <c r="O1582" s="2" t="s">
        <v>935</v>
      </c>
      <c r="P1582" s="2" t="s">
        <v>28</v>
      </c>
      <c r="Q1582" s="2" t="s">
        <v>28</v>
      </c>
      <c r="R1582" s="2" t="s">
        <v>28</v>
      </c>
      <c r="S1582" s="2" t="s">
        <v>936</v>
      </c>
      <c r="T1582" s="2" t="s">
        <v>937</v>
      </c>
      <c r="U1582" s="2" t="s">
        <v>3051</v>
      </c>
    </row>
    <row r="1583" spans="1:21" x14ac:dyDescent="0.2">
      <c r="A1583">
        <v>1494</v>
      </c>
      <c r="B1583" s="1">
        <v>45643</v>
      </c>
      <c r="C1583" s="2" t="s">
        <v>2231</v>
      </c>
      <c r="D1583" s="2" t="s">
        <v>32</v>
      </c>
      <c r="E1583" s="2" t="s">
        <v>2232</v>
      </c>
      <c r="F1583" s="2" t="s">
        <v>2233</v>
      </c>
      <c r="G1583" s="2"/>
      <c r="H1583" s="2"/>
      <c r="I1583">
        <v>0</v>
      </c>
      <c r="J1583">
        <v>0</v>
      </c>
      <c r="K1583">
        <v>0</v>
      </c>
      <c r="L1583" s="2" t="s">
        <v>23</v>
      </c>
      <c r="M1583" s="2" t="s">
        <v>24</v>
      </c>
      <c r="N1583" s="2" t="s">
        <v>117</v>
      </c>
      <c r="O1583" s="2" t="s">
        <v>2118</v>
      </c>
      <c r="P1583" s="2" t="s">
        <v>28</v>
      </c>
      <c r="Q1583" s="2" t="s">
        <v>28</v>
      </c>
      <c r="R1583" s="2" t="s">
        <v>28</v>
      </c>
      <c r="S1583" s="2" t="s">
        <v>2234</v>
      </c>
      <c r="T1583" s="2" t="s">
        <v>2235</v>
      </c>
      <c r="U1583" s="2" t="s">
        <v>3562</v>
      </c>
    </row>
    <row r="1584" spans="1:21" x14ac:dyDescent="0.2">
      <c r="A1584">
        <v>1372</v>
      </c>
      <c r="B1584" s="1">
        <v>42914</v>
      </c>
      <c r="C1584" s="2" t="s">
        <v>301</v>
      </c>
      <c r="D1584" s="2" t="s">
        <v>32</v>
      </c>
      <c r="E1584" s="2" t="s">
        <v>302</v>
      </c>
      <c r="F1584" s="2" t="s">
        <v>303</v>
      </c>
      <c r="G1584" s="2"/>
      <c r="H1584" s="2"/>
      <c r="I1584">
        <v>0</v>
      </c>
      <c r="J1584">
        <v>0</v>
      </c>
      <c r="K1584">
        <v>0</v>
      </c>
      <c r="L1584" s="2" t="s">
        <v>23</v>
      </c>
      <c r="M1584" s="2" t="s">
        <v>24</v>
      </c>
      <c r="N1584" s="2" t="s">
        <v>64</v>
      </c>
      <c r="O1584" s="2" t="s">
        <v>304</v>
      </c>
      <c r="P1584" s="2" t="s">
        <v>28</v>
      </c>
      <c r="Q1584" s="2" t="s">
        <v>28</v>
      </c>
      <c r="R1584" s="2" t="s">
        <v>28</v>
      </c>
      <c r="S1584" s="2" t="s">
        <v>305</v>
      </c>
      <c r="T1584" s="2" t="s">
        <v>306</v>
      </c>
      <c r="U1584" s="2" t="s">
        <v>2745</v>
      </c>
    </row>
    <row r="1585" spans="1:21" x14ac:dyDescent="0.2">
      <c r="A1585">
        <v>1000</v>
      </c>
      <c r="B1585" s="1">
        <v>40746</v>
      </c>
      <c r="C1585" s="2" t="s">
        <v>31</v>
      </c>
      <c r="D1585" s="2" t="s">
        <v>32</v>
      </c>
      <c r="E1585" s="2" t="s">
        <v>33</v>
      </c>
      <c r="F1585" s="2" t="s">
        <v>34</v>
      </c>
      <c r="G1585" s="2"/>
      <c r="H1585" s="2"/>
      <c r="I1585">
        <v>8</v>
      </c>
      <c r="J1585">
        <v>210</v>
      </c>
      <c r="K1585">
        <v>0</v>
      </c>
      <c r="L1585" s="2" t="s">
        <v>23</v>
      </c>
      <c r="M1585" s="2" t="s">
        <v>35</v>
      </c>
      <c r="N1585" s="2" t="s">
        <v>25</v>
      </c>
      <c r="O1585" s="2" t="s">
        <v>36</v>
      </c>
      <c r="P1585" s="2" t="s">
        <v>28</v>
      </c>
      <c r="Q1585" s="2" t="s">
        <v>28</v>
      </c>
      <c r="R1585" s="2" t="s">
        <v>28</v>
      </c>
      <c r="S1585" s="2" t="s">
        <v>37</v>
      </c>
      <c r="T1585" s="2" t="s">
        <v>38</v>
      </c>
      <c r="U1585" s="2" t="s">
        <v>2626</v>
      </c>
    </row>
    <row r="1586" spans="1:21" x14ac:dyDescent="0.2">
      <c r="A1586">
        <v>1002</v>
      </c>
      <c r="B1586" s="1">
        <v>40888</v>
      </c>
      <c r="C1586" s="2" t="s">
        <v>43</v>
      </c>
      <c r="D1586" s="2" t="s">
        <v>32</v>
      </c>
      <c r="E1586" s="2" t="s">
        <v>44</v>
      </c>
      <c r="F1586" s="2" t="s">
        <v>45</v>
      </c>
      <c r="G1586" s="2"/>
      <c r="H1586" s="2"/>
      <c r="I1586">
        <v>2</v>
      </c>
      <c r="J1586">
        <v>1</v>
      </c>
      <c r="K1586">
        <v>0</v>
      </c>
      <c r="L1586" s="2" t="s">
        <v>23</v>
      </c>
      <c r="M1586" s="2" t="s">
        <v>35</v>
      </c>
      <c r="N1586" s="2" t="s">
        <v>25</v>
      </c>
      <c r="O1586" s="2" t="s">
        <v>46</v>
      </c>
      <c r="P1586" s="2" t="s">
        <v>28</v>
      </c>
      <c r="Q1586" s="2" t="s">
        <v>28</v>
      </c>
      <c r="R1586" s="2" t="s">
        <v>28</v>
      </c>
      <c r="S1586" s="2" t="s">
        <v>47</v>
      </c>
      <c r="T1586" s="2" t="s">
        <v>48</v>
      </c>
      <c r="U1586" s="2" t="s">
        <v>2631</v>
      </c>
    </row>
    <row r="1587" spans="1:21" x14ac:dyDescent="0.2">
      <c r="A1587">
        <v>1004</v>
      </c>
      <c r="B1587" s="1">
        <v>41173</v>
      </c>
      <c r="C1587" s="2" t="s">
        <v>67</v>
      </c>
      <c r="D1587" s="2" t="s">
        <v>20</v>
      </c>
      <c r="E1587" s="2" t="s">
        <v>21</v>
      </c>
      <c r="F1587" s="2" t="s">
        <v>68</v>
      </c>
      <c r="G1587" s="2"/>
      <c r="H1587" s="2"/>
      <c r="I1587">
        <v>1</v>
      </c>
      <c r="J1587">
        <v>0</v>
      </c>
      <c r="K1587">
        <v>0</v>
      </c>
      <c r="L1587" s="2" t="s">
        <v>23</v>
      </c>
      <c r="M1587" s="2" t="s">
        <v>24</v>
      </c>
      <c r="N1587" s="2" t="s">
        <v>25</v>
      </c>
      <c r="O1587" s="2" t="s">
        <v>26</v>
      </c>
      <c r="P1587" s="2" t="s">
        <v>28</v>
      </c>
      <c r="Q1587" s="2" t="s">
        <v>28</v>
      </c>
      <c r="R1587" s="2" t="s">
        <v>28</v>
      </c>
      <c r="S1587" s="2" t="s">
        <v>69</v>
      </c>
      <c r="T1587" s="2" t="s">
        <v>28</v>
      </c>
      <c r="U1587" s="2" t="s">
        <v>2554</v>
      </c>
    </row>
    <row r="1588" spans="1:21" x14ac:dyDescent="0.2">
      <c r="A1588">
        <v>1004</v>
      </c>
      <c r="B1588" s="1">
        <v>41173</v>
      </c>
      <c r="C1588" s="2" t="s">
        <v>67</v>
      </c>
      <c r="D1588" s="2" t="s">
        <v>20</v>
      </c>
      <c r="E1588" s="2" t="s">
        <v>21</v>
      </c>
      <c r="F1588" s="2" t="s">
        <v>68</v>
      </c>
      <c r="G1588" s="2"/>
      <c r="H1588" s="2"/>
      <c r="I1588">
        <v>1</v>
      </c>
      <c r="J1588">
        <v>0</v>
      </c>
      <c r="K1588">
        <v>0</v>
      </c>
      <c r="L1588" s="2" t="s">
        <v>23</v>
      </c>
      <c r="M1588" s="2" t="s">
        <v>24</v>
      </c>
      <c r="N1588" s="2" t="s">
        <v>25</v>
      </c>
      <c r="O1588" s="2" t="s">
        <v>26</v>
      </c>
      <c r="P1588" s="2" t="s">
        <v>28</v>
      </c>
      <c r="Q1588" s="2" t="s">
        <v>28</v>
      </c>
      <c r="R1588" s="2" t="s">
        <v>28</v>
      </c>
      <c r="S1588" s="2" t="s">
        <v>69</v>
      </c>
      <c r="T1588" s="2" t="s">
        <v>28</v>
      </c>
      <c r="U1588" s="2" t="s">
        <v>2639</v>
      </c>
    </row>
    <row r="1589" spans="1:21" x14ac:dyDescent="0.2">
      <c r="A1589">
        <v>1378</v>
      </c>
      <c r="B1589" s="1">
        <v>41393</v>
      </c>
      <c r="C1589" s="2" t="s">
        <v>81</v>
      </c>
      <c r="D1589" s="2" t="s">
        <v>32</v>
      </c>
      <c r="E1589" s="2" t="s">
        <v>82</v>
      </c>
      <c r="F1589" s="2" t="s">
        <v>83</v>
      </c>
      <c r="G1589" s="2"/>
      <c r="H1589" s="2"/>
      <c r="I1589">
        <v>1</v>
      </c>
      <c r="J1589">
        <v>0</v>
      </c>
      <c r="K1589">
        <v>0</v>
      </c>
      <c r="L1589" s="2" t="s">
        <v>23</v>
      </c>
      <c r="M1589" s="2" t="s">
        <v>24</v>
      </c>
      <c r="N1589" s="2" t="s">
        <v>25</v>
      </c>
      <c r="O1589" s="2" t="s">
        <v>36</v>
      </c>
      <c r="P1589" s="2" t="s">
        <v>28</v>
      </c>
      <c r="Q1589" s="2" t="s">
        <v>28</v>
      </c>
      <c r="R1589" s="2" t="s">
        <v>28</v>
      </c>
      <c r="S1589" s="2" t="s">
        <v>84</v>
      </c>
      <c r="T1589" s="2" t="s">
        <v>85</v>
      </c>
      <c r="U1589" s="2" t="s">
        <v>2644</v>
      </c>
    </row>
    <row r="1590" spans="1:21" x14ac:dyDescent="0.2">
      <c r="A1590">
        <v>1378</v>
      </c>
      <c r="B1590" s="1">
        <v>41393</v>
      </c>
      <c r="C1590" s="2" t="s">
        <v>81</v>
      </c>
      <c r="D1590" s="2" t="s">
        <v>32</v>
      </c>
      <c r="E1590" s="2" t="s">
        <v>82</v>
      </c>
      <c r="F1590" s="2" t="s">
        <v>83</v>
      </c>
      <c r="G1590" s="2"/>
      <c r="H1590" s="2"/>
      <c r="I1590">
        <v>1</v>
      </c>
      <c r="J1590">
        <v>0</v>
      </c>
      <c r="K1590">
        <v>0</v>
      </c>
      <c r="L1590" s="2" t="s">
        <v>23</v>
      </c>
      <c r="M1590" s="2" t="s">
        <v>24</v>
      </c>
      <c r="N1590" s="2" t="s">
        <v>25</v>
      </c>
      <c r="O1590" s="2" t="s">
        <v>36</v>
      </c>
      <c r="P1590" s="2" t="s">
        <v>28</v>
      </c>
      <c r="Q1590" s="2" t="s">
        <v>28</v>
      </c>
      <c r="R1590" s="2" t="s">
        <v>28</v>
      </c>
      <c r="S1590" s="2" t="s">
        <v>84</v>
      </c>
      <c r="T1590" s="2" t="s">
        <v>85</v>
      </c>
      <c r="U1590" s="2" t="s">
        <v>2645</v>
      </c>
    </row>
    <row r="1591" spans="1:21" x14ac:dyDescent="0.2">
      <c r="A1591">
        <v>1510</v>
      </c>
      <c r="B1591" s="1">
        <v>45742</v>
      </c>
      <c r="C1591" s="2" t="s">
        <v>2303</v>
      </c>
      <c r="D1591" s="2" t="s">
        <v>32</v>
      </c>
      <c r="E1591" s="2" t="s">
        <v>175</v>
      </c>
      <c r="F1591" s="2" t="s">
        <v>2311</v>
      </c>
      <c r="G1591" s="2"/>
      <c r="H1591" s="2"/>
      <c r="I1591">
        <v>0</v>
      </c>
      <c r="J1591">
        <v>0</v>
      </c>
      <c r="K1591">
        <v>0</v>
      </c>
      <c r="L1591" s="2" t="s">
        <v>23</v>
      </c>
      <c r="M1591" s="2" t="s">
        <v>24</v>
      </c>
      <c r="N1591" s="2" t="s">
        <v>117</v>
      </c>
      <c r="O1591" s="2" t="s">
        <v>1201</v>
      </c>
      <c r="P1591" s="2" t="s">
        <v>199</v>
      </c>
      <c r="Q1591" s="2" t="s">
        <v>28</v>
      </c>
      <c r="R1591" s="2" t="s">
        <v>28</v>
      </c>
      <c r="S1591" s="2" t="s">
        <v>2305</v>
      </c>
      <c r="T1591" s="2" t="s">
        <v>28</v>
      </c>
      <c r="U1591" s="2" t="s">
        <v>3430</v>
      </c>
    </row>
    <row r="1592" spans="1:21" x14ac:dyDescent="0.2">
      <c r="A1592">
        <v>1488</v>
      </c>
      <c r="B1592" s="1">
        <v>45749</v>
      </c>
      <c r="C1592" s="2" t="s">
        <v>2312</v>
      </c>
      <c r="D1592" s="2" t="s">
        <v>32</v>
      </c>
      <c r="E1592" s="2" t="s">
        <v>2313</v>
      </c>
      <c r="F1592" s="2" t="s">
        <v>2314</v>
      </c>
      <c r="G1592" s="2"/>
      <c r="H1592" s="2"/>
      <c r="I1592">
        <v>0</v>
      </c>
      <c r="J1592">
        <v>0</v>
      </c>
      <c r="K1592">
        <v>0</v>
      </c>
      <c r="L1592" s="2" t="s">
        <v>23</v>
      </c>
      <c r="M1592" s="2" t="s">
        <v>24</v>
      </c>
      <c r="N1592" s="2" t="s">
        <v>117</v>
      </c>
      <c r="O1592" s="2" t="s">
        <v>1201</v>
      </c>
      <c r="P1592" s="2" t="s">
        <v>199</v>
      </c>
      <c r="Q1592" s="2" t="s">
        <v>28</v>
      </c>
      <c r="R1592" s="2" t="s">
        <v>28</v>
      </c>
      <c r="S1592" s="2" t="s">
        <v>2315</v>
      </c>
      <c r="T1592" s="2" t="s">
        <v>2316</v>
      </c>
      <c r="U1592" s="2" t="s">
        <v>3430</v>
      </c>
    </row>
    <row r="1593" spans="1:21" x14ac:dyDescent="0.2">
      <c r="A1593">
        <v>1488</v>
      </c>
      <c r="B1593" s="1">
        <v>45749</v>
      </c>
      <c r="C1593" s="2" t="s">
        <v>2312</v>
      </c>
      <c r="D1593" s="2" t="s">
        <v>32</v>
      </c>
      <c r="E1593" s="2" t="s">
        <v>2313</v>
      </c>
      <c r="F1593" s="2" t="s">
        <v>2314</v>
      </c>
      <c r="G1593" s="2"/>
      <c r="H1593" s="2"/>
      <c r="I1593">
        <v>0</v>
      </c>
      <c r="J1593">
        <v>0</v>
      </c>
      <c r="K1593">
        <v>0</v>
      </c>
      <c r="L1593" s="2" t="s">
        <v>23</v>
      </c>
      <c r="M1593" s="2" t="s">
        <v>24</v>
      </c>
      <c r="N1593" s="2" t="s">
        <v>117</v>
      </c>
      <c r="O1593" s="2" t="s">
        <v>1201</v>
      </c>
      <c r="P1593" s="2" t="s">
        <v>199</v>
      </c>
      <c r="Q1593" s="2" t="s">
        <v>28</v>
      </c>
      <c r="R1593" s="2" t="s">
        <v>28</v>
      </c>
      <c r="S1593" s="2" t="s">
        <v>2315</v>
      </c>
      <c r="T1593" s="2" t="s">
        <v>2316</v>
      </c>
      <c r="U1593" s="2" t="s">
        <v>3599</v>
      </c>
    </row>
    <row r="1594" spans="1:21" x14ac:dyDescent="0.2">
      <c r="A1594">
        <v>1503</v>
      </c>
      <c r="B1594" s="1">
        <v>45751</v>
      </c>
      <c r="C1594" s="2" t="s">
        <v>2065</v>
      </c>
      <c r="D1594" s="2" t="s">
        <v>32</v>
      </c>
      <c r="E1594" s="2" t="s">
        <v>62</v>
      </c>
      <c r="F1594" s="2" t="s">
        <v>2317</v>
      </c>
      <c r="G1594" s="2"/>
      <c r="H1594" s="2"/>
      <c r="I1594">
        <v>0</v>
      </c>
      <c r="J1594">
        <v>0</v>
      </c>
      <c r="K1594">
        <v>0</v>
      </c>
      <c r="L1594" s="2" t="s">
        <v>23</v>
      </c>
      <c r="M1594" s="2" t="s">
        <v>24</v>
      </c>
      <c r="N1594" s="2" t="s">
        <v>117</v>
      </c>
      <c r="O1594" s="2" t="s">
        <v>1201</v>
      </c>
      <c r="P1594" s="2" t="s">
        <v>199</v>
      </c>
      <c r="Q1594" s="2" t="s">
        <v>28</v>
      </c>
      <c r="R1594" s="2" t="s">
        <v>28</v>
      </c>
      <c r="S1594" s="2" t="s">
        <v>2067</v>
      </c>
      <c r="T1594" s="2" t="s">
        <v>2068</v>
      </c>
      <c r="U1594" s="2" t="s">
        <v>2683</v>
      </c>
    </row>
    <row r="1595" spans="1:21" x14ac:dyDescent="0.2">
      <c r="A1595">
        <v>1490</v>
      </c>
      <c r="B1595" s="1">
        <v>45762</v>
      </c>
      <c r="C1595" s="2" t="s">
        <v>1950</v>
      </c>
      <c r="D1595" s="2" t="s">
        <v>127</v>
      </c>
      <c r="E1595" s="2" t="s">
        <v>21</v>
      </c>
      <c r="F1595" s="2" t="s">
        <v>2318</v>
      </c>
      <c r="G1595" s="2"/>
      <c r="H1595" s="2"/>
      <c r="I1595">
        <v>0</v>
      </c>
      <c r="J1595">
        <v>0</v>
      </c>
      <c r="K1595">
        <v>0</v>
      </c>
      <c r="L1595" s="2" t="s">
        <v>23</v>
      </c>
      <c r="M1595" s="2" t="s">
        <v>24</v>
      </c>
      <c r="N1595" s="2" t="s">
        <v>117</v>
      </c>
      <c r="O1595" s="2" t="s">
        <v>1201</v>
      </c>
      <c r="P1595" s="2" t="s">
        <v>199</v>
      </c>
      <c r="Q1595" s="2" t="s">
        <v>28</v>
      </c>
      <c r="R1595" s="2" t="s">
        <v>28</v>
      </c>
      <c r="S1595" s="2" t="s">
        <v>2288</v>
      </c>
      <c r="T1595" s="2" t="s">
        <v>2289</v>
      </c>
      <c r="U1595" s="2" t="s">
        <v>3604</v>
      </c>
    </row>
    <row r="1596" spans="1:21" x14ac:dyDescent="0.2">
      <c r="A1596">
        <v>1493</v>
      </c>
      <c r="B1596" s="1">
        <v>45773</v>
      </c>
      <c r="C1596" s="2" t="s">
        <v>1527</v>
      </c>
      <c r="D1596" s="2" t="s">
        <v>32</v>
      </c>
      <c r="E1596" s="2" t="s">
        <v>2324</v>
      </c>
      <c r="F1596" s="2" t="s">
        <v>2325</v>
      </c>
      <c r="G1596" s="2"/>
      <c r="H1596" s="2"/>
      <c r="I1596">
        <v>0</v>
      </c>
      <c r="J1596">
        <v>2</v>
      </c>
      <c r="K1596">
        <v>1</v>
      </c>
      <c r="L1596" s="2" t="s">
        <v>23</v>
      </c>
      <c r="M1596" s="2" t="s">
        <v>24</v>
      </c>
      <c r="N1596" s="2" t="s">
        <v>25</v>
      </c>
      <c r="O1596" s="2" t="s">
        <v>36</v>
      </c>
      <c r="P1596" s="2" t="s">
        <v>28</v>
      </c>
      <c r="Q1596" s="2" t="s">
        <v>28</v>
      </c>
      <c r="R1596" s="2" t="s">
        <v>28</v>
      </c>
      <c r="S1596" s="2" t="s">
        <v>2326</v>
      </c>
      <c r="T1596" s="2" t="s">
        <v>2327</v>
      </c>
      <c r="U1596" s="2" t="s">
        <v>3609</v>
      </c>
    </row>
    <row r="1597" spans="1:21" x14ac:dyDescent="0.2">
      <c r="A1597">
        <v>1493</v>
      </c>
      <c r="B1597" s="1">
        <v>45773</v>
      </c>
      <c r="C1597" s="2" t="s">
        <v>1527</v>
      </c>
      <c r="D1597" s="2" t="s">
        <v>32</v>
      </c>
      <c r="E1597" s="2" t="s">
        <v>2324</v>
      </c>
      <c r="F1597" s="2" t="s">
        <v>2325</v>
      </c>
      <c r="G1597" s="2"/>
      <c r="H1597" s="2"/>
      <c r="I1597">
        <v>0</v>
      </c>
      <c r="J1597">
        <v>2</v>
      </c>
      <c r="K1597">
        <v>1</v>
      </c>
      <c r="L1597" s="2" t="s">
        <v>23</v>
      </c>
      <c r="M1597" s="2" t="s">
        <v>24</v>
      </c>
      <c r="N1597" s="2" t="s">
        <v>25</v>
      </c>
      <c r="O1597" s="2" t="s">
        <v>36</v>
      </c>
      <c r="P1597" s="2" t="s">
        <v>28</v>
      </c>
      <c r="Q1597" s="2" t="s">
        <v>28</v>
      </c>
      <c r="R1597" s="2" t="s">
        <v>28</v>
      </c>
      <c r="S1597" s="2" t="s">
        <v>2326</v>
      </c>
      <c r="T1597" s="2" t="s">
        <v>2327</v>
      </c>
      <c r="U1597" s="2" t="s">
        <v>3610</v>
      </c>
    </row>
    <row r="1598" spans="1:21" x14ac:dyDescent="0.2">
      <c r="A1598">
        <v>1493</v>
      </c>
      <c r="B1598" s="1">
        <v>45773</v>
      </c>
      <c r="C1598" s="2" t="s">
        <v>1527</v>
      </c>
      <c r="D1598" s="2" t="s">
        <v>32</v>
      </c>
      <c r="E1598" s="2" t="s">
        <v>2324</v>
      </c>
      <c r="F1598" s="2" t="s">
        <v>2325</v>
      </c>
      <c r="G1598" s="2"/>
      <c r="H1598" s="2"/>
      <c r="I1598">
        <v>0</v>
      </c>
      <c r="J1598">
        <v>2</v>
      </c>
      <c r="K1598">
        <v>1</v>
      </c>
      <c r="L1598" s="2" t="s">
        <v>23</v>
      </c>
      <c r="M1598" s="2" t="s">
        <v>24</v>
      </c>
      <c r="N1598" s="2" t="s">
        <v>25</v>
      </c>
      <c r="O1598" s="2" t="s">
        <v>36</v>
      </c>
      <c r="P1598" s="2" t="s">
        <v>28</v>
      </c>
      <c r="Q1598" s="2" t="s">
        <v>28</v>
      </c>
      <c r="R1598" s="2" t="s">
        <v>28</v>
      </c>
      <c r="S1598" s="2" t="s">
        <v>2326</v>
      </c>
      <c r="T1598" s="2" t="s">
        <v>2327</v>
      </c>
      <c r="U1598" s="2" t="s">
        <v>2652</v>
      </c>
    </row>
    <row r="1599" spans="1:21" x14ac:dyDescent="0.2">
      <c r="A1599">
        <v>1517</v>
      </c>
      <c r="B1599" s="1">
        <v>45778</v>
      </c>
      <c r="C1599" s="2" t="s">
        <v>2332</v>
      </c>
      <c r="D1599" s="2" t="s">
        <v>32</v>
      </c>
      <c r="E1599" s="2" t="s">
        <v>2333</v>
      </c>
      <c r="F1599" s="2" t="s">
        <v>2334</v>
      </c>
      <c r="G1599" s="2"/>
      <c r="H1599" s="2"/>
      <c r="I1599">
        <v>0</v>
      </c>
      <c r="J1599">
        <v>0</v>
      </c>
      <c r="K1599">
        <v>0</v>
      </c>
      <c r="L1599" s="2" t="s">
        <v>23</v>
      </c>
      <c r="M1599" s="2" t="s">
        <v>24</v>
      </c>
      <c r="N1599" s="2" t="s">
        <v>117</v>
      </c>
      <c r="O1599" s="2" t="s">
        <v>1201</v>
      </c>
      <c r="P1599" s="2" t="s">
        <v>199</v>
      </c>
      <c r="Q1599" s="2" t="s">
        <v>28</v>
      </c>
      <c r="R1599" s="2" t="s">
        <v>28</v>
      </c>
      <c r="S1599" s="2" t="s">
        <v>2335</v>
      </c>
      <c r="T1599" s="2" t="s">
        <v>2336</v>
      </c>
      <c r="U1599" s="2" t="s">
        <v>3430</v>
      </c>
    </row>
    <row r="1600" spans="1:21" x14ac:dyDescent="0.2">
      <c r="A1600">
        <v>1500</v>
      </c>
      <c r="B1600" s="1">
        <v>45780</v>
      </c>
      <c r="C1600" s="2" t="s">
        <v>2337</v>
      </c>
      <c r="D1600" s="2" t="s">
        <v>2087</v>
      </c>
      <c r="E1600" s="2" t="s">
        <v>21</v>
      </c>
      <c r="F1600" s="2" t="s">
        <v>2338</v>
      </c>
      <c r="G1600" s="2"/>
      <c r="H1600" s="2"/>
      <c r="I1600">
        <v>0</v>
      </c>
      <c r="J1600">
        <v>0</v>
      </c>
      <c r="K1600">
        <v>0</v>
      </c>
      <c r="L1600" s="2" t="s">
        <v>23</v>
      </c>
      <c r="M1600" s="2" t="s">
        <v>24</v>
      </c>
      <c r="N1600" s="2" t="s">
        <v>64</v>
      </c>
      <c r="O1600" s="2" t="s">
        <v>1201</v>
      </c>
      <c r="P1600" s="2" t="s">
        <v>199</v>
      </c>
      <c r="Q1600" s="2" t="s">
        <v>28</v>
      </c>
      <c r="R1600" s="2" t="s">
        <v>28</v>
      </c>
      <c r="S1600" s="2" t="s">
        <v>2339</v>
      </c>
      <c r="T1600" s="2" t="s">
        <v>2340</v>
      </c>
      <c r="U1600" s="2" t="s">
        <v>3613</v>
      </c>
    </row>
    <row r="1601" spans="1:21" x14ac:dyDescent="0.2">
      <c r="A1601">
        <v>1500</v>
      </c>
      <c r="B1601" s="1">
        <v>45780</v>
      </c>
      <c r="C1601" s="2" t="s">
        <v>2337</v>
      </c>
      <c r="D1601" s="2" t="s">
        <v>2087</v>
      </c>
      <c r="E1601" s="2" t="s">
        <v>21</v>
      </c>
      <c r="F1601" s="2" t="s">
        <v>2338</v>
      </c>
      <c r="G1601" s="2"/>
      <c r="H1601" s="2"/>
      <c r="I1601">
        <v>0</v>
      </c>
      <c r="J1601">
        <v>0</v>
      </c>
      <c r="K1601">
        <v>0</v>
      </c>
      <c r="L1601" s="2" t="s">
        <v>23</v>
      </c>
      <c r="M1601" s="2" t="s">
        <v>24</v>
      </c>
      <c r="N1601" s="2" t="s">
        <v>64</v>
      </c>
      <c r="O1601" s="2" t="s">
        <v>1201</v>
      </c>
      <c r="P1601" s="2" t="s">
        <v>199</v>
      </c>
      <c r="Q1601" s="2" t="s">
        <v>28</v>
      </c>
      <c r="R1601" s="2" t="s">
        <v>28</v>
      </c>
      <c r="S1601" s="2" t="s">
        <v>2339</v>
      </c>
      <c r="T1601" s="2" t="s">
        <v>2340</v>
      </c>
      <c r="U1601" s="2" t="s">
        <v>3614</v>
      </c>
    </row>
    <row r="1602" spans="1:21" x14ac:dyDescent="0.2">
      <c r="A1602">
        <v>1500</v>
      </c>
      <c r="B1602" s="1">
        <v>45780</v>
      </c>
      <c r="C1602" s="2" t="s">
        <v>2337</v>
      </c>
      <c r="D1602" s="2" t="s">
        <v>2087</v>
      </c>
      <c r="E1602" s="2" t="s">
        <v>21</v>
      </c>
      <c r="F1602" s="2" t="s">
        <v>2338</v>
      </c>
      <c r="G1602" s="2"/>
      <c r="H1602" s="2"/>
      <c r="I1602">
        <v>0</v>
      </c>
      <c r="J1602">
        <v>0</v>
      </c>
      <c r="K1602">
        <v>0</v>
      </c>
      <c r="L1602" s="2" t="s">
        <v>23</v>
      </c>
      <c r="M1602" s="2" t="s">
        <v>24</v>
      </c>
      <c r="N1602" s="2" t="s">
        <v>64</v>
      </c>
      <c r="O1602" s="2" t="s">
        <v>1201</v>
      </c>
      <c r="P1602" s="2" t="s">
        <v>199</v>
      </c>
      <c r="Q1602" s="2" t="s">
        <v>28</v>
      </c>
      <c r="R1602" s="2" t="s">
        <v>28</v>
      </c>
      <c r="S1602" s="2" t="s">
        <v>2339</v>
      </c>
      <c r="T1602" s="2" t="s">
        <v>2340</v>
      </c>
      <c r="U1602" s="2" t="s">
        <v>2891</v>
      </c>
    </row>
  </sheetData>
  <phoneticPr fontId="2"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ABBF-7E6D-8C45-A47E-CB6B95160DC8}">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4 5 9 1 1 8 6 - 1 8 0 d - 4 2 7 a - a e 7 1 - 0 6 8 d 6 d e 1 c e 9 e "   x m l n s = " h t t p : / / s c h e m a s . m i c r o s o f t . c o m / D a t a M a s h u p " > A A A A A D U F A A B Q S w M E F A A A C A g A 1 I z F W s Q Z Y V q j A A A A 9 g A A A B I A A A B D b 2 5 m a W c v U G F j a 2 F n Z S 5 4 b W y F T z 0 O g j A Y v Q r p T l t q Y p R 8 l M F V E h O i c W 2 w Q i N 8 G F o s d 3 P w S F 5 B j K J u D m 9 4 f 8 l 7 9 + s N 0 q G p g 4 v u r G k x I R H l J N B Y t A e D Z U J 6 d w w X J J W w U c V J l T o Y w 2 j j w Z q E V M 6 d Y 8 a 8 9 9 T P a N u V T H A e s X 2 2 z o t K N y o 0 a J 3 C Q p N P 6 / C / R S T s X m O k o J E Y M V 9 S D m w S I T P 4 D Y h x 7 9 P 9 E W H V 1 6 7 v t N Q Y b n N g E w X 2 / i A f U E s D B B Q A A A g I A N S M x V q 8 6 S n F h A I A A O A L A A A T A A A A R m 9 y b X V s Y X M v U 2 V j d G l v b j E u b e 1 V S 0 / b Q B C + R + I / j N y L I 1 k O a S l S h X p I E 9 q i I q A k L Q d U R Y s 9 S b b a h 7 W 7 D q S I / 9 7 x K y E 4 D s 2 J H j j F 8 9 D M N 1 + + 2 b E Y O a 4 V D I v f 7 t F e a 6 9 l Z 8 x g D L 3 L / r g X R S j Q s C z I r R w P m G M W 3 f i W u 9 n 4 F l m i l Y W P I N C 1 A I Y 6 N R G S 2 b f z c K C j V K J y / m c u M O x r 5 c i w v t f 5 Y d H Y z o I Z b Q W b a y P 0 v F M l 2 8 6 F 0 b 8 J i + 3 0 + p d Q d u v 8 K 5 I w s n O v H c D 1 A A W X 3 K E h M F 7 g B d D X I p U 5 1 O 6 H A I 5 V p G O u p m Q e v t / f 7 w b w P d U O h 2 4 h M v g r I z z T C n + 1 A x r u j U f Q J A V i m C G L a Q a P U k f s h r L K y N f C 7 x c 8 E I z S 3 x N i G D H B T N b f m X R Z s T 9 j a k o F o x w d u E W C q 6 I j w 5 S d a C M L 7 C M K W n 8 D i g D u 7 7 3 j O b E H J w O y T p Q 7 P A i z 9 A c K e c Q T k j e r D T F 9 5 8 5 T H e V E V g G H d y 4 P n K X y h l j T E z i f T F C V D d Z z q g i c M Y m + b d c S B m g j w 5 O N D U b a M Q E / O c l N o o V v X A i M 6 6 g f p 1 m 4 0 i k 1 b E y 7 Q J O g I 2 l o 8 1 z F t d R V 2 X W M R H G C x i 1 I f 5 J N s U 5 A 6 i I t 6 / 4 v R q c J d B v 8 b x v 8 7 x r 8 B z V / u V / 1 B m W g 3 u G q 2 I s 1 / 0 M p v m E i u K u k d 7 O A u N q Z l Q S P 7 x K m 4 l N u X a F B f 6 M y M 1 V u U n I u z B W C v B + V D / O P E U H 5 t F j u q U 9 b S o t L 7 w i Q K b N / j V D 4 O W q V C p H 1 z e G 3 Q a J j c D 1 E w 5 n g f z A O s 1 L V Y g E v m s N 9 V e Y h G x i W O J 4 b n t j d e f y t + 9 p M 8 9 P F X f u L n s R e l r w l k O Z 3 6 z F v u z K R K 3 r r I 7 Z Z x y 2 u t s D Z 6 Z Q 5 Z q b o / o d T V i J 5 P W W v p + z 1 l D 1 m u 9 i L F z x l K w Q v + x p X O J b v X / P 4 R 3 8 B U E s D B B Q A A A g I A N S M x 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1 I z F W s Q Z Y V q j A A A A 9 g A A A B I A A A A A A A A A A A A A A K Q B A A A A A E N v b m Z p Z y 9 Q Y W N r Y W d l L n h t b F B L A Q I U A x Q A A A g I A N S M x V q 8 6 S n F h A I A A O A L A A A T A A A A A A A A A A A A A A C k A d M A A A B G b 3 J t d W x h c y 9 T Z W N 0 a W 9 u M S 5 t U E s B A h Q D F A A A C A g A 1 I z F W g / K 6 a u k A A A A 6 Q A A A B M A A A A A A A A A A A A A A K Q B i A M A A F t D b 2 5 0 Z W 5 0 X 1 R 5 c G V z X S 5 4 b W x Q S w U G A A A A A A M A A w D C A A A A X 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z Q A A A A A A A C d N 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B U k N f Q W N j Z W x l c m F 0 a W 9 u a X N t X 0 R h d G F z Z X R f d 2 l 0 a F 9 3 Z W F w 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V J D X 0 F j Y 2 V s Z X J h d G l v b m l z b V 9 E Y X R h c 2 V 0 X 3 d p d G h f d 2 V h c G 9 u c y I g L z 4 8 R W 5 0 c n k g V H l w Z T 0 i R m l s b G V k Q 2 9 t c G x l d G V S Z X N 1 b H R U b 1 d v c m t z a G V l d C I g V m F s d W U 9 I m w x I i A v P j x F b n R y e S B U e X B l P S J B Z G R l Z F R v R G F 0 Y U 1 v Z G V s I i B W Y W x 1 Z T 0 i b D A i I C 8 + P E V u d H J 5 I F R 5 c G U 9 I k Z p b G x D b 3 V u d C I g V m F s d W U 9 I m w 2 N j Y i I C 8 + P E V u d H J 5 I F R 5 c G U 9 I k Z p b G x F c n J v c k N v Z G U i I F Z h b H V l P S J z V W 5 r b m 9 3 b i I g L z 4 8 R W 5 0 c n k g V H l w Z T 0 i R m l s b E V y c m 9 y Q 2 9 1 b n Q i I F Z h b H V l P S J s M C I g L z 4 8 R W 5 0 c n k g V H l w Z T 0 i R m l s b E x h c 3 R V c G R h d G V k I i B W Y W x 1 Z T 0 i Z D I w M j U t M D Y t M D V U M T U 6 M z c 6 M j M u N z g 2 M T I 5 M F o i I C 8 + P E V u d H J 5 I F R 5 c G U 9 I k Z p b G x D b 2 x 1 b W 5 U e X B l c y I g V m F s d W U 9 I n N B d 2 t H Q m d Z R 0 F 3 T U R C Z 1 l H Q m d Z R 0 J n W U d C Z z 0 9 I i A v P j x F b n R y e S B U e X B l P S J G a W x s Q 2 9 s d W 1 u T m F t Z X M i I F Z h b H V l P S J z W y Z x d W 9 0 O 0 V 2 Z W 5 0 I E l E J n F 1 b 3 Q 7 L C Z x d W 9 0 O 0 R h d G U m c X V v d D s s J n F 1 b 3 Q 7 T G 9 j Y X R p b 2 4 m c X V v d D s s J n F 1 b 3 Q 7 T n V t Y m V y I G 9 m I E 9 m Z m V u Z G V y c y Z x d W 9 0 O y w m c X V v d D t P Z m Z l b m R l c i B O Y W 1 l K H M p J n F 1 b 3 Q 7 L C Z x d W 9 0 O 0 R l c 2 N y a X B 0 a W 9 u J n F 1 b 3 Q 7 L C Z x d W 9 0 O 1 R v d G F s I F Z p Y 3 R p b W V z I E t p b G x l Z C Z x d W 9 0 O y w m c X V v d D t U b 3 R h b C B W a W N 0 a W 1 z I F d v d W 5 k Z W Q m c X V v d D s s J n F 1 b 3 Q 7 V G 9 0 Y W w g U G V y c G V 0 c m F 0 b 3 J z I E t p b G x l Z C Z x d W 9 0 O y w m c X V v d D t U b 3 R h b C B Q Z X J w Z X R y Y X R v c n M g V 2 9 1 b m R l Z C Z x d W 9 0 O y w m c X V v d D t Q c m 9 w Z X J 0 e S B E Y W 1 h Z 2 U m c X V v d D s s J n F 1 b 3 Q 7 T 3 V 0 Y 2 9 t Z S Z x d W 9 0 O y w m c X V v d D t H c m 9 1 c C A x J n F 1 b 3 Q 7 L C Z x d W 9 0 O 0 d y b 3 V w I D I m c X V v d D s s J n F 1 b 3 Q 7 R 3 J v d X A g M y Z x d W 9 0 O y w m c X V v d D t H c m 9 1 c C A 0 J n F 1 b 3 Q 7 L C Z x d W 9 0 O 1 N v d X J j Z S A x J n F 1 b 3 Q 7 L C Z x d W 9 0 O 1 N v d X J j Z S A y J n F 1 b 3 Q 7 L C Z x d W 9 0 O 1 d l Y X B v b n 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Q V J D X 0 F j Y 2 V s Z X J h d G l v b m l z b V 9 E Y X R h c 2 V 0 X 3 d p d G h f d 2 V h c G 9 u c y 9 B d X R v U m V t b 3 Z l Z E N v b H V t b n M x L n t F d m V u d C B J R C w w f S Z x d W 9 0 O y w m c X V v d D t T Z W N 0 a W 9 u M S 9 B U k N f Q W N j Z W x l c m F 0 a W 9 u a X N t X 0 R h d G F z Z X R f d 2 l 0 a F 9 3 Z W F w b 2 5 z L 0 F 1 d G 9 S Z W 1 v d m V k Q 2 9 s d W 1 u c z E u e 0 R h d G U s M X 0 m c X V v d D s s J n F 1 b 3 Q 7 U 2 V j d G l v b j E v Q V J D X 0 F j Y 2 V s Z X J h d G l v b m l z b V 9 E Y X R h c 2 V 0 X 3 d p d G h f d 2 V h c G 9 u c y 9 B d X R v U m V t b 3 Z l Z E N v b H V t b n M x L n t M b 2 N h d G l v b i w y f S Z x d W 9 0 O y w m c X V v d D t T Z W N 0 a W 9 u M S 9 B U k N f Q W N j Z W x l c m F 0 a W 9 u a X N t X 0 R h d G F z Z X R f d 2 l 0 a F 9 3 Z W F w b 2 5 z L 0 F 1 d G 9 S Z W 1 v d m V k Q 2 9 s d W 1 u c z E u e 0 5 1 b W J l c i B v Z i B P Z m Z l b m R l c n M s M 3 0 m c X V v d D s s J n F 1 b 3 Q 7 U 2 V j d G l v b j E v Q V J D X 0 F j Y 2 V s Z X J h d G l v b m l z b V 9 E Y X R h c 2 V 0 X 3 d p d G h f d 2 V h c G 9 u c y 9 B d X R v U m V t b 3 Z l Z E N v b H V t b n M x L n t P Z m Z l b m R l c i B O Y W 1 l K H M p L D R 9 J n F 1 b 3 Q 7 L C Z x d W 9 0 O 1 N l Y 3 R p b 2 4 x L 0 F S Q 1 9 B Y 2 N l b G V y Y X R p b 2 5 p c 2 1 f R G F 0 Y X N l d F 9 3 a X R o X 3 d l Y X B v b n M v Q X V 0 b 1 J l b W 9 2 Z W R D b 2 x 1 b W 5 z M S 5 7 R G V z Y 3 J p c H R p b 2 4 s N X 0 m c X V v d D s s J n F 1 b 3 Q 7 U 2 V j d G l v b j E v Q V J D X 0 F j Y 2 V s Z X J h d G l v b m l z b V 9 E Y X R h c 2 V 0 X 3 d p d G h f d 2 V h c G 9 u c y 9 B d X R v U m V t b 3 Z l Z E N v b H V t b n M x L n t U b 3 R h b C B W a W N 0 a W 1 l c y B L a W x s Z W Q s N n 0 m c X V v d D s s J n F 1 b 3 Q 7 U 2 V j d G l v b j E v Q V J D X 0 F j Y 2 V s Z X J h d G l v b m l z b V 9 E Y X R h c 2 V 0 X 3 d p d G h f d 2 V h c G 9 u c y 9 B d X R v U m V t b 3 Z l Z E N v b H V t b n M x L n t U b 3 R h b C B W a W N 0 a W 1 z I F d v d W 5 k Z W Q s N 3 0 m c X V v d D s s J n F 1 b 3 Q 7 U 2 V j d G l v b j E v Q V J D X 0 F j Y 2 V s Z X J h d G l v b m l z b V 9 E Y X R h c 2 V 0 X 3 d p d G h f d 2 V h c G 9 u c y 9 B d X R v U m V t b 3 Z l Z E N v b H V t b n M x L n t U b 3 R h b C B Q Z X J w Z X R y Y X R v c n M g S 2 l s b G V k L D h 9 J n F 1 b 3 Q 7 L C Z x d W 9 0 O 1 N l Y 3 R p b 2 4 x L 0 F S Q 1 9 B Y 2 N l b G V y Y X R p b 2 5 p c 2 1 f R G F 0 Y X N l d F 9 3 a X R o X 3 d l Y X B v b n M v Q X V 0 b 1 J l b W 9 2 Z W R D b 2 x 1 b W 5 z M S 5 7 V G 9 0 Y W w g U G V y c G V 0 c m F 0 b 3 J z I F d v d W 5 k Z W Q s O X 0 m c X V v d D s s J n F 1 b 3 Q 7 U 2 V j d G l v b j E v Q V J D X 0 F j Y 2 V s Z X J h d G l v b m l z b V 9 E Y X R h c 2 V 0 X 3 d p d G h f d 2 V h c G 9 u c y 9 B d X R v U m V t b 3 Z l Z E N v b H V t b n M x L n t Q c m 9 w Z X J 0 e S B E Y W 1 h Z 2 U s M T B 9 J n F 1 b 3 Q 7 L C Z x d W 9 0 O 1 N l Y 3 R p b 2 4 x L 0 F S Q 1 9 B Y 2 N l b G V y Y X R p b 2 5 p c 2 1 f R G F 0 Y X N l d F 9 3 a X R o X 3 d l Y X B v b n M v Q X V 0 b 1 J l b W 9 2 Z W R D b 2 x 1 b W 5 z M S 5 7 T 3 V 0 Y 2 9 t Z S w x M X 0 m c X V v d D s s J n F 1 b 3 Q 7 U 2 V j d G l v b j E v Q V J D X 0 F j Y 2 V s Z X J h d G l v b m l z b V 9 E Y X R h c 2 V 0 X 3 d p d G h f d 2 V h c G 9 u c y 9 B d X R v U m V t b 3 Z l Z E N v b H V t b n M x L n t H c m 9 1 c C A x L D E y f S Z x d W 9 0 O y w m c X V v d D t T Z W N 0 a W 9 u M S 9 B U k N f Q W N j Z W x l c m F 0 a W 9 u a X N t X 0 R h d G F z Z X R f d 2 l 0 a F 9 3 Z W F w b 2 5 z L 0 F 1 d G 9 S Z W 1 v d m V k Q 2 9 s d W 1 u c z E u e 0 d y b 3 V w I D I s M T N 9 J n F 1 b 3 Q 7 L C Z x d W 9 0 O 1 N l Y 3 R p b 2 4 x L 0 F S Q 1 9 B Y 2 N l b G V y Y X R p b 2 5 p c 2 1 f R G F 0 Y X N l d F 9 3 a X R o X 3 d l Y X B v b n M v Q X V 0 b 1 J l b W 9 2 Z W R D b 2 x 1 b W 5 z M S 5 7 R 3 J v d X A g M y w x N H 0 m c X V v d D s s J n F 1 b 3 Q 7 U 2 V j d G l v b j E v Q V J D X 0 F j Y 2 V s Z X J h d G l v b m l z b V 9 E Y X R h c 2 V 0 X 3 d p d G h f d 2 V h c G 9 u c y 9 B d X R v U m V t b 3 Z l Z E N v b H V t b n M x L n t H c m 9 1 c C A 0 L D E 1 f S Z x d W 9 0 O y w m c X V v d D t T Z W N 0 a W 9 u M S 9 B U k N f Q W N j Z W x l c m F 0 a W 9 u a X N t X 0 R h d G F z Z X R f d 2 l 0 a F 9 3 Z W F w b 2 5 z L 0 F 1 d G 9 S Z W 1 v d m V k Q 2 9 s d W 1 u c z E u e 1 N v d X J j Z S A x L D E 2 f S Z x d W 9 0 O y w m c X V v d D t T Z W N 0 a W 9 u M S 9 B U k N f Q W N j Z W x l c m F 0 a W 9 u a X N t X 0 R h d G F z Z X R f d 2 l 0 a F 9 3 Z W F w b 2 5 z L 0 F 1 d G 9 S Z W 1 v d m V k Q 2 9 s d W 1 u c z E u e 1 N v d X J j Z S A y L D E 3 f S Z x d W 9 0 O y w m c X V v d D t T Z W N 0 a W 9 u M S 9 B U k N f Q W N j Z W x l c m F 0 a W 9 u a X N t X 0 R h d G F z Z X R f d 2 l 0 a F 9 3 Z W F w b 2 5 z L 0 F 1 d G 9 S Z W 1 v d m V k Q 2 9 s d W 1 u c z E u e 1 d l Y X B v b n M s M T h 9 J n F 1 b 3 Q 7 X S w m c X V v d D t D b 2 x 1 b W 5 D b 3 V u d C Z x d W 9 0 O z o x O S w m c X V v d D t L Z X l D b 2 x 1 b W 5 O Y W 1 l c y Z x d W 9 0 O z p b X S w m c X V v d D t D b 2 x 1 b W 5 J Z G V u d G l 0 a W V z J n F 1 b 3 Q 7 O l s m c X V v d D t T Z W N 0 a W 9 u M S 9 B U k N f Q W N j Z W x l c m F 0 a W 9 u a X N t X 0 R h d G F z Z X R f d 2 l 0 a F 9 3 Z W F w b 2 5 z L 0 F 1 d G 9 S Z W 1 v d m V k Q 2 9 s d W 1 u c z E u e 0 V 2 Z W 5 0 I E l E L D B 9 J n F 1 b 3 Q 7 L C Z x d W 9 0 O 1 N l Y 3 R p b 2 4 x L 0 F S Q 1 9 B Y 2 N l b G V y Y X R p b 2 5 p c 2 1 f R G F 0 Y X N l d F 9 3 a X R o X 3 d l Y X B v b n M v Q X V 0 b 1 J l b W 9 2 Z W R D b 2 x 1 b W 5 z M S 5 7 R G F 0 Z S w x f S Z x d W 9 0 O y w m c X V v d D t T Z W N 0 a W 9 u M S 9 B U k N f Q W N j Z W x l c m F 0 a W 9 u a X N t X 0 R h d G F z Z X R f d 2 l 0 a F 9 3 Z W F w b 2 5 z L 0 F 1 d G 9 S Z W 1 v d m V k Q 2 9 s d W 1 u c z E u e 0 x v Y 2 F 0 a W 9 u L D J 9 J n F 1 b 3 Q 7 L C Z x d W 9 0 O 1 N l Y 3 R p b 2 4 x L 0 F S Q 1 9 B Y 2 N l b G V y Y X R p b 2 5 p c 2 1 f R G F 0 Y X N l d F 9 3 a X R o X 3 d l Y X B v b n M v Q X V 0 b 1 J l b W 9 2 Z W R D b 2 x 1 b W 5 z M S 5 7 T n V t Y m V y I G 9 m I E 9 m Z m V u Z G V y c y w z f S Z x d W 9 0 O y w m c X V v d D t T Z W N 0 a W 9 u M S 9 B U k N f Q W N j Z W x l c m F 0 a W 9 u a X N t X 0 R h d G F z Z X R f d 2 l 0 a F 9 3 Z W F w b 2 5 z L 0 F 1 d G 9 S Z W 1 v d m V k Q 2 9 s d W 1 u c z E u e 0 9 m Z m V u Z G V y I E 5 h b W U o c y k s N H 0 m c X V v d D s s J n F 1 b 3 Q 7 U 2 V j d G l v b j E v Q V J D X 0 F j Y 2 V s Z X J h d G l v b m l z b V 9 E Y X R h c 2 V 0 X 3 d p d G h f d 2 V h c G 9 u c y 9 B d X R v U m V t b 3 Z l Z E N v b H V t b n M x L n t E Z X N j c m l w d G l v b i w 1 f S Z x d W 9 0 O y w m c X V v d D t T Z W N 0 a W 9 u M S 9 B U k N f Q W N j Z W x l c m F 0 a W 9 u a X N t X 0 R h d G F z Z X R f d 2 l 0 a F 9 3 Z W F w b 2 5 z L 0 F 1 d G 9 S Z W 1 v d m V k Q 2 9 s d W 1 u c z E u e 1 R v d G F s I F Z p Y 3 R p b W V z I E t p b G x l Z C w 2 f S Z x d W 9 0 O y w m c X V v d D t T Z W N 0 a W 9 u M S 9 B U k N f Q W N j Z W x l c m F 0 a W 9 u a X N t X 0 R h d G F z Z X R f d 2 l 0 a F 9 3 Z W F w b 2 5 z L 0 F 1 d G 9 S Z W 1 v d m V k Q 2 9 s d W 1 u c z E u e 1 R v d G F s I F Z p Y 3 R p b X M g V 2 9 1 b m R l Z C w 3 f S Z x d W 9 0 O y w m c X V v d D t T Z W N 0 a W 9 u M S 9 B U k N f Q W N j Z W x l c m F 0 a W 9 u a X N t X 0 R h d G F z Z X R f d 2 l 0 a F 9 3 Z W F w b 2 5 z L 0 F 1 d G 9 S Z W 1 v d m V k Q 2 9 s d W 1 u c z E u e 1 R v d G F s I F B l c n B l d H J h d G 9 y c y B L a W x s Z W Q s O H 0 m c X V v d D s s J n F 1 b 3 Q 7 U 2 V j d G l v b j E v Q V J D X 0 F j Y 2 V s Z X J h d G l v b m l z b V 9 E Y X R h c 2 V 0 X 3 d p d G h f d 2 V h c G 9 u c y 9 B d X R v U m V t b 3 Z l Z E N v b H V t b n M x L n t U b 3 R h b C B Q Z X J w Z X R y Y X R v c n M g V 2 9 1 b m R l Z C w 5 f S Z x d W 9 0 O y w m c X V v d D t T Z W N 0 a W 9 u M S 9 B U k N f Q W N j Z W x l c m F 0 a W 9 u a X N t X 0 R h d G F z Z X R f d 2 l 0 a F 9 3 Z W F w b 2 5 z L 0 F 1 d G 9 S Z W 1 v d m V k Q 2 9 s d W 1 u c z E u e 1 B y b 3 B l c n R 5 I E R h b W F n Z S w x M H 0 m c X V v d D s s J n F 1 b 3 Q 7 U 2 V j d G l v b j E v Q V J D X 0 F j Y 2 V s Z X J h d G l v b m l z b V 9 E Y X R h c 2 V 0 X 3 d p d G h f d 2 V h c G 9 u c y 9 B d X R v U m V t b 3 Z l Z E N v b H V t b n M x L n t P d X R j b 2 1 l L D E x f S Z x d W 9 0 O y w m c X V v d D t T Z W N 0 a W 9 u M S 9 B U k N f Q W N j Z W x l c m F 0 a W 9 u a X N t X 0 R h d G F z Z X R f d 2 l 0 a F 9 3 Z W F w b 2 5 z L 0 F 1 d G 9 S Z W 1 v d m V k Q 2 9 s d W 1 u c z E u e 0 d y b 3 V w I D E s M T J 9 J n F 1 b 3 Q 7 L C Z x d W 9 0 O 1 N l Y 3 R p b 2 4 x L 0 F S Q 1 9 B Y 2 N l b G V y Y X R p b 2 5 p c 2 1 f R G F 0 Y X N l d F 9 3 a X R o X 3 d l Y X B v b n M v Q X V 0 b 1 J l b W 9 2 Z W R D b 2 x 1 b W 5 z M S 5 7 R 3 J v d X A g M i w x M 3 0 m c X V v d D s s J n F 1 b 3 Q 7 U 2 V j d G l v b j E v Q V J D X 0 F j Y 2 V s Z X J h d G l v b m l z b V 9 E Y X R h c 2 V 0 X 3 d p d G h f d 2 V h c G 9 u c y 9 B d X R v U m V t b 3 Z l Z E N v b H V t b n M x L n t H c m 9 1 c C A z L D E 0 f S Z x d W 9 0 O y w m c X V v d D t T Z W N 0 a W 9 u M S 9 B U k N f Q W N j Z W x l c m F 0 a W 9 u a X N t X 0 R h d G F z Z X R f d 2 l 0 a F 9 3 Z W F w b 2 5 z L 0 F 1 d G 9 S Z W 1 v d m V k Q 2 9 s d W 1 u c z E u e 0 d y b 3 V w I D Q s M T V 9 J n F 1 b 3 Q 7 L C Z x d W 9 0 O 1 N l Y 3 R p b 2 4 x L 0 F S Q 1 9 B Y 2 N l b G V y Y X R p b 2 5 p c 2 1 f R G F 0 Y X N l d F 9 3 a X R o X 3 d l Y X B v b n M v Q X V 0 b 1 J l b W 9 2 Z W R D b 2 x 1 b W 5 z M S 5 7 U 2 9 1 c m N l I D E s M T Z 9 J n F 1 b 3 Q 7 L C Z x d W 9 0 O 1 N l Y 3 R p b 2 4 x L 0 F S Q 1 9 B Y 2 N l b G V y Y X R p b 2 5 p c 2 1 f R G F 0 Y X N l d F 9 3 a X R o X 3 d l Y X B v b n M v Q X V 0 b 1 J l b W 9 2 Z W R D b 2 x 1 b W 5 z M S 5 7 U 2 9 1 c m N l I D I s M T d 9 J n F 1 b 3 Q 7 L C Z x d W 9 0 O 1 N l Y 3 R p b 2 4 x L 0 F S Q 1 9 B Y 2 N l b G V y Y X R p b 2 5 p c 2 1 f R G F 0 Y X N l d F 9 3 a X R o X 3 d l Y X B v b n M v Q X V 0 b 1 J l b W 9 2 Z W R D b 2 x 1 b W 5 z M S 5 7 V 2 V h c G 9 u c y w x O H 0 m c X V v d D t d L C Z x d W 9 0 O 1 J l b G F 0 a W 9 u c 2 h p c E l u Z m 8 m c X V v d D s 6 W 1 1 9 I i A v P j x F b n R y e S B U e X B l P S J R d W V y e U l E I i B W Y W x 1 Z T 0 i c 2 V m O G U x O G Q 5 L W U 2 Y z I t N D I 0 M i 1 i N T d m L T U x Z T Z h N W V l M m I z M i I g L z 4 8 L 1 N 0 Y W J s Z U V u d H J p Z X M + P C 9 J d G V t P j x J d G V t P j x J d G V t T G 9 j Y X R p b 2 4 + P E l 0 Z W 1 U e X B l P k Z v c m 1 1 b G E 8 L 0 l 0 Z W 1 U e X B l P j x J d G V t U G F 0 a D 5 T Z W N 0 a W 9 u M S 9 B U k N f Q W N j Z W x l c m F 0 a W 9 u a X N t X 0 R h d G F z Z X R f d 2 l 0 a F 9 3 Z W F w b 2 5 z L 1 N v d X J j Z T w v S X R l b V B h d G g + P C 9 J d G V t T G 9 j Y X R p b 2 4 + P F N 0 Y W J s Z U V u d H J p Z X M g L z 4 8 L 0 l 0 Z W 0 + P E l 0 Z W 0 + P E l 0 Z W 1 M b 2 N h d G l v b j 4 8 S X R l b V R 5 c G U + R m 9 y b X V s Y T w v S X R l b V R 5 c G U + P E l 0 Z W 1 Q Y X R o P l N l Y 3 R p b 2 4 x L 0 F S Q 1 9 B Y 2 N l b G V y Y X R p b 2 5 p c 2 1 f R G F 0 Y X N l d F 9 3 a X R o X 3 d l Y X B v b n M v U H J v b W 9 0 Z W Q l M j B o Z W F k Z X J z P C 9 J d G V t U G F 0 a D 4 8 L 0 l 0 Z W 1 M b 2 N h d G l v b j 4 8 U 3 R h Y m x l R W 5 0 c m l l c y A v P j w v S X R l b T 4 8 S X R l b T 4 8 S X R l b U x v Y 2 F 0 a W 9 u P j x J d G V t V H l w Z T 5 G b 3 J t d W x h P C 9 J d G V t V H l w Z T 4 8 S X R l b V B h d G g + U 2 V j d G l v b j E v Q V J D X 0 F j Y 2 V s Z X J h d G l v b m l z b V 9 E Y X R h c 2 V 0 X 3 d p d G h f d 2 V h c G 9 u c y 9 D a G F u Z 2 V k J T I w Y 2 9 s d W 1 u J T I w d H l w Z T w v S X R l b V B h d G g + P C 9 J d G V t T G 9 j Y X R p b 2 4 + P F N 0 Y W J s Z U V u d H J p Z X M g L z 4 8 L 0 l 0 Z W 0 + P E l 0 Z W 0 + P E l 0 Z W 1 M b 2 N h d G l v b j 4 8 S X R l b V R 5 c G U + R m 9 y b X V s Y T w v S X R l b V R 5 c G U + P E l 0 Z W 1 Q Y X R o P l N l Y 3 R p b 2 4 x L 0 F S Q 1 9 B Y 2 N l b G V y Y X R p b 2 5 p c 2 1 f R G F 0 Y X N l d F 9 3 a X R o X 3 d l Y X B v b n M v U 3 B s a X Q l M j B j b 2 x 1 b W 4 l M j B i e S U y M G R l b G l t a X R l c j w v S X R l b V B h d G g + P C 9 J d G V t T G 9 j Y X R p b 2 4 + P F N 0 Y W J s Z U V u d H J p Z X M g L z 4 8 L 0 l 0 Z W 0 + P E l 0 Z W 0 + P E l 0 Z W 1 M b 2 N h d G l v b j 4 8 S X R l b V R 5 c G U + R m 9 y b X V s Y T w v S X R l b V R 5 c G U + P E l 0 Z W 1 Q Y X R o P l N l Y 3 R p b 2 4 x L 0 F S Q 1 9 B Y 2 N l b G V y Y X R p b 2 5 p c 2 1 f R G F 0 Y X N l d F 9 3 a X R o X 3 R h c m d 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U k N f Q W N j Z W x l c m F 0 a W 9 u a X N t X 0 R h d G F z Z X R f d 2 l 0 a F 9 0 Y X J n Z X R z 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B U k N f Q W N j Z W x l c m F 0 a W 9 u a X N t X 0 R h d G F z Z X R f d 2 l 0 a F 9 0 Y X J n Z X R z L 0 F 1 d G 9 S Z W 1 v d m V k Q 2 9 s d W 1 u c z E u e 0 V 2 Z W 5 0 I E l E L D B 9 J n F 1 b 3 Q 7 L C Z x d W 9 0 O 1 N l Y 3 R p b 2 4 x L 0 F S Q 1 9 B Y 2 N l b G V y Y X R p b 2 5 p c 2 1 f R G F 0 Y X N l d F 9 3 a X R o X 3 R h c m d l d H M v Q X V 0 b 1 J l b W 9 2 Z W R D b 2 x 1 b W 5 z M S 5 7 R G F 0 Z S w x f S Z x d W 9 0 O y w m c X V v d D t T Z W N 0 a W 9 u M S 9 B U k N f Q W N j Z W x l c m F 0 a W 9 u a X N t X 0 R h d G F z Z X R f d 2 l 0 a F 9 0 Y X J n Z X R z L 0 F 1 d G 9 S Z W 1 v d m V k Q 2 9 s d W 1 u c z E u e 0 x v Y 2 F 0 a W 9 u L D J 9 J n F 1 b 3 Q 7 L C Z x d W 9 0 O 1 N l Y 3 R p b 2 4 x L 0 F S Q 1 9 B Y 2 N l b G V y Y X R p b 2 5 p c 2 1 f R G F 0 Y X N l d F 9 3 a X R o X 3 R h c m d l d H M v Q X V 0 b 1 J l b W 9 2 Z W R D b 2 x 1 b W 5 z M S 5 7 T n V t Y m V y I G 9 m I E 9 m Z m V u Z G V y c y w z f S Z x d W 9 0 O y w m c X V v d D t T Z W N 0 a W 9 u M S 9 B U k N f Q W N j Z W x l c m F 0 a W 9 u a X N t X 0 R h d G F z Z X R f d 2 l 0 a F 9 0 Y X J n Z X R z L 0 F 1 d G 9 S Z W 1 v d m V k Q 2 9 s d W 1 u c z E u e 0 9 m Z m V u Z G V y I E 5 h b W U o c y k s N H 0 m c X V v d D s s J n F 1 b 3 Q 7 U 2 V j d G l v b j E v Q V J D X 0 F j Y 2 V s Z X J h d G l v b m l z b V 9 E Y X R h c 2 V 0 X 3 d p d G h f d G F y Z 2 V 0 c y 9 B d X R v U m V t b 3 Z l Z E N v b H V t b n M x L n t E Z X N j c m l w d G l v b i w 1 f S Z x d W 9 0 O y w m c X V v d D t T Z W N 0 a W 9 u M S 9 B U k N f Q W N j Z W x l c m F 0 a W 9 u a X N t X 0 R h d G F z Z X R f d 2 l 0 a F 9 0 Y X J n Z X R z L 0 F 1 d G 9 S Z W 1 v d m V k Q 2 9 s d W 1 u c z E u e 1 R v d G F s I F Z p Y 3 R p b W V z I E t p b G x l Z C w 2 f S Z x d W 9 0 O y w m c X V v d D t T Z W N 0 a W 9 u M S 9 B U k N f Q W N j Z W x l c m F 0 a W 9 u a X N t X 0 R h d G F z Z X R f d 2 l 0 a F 9 0 Y X J n Z X R z L 0 F 1 d G 9 S Z W 1 v d m V k Q 2 9 s d W 1 u c z E u e 1 R v d G F s I F Z p Y 3 R p b X M g V 2 9 1 b m R l Z C w 3 f S Z x d W 9 0 O y w m c X V v d D t T Z W N 0 a W 9 u M S 9 B U k N f Q W N j Z W x l c m F 0 a W 9 u a X N t X 0 R h d G F z Z X R f d 2 l 0 a F 9 0 Y X J n Z X R z L 0 F 1 d G 9 S Z W 1 v d m V k Q 2 9 s d W 1 u c z E u e 1 R v d G F s I F B l c n B l d H J h d G 9 y c y B L a W x s Z W Q s O H 0 m c X V v d D s s J n F 1 b 3 Q 7 U 2 V j d G l v b j E v Q V J D X 0 F j Y 2 V s Z X J h d G l v b m l z b V 9 E Y X R h c 2 V 0 X 3 d p d G h f d G F y Z 2 V 0 c y 9 B d X R v U m V t b 3 Z l Z E N v b H V t b n M x L n t U b 3 R h b C B Q Z X J w Z X R y Y X R v c n M g V 2 9 1 b m R l Z C w 5 f S Z x d W 9 0 O y w m c X V v d D t T Z W N 0 a W 9 u M S 9 B U k N f Q W N j Z W x l c m F 0 a W 9 u a X N t X 0 R h d G F z Z X R f d 2 l 0 a F 9 0 Y X J n Z X R z L 0 F 1 d G 9 S Z W 1 v d m V k Q 2 9 s d W 1 u c z E u e 1 B y b 3 B l c n R 5 I E R h b W F n Z S w x M H 0 m c X V v d D s s J n F 1 b 3 Q 7 U 2 V j d G l v b j E v Q V J D X 0 F j Y 2 V s Z X J h d G l v b m l z b V 9 E Y X R h c 2 V 0 X 3 d p d G h f d G F y Z 2 V 0 c y 9 B d X R v U m V t b 3 Z l Z E N v b H V t b n M x L n t P d X R j b 2 1 l L D E x f S Z x d W 9 0 O y w m c X V v d D t T Z W N 0 a W 9 u M S 9 B U k N f Q W N j Z W x l c m F 0 a W 9 u a X N t X 0 R h d G F z Z X R f d 2 l 0 a F 9 0 Y X J n Z X R z L 0 F 1 d G 9 S Z W 1 v d m V k Q 2 9 s d W 1 u c z E u e 0 d y b 3 V w I D E s M T J 9 J n F 1 b 3 Q 7 L C Z x d W 9 0 O 1 N l Y 3 R p b 2 4 x L 0 F S Q 1 9 B Y 2 N l b G V y Y X R p b 2 5 p c 2 1 f R G F 0 Y X N l d F 9 3 a X R o X 3 R h c m d l d H M v Q X V 0 b 1 J l b W 9 2 Z W R D b 2 x 1 b W 5 z M S 5 7 R 3 J v d X A g M i w x M 3 0 m c X V v d D s s J n F 1 b 3 Q 7 U 2 V j d G l v b j E v Q V J D X 0 F j Y 2 V s Z X J h d G l v b m l z b V 9 E Y X R h c 2 V 0 X 3 d p d G h f d G F y Z 2 V 0 c y 9 B d X R v U m V t b 3 Z l Z E N v b H V t b n M x L n t H c m 9 1 c C A z L D E 0 f S Z x d W 9 0 O y w m c X V v d D t T Z W N 0 a W 9 u M S 9 B U k N f Q W N j Z W x l c m F 0 a W 9 u a X N t X 0 R h d G F z Z X R f d 2 l 0 a F 9 0 Y X J n Z X R z L 0 F 1 d G 9 S Z W 1 v d m V k Q 2 9 s d W 1 u c z E u e 0 d y b 3 V w I D Q s M T V 9 J n F 1 b 3 Q 7 L C Z x d W 9 0 O 1 N l Y 3 R p b 2 4 x L 0 F S Q 1 9 B Y 2 N l b G V y Y X R p b 2 5 p c 2 1 f R G F 0 Y X N l d F 9 3 a X R o X 3 R h c m d l d H M v Q X V 0 b 1 J l b W 9 2 Z W R D b 2 x 1 b W 5 z M S 5 7 U 2 9 1 c m N l I D E s M T Z 9 J n F 1 b 3 Q 7 L C Z x d W 9 0 O 1 N l Y 3 R p b 2 4 x L 0 F S Q 1 9 B Y 2 N l b G V y Y X R p b 2 5 p c 2 1 f R G F 0 Y X N l d F 9 3 a X R o X 3 R h c m d l d H M v Q X V 0 b 1 J l b W 9 2 Z W R D b 2 x 1 b W 5 z M S 5 7 U 2 9 1 c m N l I D I s M T d 9 J n F 1 b 3 Q 7 L C Z x d W 9 0 O 1 N l Y 3 R p b 2 4 x L 0 F S Q 1 9 B Y 2 N l b G V y Y X R p b 2 5 p c 2 1 f R G F 0 Y X N l d F 9 3 a X R o X 3 R h c m d l d H M v Q X V 0 b 1 J l b W 9 2 Z W R D b 2 x 1 b W 5 z M S 5 7 V G F y Z 2 V 0 c y w x O H 0 m c X V v d D t d L C Z x d W 9 0 O 0 N v b H V t b k N v d W 5 0 J n F 1 b 3 Q 7 O j E 5 L C Z x d W 9 0 O 0 t l e U N v b H V t b k 5 h b W V z J n F 1 b 3 Q 7 O l t d L C Z x d W 9 0 O 0 N v b H V t b k l k Z W 5 0 a X R p Z X M m c X V v d D s 6 W y Z x d W 9 0 O 1 N l Y 3 R p b 2 4 x L 0 F S Q 1 9 B Y 2 N l b G V y Y X R p b 2 5 p c 2 1 f R G F 0 Y X N l d F 9 3 a X R o X 3 R h c m d l d H M v Q X V 0 b 1 J l b W 9 2 Z W R D b 2 x 1 b W 5 z M S 5 7 R X Z l b n Q g S U Q s M H 0 m c X V v d D s s J n F 1 b 3 Q 7 U 2 V j d G l v b j E v Q V J D X 0 F j Y 2 V s Z X J h d G l v b m l z b V 9 E Y X R h c 2 V 0 X 3 d p d G h f d G F y Z 2 V 0 c y 9 B d X R v U m V t b 3 Z l Z E N v b H V t b n M x L n t E Y X R l L D F 9 J n F 1 b 3 Q 7 L C Z x d W 9 0 O 1 N l Y 3 R p b 2 4 x L 0 F S Q 1 9 B Y 2 N l b G V y Y X R p b 2 5 p c 2 1 f R G F 0 Y X N l d F 9 3 a X R o X 3 R h c m d l d H M v Q X V 0 b 1 J l b W 9 2 Z W R D b 2 x 1 b W 5 z M S 5 7 T G 9 j Y X R p b 2 4 s M n 0 m c X V v d D s s J n F 1 b 3 Q 7 U 2 V j d G l v b j E v Q V J D X 0 F j Y 2 V s Z X J h d G l v b m l z b V 9 E Y X R h c 2 V 0 X 3 d p d G h f d G F y Z 2 V 0 c y 9 B d X R v U m V t b 3 Z l Z E N v b H V t b n M x L n t O d W 1 i Z X I g b 2 Y g T 2 Z m Z W 5 k Z X J z L D N 9 J n F 1 b 3 Q 7 L C Z x d W 9 0 O 1 N l Y 3 R p b 2 4 x L 0 F S Q 1 9 B Y 2 N l b G V y Y X R p b 2 5 p c 2 1 f R G F 0 Y X N l d F 9 3 a X R o X 3 R h c m d l d H M v Q X V 0 b 1 J l b W 9 2 Z W R D b 2 x 1 b W 5 z M S 5 7 T 2 Z m Z W 5 k Z X I g T m F t Z S h z K S w 0 f S Z x d W 9 0 O y w m c X V v d D t T Z W N 0 a W 9 u M S 9 B U k N f Q W N j Z W x l c m F 0 a W 9 u a X N t X 0 R h d G F z Z X R f d 2 l 0 a F 9 0 Y X J n Z X R z L 0 F 1 d G 9 S Z W 1 v d m V k Q 2 9 s d W 1 u c z E u e 0 R l c 2 N y a X B 0 a W 9 u L D V 9 J n F 1 b 3 Q 7 L C Z x d W 9 0 O 1 N l Y 3 R p b 2 4 x L 0 F S Q 1 9 B Y 2 N l b G V y Y X R p b 2 5 p c 2 1 f R G F 0 Y X N l d F 9 3 a X R o X 3 R h c m d l d H M v Q X V 0 b 1 J l b W 9 2 Z W R D b 2 x 1 b W 5 z M S 5 7 V G 9 0 Y W w g V m l j d G l t Z X M g S 2 l s b G V k L D Z 9 J n F 1 b 3 Q 7 L C Z x d W 9 0 O 1 N l Y 3 R p b 2 4 x L 0 F S Q 1 9 B Y 2 N l b G V y Y X R p b 2 5 p c 2 1 f R G F 0 Y X N l d F 9 3 a X R o X 3 R h c m d l d H M v Q X V 0 b 1 J l b W 9 2 Z W R D b 2 x 1 b W 5 z M S 5 7 V G 9 0 Y W w g V m l j d G l t c y B X b 3 V u Z G V k L D d 9 J n F 1 b 3 Q 7 L C Z x d W 9 0 O 1 N l Y 3 R p b 2 4 x L 0 F S Q 1 9 B Y 2 N l b G V y Y X R p b 2 5 p c 2 1 f R G F 0 Y X N l d F 9 3 a X R o X 3 R h c m d l d H M v Q X V 0 b 1 J l b W 9 2 Z W R D b 2 x 1 b W 5 z M S 5 7 V G 9 0 Y W w g U G V y c G V 0 c m F 0 b 3 J z I E t p b G x l Z C w 4 f S Z x d W 9 0 O y w m c X V v d D t T Z W N 0 a W 9 u M S 9 B U k N f Q W N j Z W x l c m F 0 a W 9 u a X N t X 0 R h d G F z Z X R f d 2 l 0 a F 9 0 Y X J n Z X R z L 0 F 1 d G 9 S Z W 1 v d m V k Q 2 9 s d W 1 u c z E u e 1 R v d G F s I F B l c n B l d H J h d G 9 y c y B X b 3 V u Z G V k L D l 9 J n F 1 b 3 Q 7 L C Z x d W 9 0 O 1 N l Y 3 R p b 2 4 x L 0 F S Q 1 9 B Y 2 N l b G V y Y X R p b 2 5 p c 2 1 f R G F 0 Y X N l d F 9 3 a X R o X 3 R h c m d l d H M v Q X V 0 b 1 J l b W 9 2 Z W R D b 2 x 1 b W 5 z M S 5 7 U H J v c G V y d H k g R G F t Y W d l L D E w f S Z x d W 9 0 O y w m c X V v d D t T Z W N 0 a W 9 u M S 9 B U k N f Q W N j Z W x l c m F 0 a W 9 u a X N t X 0 R h d G F z Z X R f d 2 l 0 a F 9 0 Y X J n Z X R z L 0 F 1 d G 9 S Z W 1 v d m V k Q 2 9 s d W 1 u c z E u e 0 9 1 d G N v b W U s M T F 9 J n F 1 b 3 Q 7 L C Z x d W 9 0 O 1 N l Y 3 R p b 2 4 x L 0 F S Q 1 9 B Y 2 N l b G V y Y X R p b 2 5 p c 2 1 f R G F 0 Y X N l d F 9 3 a X R o X 3 R h c m d l d H M v Q X V 0 b 1 J l b W 9 2 Z W R D b 2 x 1 b W 5 z M S 5 7 R 3 J v d X A g M S w x M n 0 m c X V v d D s s J n F 1 b 3 Q 7 U 2 V j d G l v b j E v Q V J D X 0 F j Y 2 V s Z X J h d G l v b m l z b V 9 E Y X R h c 2 V 0 X 3 d p d G h f d G F y Z 2 V 0 c y 9 B d X R v U m V t b 3 Z l Z E N v b H V t b n M x L n t H c m 9 1 c C A y L D E z f S Z x d W 9 0 O y w m c X V v d D t T Z W N 0 a W 9 u M S 9 B U k N f Q W N j Z W x l c m F 0 a W 9 u a X N t X 0 R h d G F z Z X R f d 2 l 0 a F 9 0 Y X J n Z X R z L 0 F 1 d G 9 S Z W 1 v d m V k Q 2 9 s d W 1 u c z E u e 0 d y b 3 V w I D M s M T R 9 J n F 1 b 3 Q 7 L C Z x d W 9 0 O 1 N l Y 3 R p b 2 4 x L 0 F S Q 1 9 B Y 2 N l b G V y Y X R p b 2 5 p c 2 1 f R G F 0 Y X N l d F 9 3 a X R o X 3 R h c m d l d H M v Q X V 0 b 1 J l b W 9 2 Z W R D b 2 x 1 b W 5 z M S 5 7 R 3 J v d X A g N C w x N X 0 m c X V v d D s s J n F 1 b 3 Q 7 U 2 V j d G l v b j E v Q V J D X 0 F j Y 2 V s Z X J h d G l v b m l z b V 9 E Y X R h c 2 V 0 X 3 d p d G h f d G F y Z 2 V 0 c y 9 B d X R v U m V t b 3 Z l Z E N v b H V t b n M x L n t T b 3 V y Y 2 U g M S w x N n 0 m c X V v d D s s J n F 1 b 3 Q 7 U 2 V j d G l v b j E v Q V J D X 0 F j Y 2 V s Z X J h d G l v b m l z b V 9 E Y X R h c 2 V 0 X 3 d p d G h f d G F y Z 2 V 0 c y 9 B d X R v U m V t b 3 Z l Z E N v b H V t b n M x L n t T b 3 V y Y 2 U g M i w x N 3 0 m c X V v d D s s J n F 1 b 3 Q 7 U 2 V j d G l v b j E v Q V J D X 0 F j Y 2 V s Z X J h d G l v b m l z b V 9 E Y X R h c 2 V 0 X 3 d p d G h f d G F y Z 2 V 0 c y 9 B d X R v U m V t b 3 Z l Z E N v b H V t b n M x L n t U Y X J n Z X R z L D E 4 f S Z x d W 9 0 O 1 0 s J n F 1 b 3 Q 7 U m V s Y X R p b 2 5 z a G l w S W 5 m b y Z x d W 9 0 O z p b X X 0 i I C 8 + P E V u d H J 5 I F R 5 c G U 9 I k Z p b G x T d G F 0 d X M i I F Z h b H V l P S J z Q 2 9 t c G x l d G U i I C 8 + P E V u d H J 5 I F R 5 c G U 9 I k Z p b G x D b 2 x 1 b W 5 O Y W 1 l c y I g V m F s d W U 9 I n N b J n F 1 b 3 Q 7 R X Z l b n Q g S U Q m c X V v d D s s J n F 1 b 3 Q 7 R G F 0 Z S Z x d W 9 0 O y w m c X V v d D t M b 2 N h d G l v b i Z x d W 9 0 O y w m c X V v d D t O d W 1 i Z X I g b 2 Y g T 2 Z m Z W 5 k Z X J z J n F 1 b 3 Q 7 L C Z x d W 9 0 O 0 9 m Z m V u Z G V y I E 5 h b W U o c y k m c X V v d D s s J n F 1 b 3 Q 7 R G V z Y 3 J p c H R p b 2 4 m c X V v d D s s J n F 1 b 3 Q 7 V G 9 0 Y W w g V m l j d G l t Z X M g S 2 l s b G V k J n F 1 b 3 Q 7 L C Z x d W 9 0 O 1 R v d G F s I F Z p Y 3 R p b X M g V 2 9 1 b m R l Z C Z x d W 9 0 O y w m c X V v d D t U b 3 R h b C B Q Z X J w Z X R y Y X R v c n M g S 2 l s b G V k J n F 1 b 3 Q 7 L C Z x d W 9 0 O 1 R v d G F s I F B l c n B l d H J h d G 9 y c y B X b 3 V u Z G V k J n F 1 b 3 Q 7 L C Z x d W 9 0 O 1 B y b 3 B l c n R 5 I E R h b W F n Z S Z x d W 9 0 O y w m c X V v d D t P d X R j b 2 1 l J n F 1 b 3 Q 7 L C Z x d W 9 0 O 0 d y b 3 V w I D E m c X V v d D s s J n F 1 b 3 Q 7 R 3 J v d X A g M i Z x d W 9 0 O y w m c X V v d D t H c m 9 1 c C A z J n F 1 b 3 Q 7 L C Z x d W 9 0 O 0 d y b 3 V w I D Q m c X V v d D s s J n F 1 b 3 Q 7 U 2 9 1 c m N l I D E m c X V v d D s s J n F 1 b 3 Q 7 U 2 9 1 c m N l I D I m c X V v d D s s J n F 1 b 3 Q 7 V G F y Z 2 V 0 c y Z x d W 9 0 O 1 0 i I C 8 + P E V u d H J 5 I F R 5 c G U 9 I k Z p b G x D b 2 x 1 b W 5 U e X B l c y I g V m F s d W U 9 I n N B d 2 t H Q m d Z R 0 F 3 T U R C Z 1 l H Q m d Z R 0 J n W U d C Z z 0 9 I i A v P j x F b n R y e S B U e X B l P S J G a W x s T G F z d F V w Z G F 0 Z W Q i I F Z h b H V l P S J k M j A y N S 0 w N i 0 w N V Q x N T o z O D o 0 M C 4 y N D Y w M z k w W i I g L z 4 8 R W 5 0 c n k g V H l w Z T 0 i R m l s b E V y c m 9 y Q 2 9 1 b n Q i I F Z h b H V l P S J s M C I g L z 4 8 R W 5 0 c n k g V H l w Z T 0 i R m l s b E V y c m 9 y Q 2 9 k Z S I g V m F s d W U 9 I n N V b m t u b 3 d u I i A v P j x F b n R y e S B U e X B l P S J G a W x s Q 2 9 1 b n Q i I F Z h b H V l P S J s M T Y w M i I g L z 4 8 R W 5 0 c n k g V H l w Z T 0 i Q W R k Z W R U b 0 R h d G F N b 2 R l b C I g V m F s d W U 9 I m w w I i A v P j x F b n R y e S B U e X B l P S J R d W V y e U l E I i B W Y W x 1 Z T 0 i c 2 M y M T k 4 Y T F h L W Q 3 M D M t N G F j Z C 1 i Y T A 2 L W R i Z j U x Y j A 0 Z D U 3 Y y I g L z 4 8 L 1 N 0 Y W J s Z U V u d H J p Z X M + P C 9 J d G V t P j x J d G V t P j x J d G V t T G 9 j Y X R p b 2 4 + P E l 0 Z W 1 U e X B l P k Z v c m 1 1 b G E 8 L 0 l 0 Z W 1 U e X B l P j x J d G V t U G F 0 a D 5 T Z W N 0 a W 9 u M S 9 B U k N f Q W N j Z W x l c m F 0 a W 9 u a X N t X 0 R h d G F z Z X R f d 2 l 0 a F 9 0 Y X J n Z X R z L 1 N v d X J j Z T w v S X R l b V B h d G g + P C 9 J d G V t T G 9 j Y X R p b 2 4 + P F N 0 Y W J s Z U V u d H J p Z X M g L z 4 8 L 0 l 0 Z W 0 + P E l 0 Z W 0 + P E l 0 Z W 1 M b 2 N h d G l v b j 4 8 S X R l b V R 5 c G U + R m 9 y b X V s Y T w v S X R l b V R 5 c G U + P E l 0 Z W 1 Q Y X R o P l N l Y 3 R p b 2 4 x L 0 F S Q 1 9 B Y 2 N l b G V y Y X R p b 2 5 p c 2 1 f R G F 0 Y X N l d F 9 3 a X R o X 3 R h c m d l d H M v U H J v b W 9 0 Z W Q l M j B o Z W F k Z X J z P C 9 J d G V t U G F 0 a D 4 8 L 0 l 0 Z W 1 M b 2 N h d G l v b j 4 8 U 3 R h Y m x l R W 5 0 c m l l c y A v P j w v S X R l b T 4 8 S X R l b T 4 8 S X R l b U x v Y 2 F 0 a W 9 u P j x J d G V t V H l w Z T 5 G b 3 J t d W x h P C 9 J d G V t V H l w Z T 4 8 S X R l b V B h d G g + U 2 V j d G l v b j E v Q V J D X 0 F j Y 2 V s Z X J h d G l v b m l z b V 9 E Y X R h c 2 V 0 X 3 d p d G h f d G F y Z 2 V 0 c y 9 D a G F u Z 2 V k J T I w Y 2 9 s d W 1 u J T I w d H l w Z T w v S X R l b V B h d G g + P C 9 J d G V t T G 9 j Y X R p b 2 4 + P F N 0 Y W J s Z U V u d H J p Z X M g L z 4 8 L 0 l 0 Z W 0 + P E l 0 Z W 0 + P E l 0 Z W 1 M b 2 N h d G l v b j 4 8 S X R l b V R 5 c G U + R m 9 y b X V s Y T w v S X R l b V R 5 c G U + P E l 0 Z W 1 Q Y X R o P l N l Y 3 R p b 2 4 x L 0 F S Q 1 9 B Y 2 N l b G V y Y X R p b 2 5 p c 2 1 f R G F 0 Y X N l d F 9 3 a X R o X 3 d l Y X B v b n M v U 3 B s a X Q l M j B j b 2 x 1 b W 4 l M j B i e S U y M G R l b G l t a X R l c i U y M D E 8 L 0 l 0 Z W 1 Q Y X R o P j w v S X R l b U x v Y 2 F 0 a W 9 u P j x T d G F i b G V F b n R y a W V z I C 8 + P C 9 J d G V t P j x J d G V t P j x J d G V t T G 9 j Y X R p b 2 4 + P E l 0 Z W 1 U e X B l P k Z v c m 1 1 b G E 8 L 0 l 0 Z W 1 U e X B l P j x J d G V t U G F 0 a D 5 T Z W N 0 a W 9 u M S 9 B U k N f Q W N j Z W x l c m F 0 a W 9 u a X N t X 0 R h d G F z Z X R f d 2 l 0 a F 9 3 Z W F w b 2 5 z L 0 N o Y W 5 n Z W Q l M j B j b 2 x 1 b W 4 l M j B 0 e X B l J T I w M T w v S X R l b V B h d G g + P C 9 J d G V t T G 9 j Y X R p b 2 4 + P F N 0 Y W J s Z U V u d H J p Z X M g L z 4 8 L 0 l 0 Z W 0 + P E l 0 Z W 0 + P E l 0 Z W 1 M b 2 N h d G l v b j 4 8 S X R l b V R 5 c G U + R m 9 y b X V s Y T w v S X R l b V R 5 c G U + P E l 0 Z W 1 Q Y X R o P l N l Y 3 R p b 2 4 x L 0 F S Q 1 9 B Y 2 N l b G V y Y X R p b 2 5 p c 2 1 f R G F 0 Y X N l d F 9 3 a X R o X 3 R h c m d l d H M v U 3 B s a X Q l M j B j b 2 x 1 b W 4 l M j B i e S U y M G R l b G l t a X R l c j 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C x g g I 4 B B q 6 n D A N B g k q h k i G 9 w 0 B A Q E F A A S C A g B 6 C 7 M R r e j H j u u X b J 4 G 7 9 / / N G t V q T a Q E F g 3 E V e a l 5 V O f B p L g b X c / b t Z 9 b A 0 G P s z e p H j g + / J G i U A q g z n e x g + Q a O K R e e r I y e u Q o N n I e e R U b K Y q U O 9 W R D F 1 U s D k g 8 Y B t x w 6 Y 3 0 I d c 7 k h e 0 x G X / F p / F K y d 2 9 3 K 8 O U T y E X h C R 9 K Z s L 8 S s S r d / B x g I A K 6 B D b 7 + b 8 W O e g w 8 F + H h U d s s S i 8 3 8 i I S Y o v D 1 L I j c p w l s Y O u y v r a Y K v J a + C T n L L Y i A F h H K / b n 0 7 5 2 Q P H 1 c c l s F A U c 9 D L 1 l R t R 7 4 x y 1 h W w O 4 4 D U 8 c E K r J h P v P E F n t x 7 u q i 2 W X L O T 0 1 I j p a J m 6 r l s Z o t Z U p v f A B s H Z 8 N h M 1 B M 5 c P m Q h f m e b w Z a K n C X a 8 t W M 8 q h p x 0 7 W R K S / a 6 8 2 R L g Y p V G Z y P X S C 9 5 2 3 P K r V z w 6 c k N T n r r i p j Q X H J S 7 m 3 g s v 8 7 u 6 7 v t O l u a y g c 4 7 u 4 P t r M l l L e O O d i 6 T / U 5 c J X y n 7 P b V D 0 u C 9 1 v E t C 3 + T U A L z I z L O P D F a F X Z e g C m 8 S Y 4 O 1 1 R n b W 8 T e 4 P G T O 9 w F O V P N V Z / 2 r i 9 p R L H U E S 4 d u H d N T O / a N Z 0 N M 6 x q S 6 I r s Z H t 4 h D g g 0 5 / R x 8 d j m a f y Y Y n S f Z I p l 8 l 4 P N S S I r 0 I X B F s L b Y r t b v K R k R T u P l d U 7 w b W E l s F e O l 0 0 n c d C d N c m V U c / V 9 a a J f q Y H X + P v 5 I N l s q z K f / R L F / F P D B 8 B g k q h k i G 9 w 0 B B w E w H Q Y J Y I Z I A W U D B A E q B B B x A Q P r a D M q m / D w 6 P 5 0 M L E 3 g F C w Z T c g Y w l b L e T g u Z y N W y 5 K r Y / V f 4 d / 4 5 x F M Q 0 N P 6 9 q Q c 2 W 3 F D J 6 U X H 6 v 5 H I h d i q 7 V u n N Z S 4 A b j k U Z v z m X O N z 7 o T U 3 J b L I l 3 s D l m o S w W K V N y A = = < / D a t a M a s h u p > 
</file>

<file path=customXml/itemProps1.xml><?xml version="1.0" encoding="utf-8"?>
<ds:datastoreItem xmlns:ds="http://schemas.openxmlformats.org/officeDocument/2006/customXml" ds:itemID="{D71AE6B1-8AC7-784A-AD73-F08B070680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Sheet5</vt:lpstr>
      <vt:lpstr>ARC_Accelerationism_Dataset_wit</vt:lpstr>
      <vt:lpstr>ARC_Accelerationism_Dataset (2)</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2025-06-05T12:07:37Z</dcterms:created>
  <dcterms:modified xsi:type="dcterms:W3CDTF">2025-06-06T07:05:24Z</dcterms:modified>
</cp:coreProperties>
</file>