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c18cc0a76046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0903049f4940689745c6b23bf7d3b8.psmdcp" Id="R680e7498ef1240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стажировка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5" i="1"/>
  <x:c r="C11" i="1"/>
  <x:c r="C17" i="1"/>
  <x:c r="C23" i="1"/>
  <x:c r="C29" i="1"/>
  <x:c r="C35" i="1"/>
  <x:c r="C41" i="1"/>
  <x:c r="C46" i="1"/>
  <x:c r="C5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<x:sst xmlns:x="http://schemas.openxmlformats.org/spreadsheetml/2006/main">
  <x:si>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</x:si>
  <x:si>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</x:si>
  <x:si>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</x:si>
  <x:si>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</x:si>
  <x:si>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</x:si>
  <x:si>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</x:si>
  <x:si>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</x:si>
  <x:si>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</x:si>
  <x:si>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</x:si>
  <x:si>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</x:si>
  <x:si>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</x:si>
  <x:si>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</x:si>
  <x:si>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</x:si>
  <x:si>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</x:si>
  <x:si>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</x:si>
  <x:si>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</x:si>
  <x:si>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</x:si>
  <x:si>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248</x:t>
  </x:si>
  <x:si>
    <x:t>стажировка -&gt; sdelaem.agency</x:t>
  </x:si>
  <x:si>
    <x:t>Нет</x:t>
  </x:si>
  <x:si>
    <x:t/>
  </x:si>
  <x:si>
    <x:t>Средний</x:t>
  </x:si>
  <x:si>
    <x:t>Готов</x:t>
  </x:si>
  <x:si>
    <x:t>9/30/2025 12:41:36</x:t>
  </x:si>
  <x:si>
    <x:t>тимур гатауллин</x:t>
  </x:si>
  <x:si>
    <x:t>0h 0m 0s</x:t>
  </x:si>
  <x:si>
    <x:t>открыть сайт sdelaem.agency</x:t>
  </x:si>
  <x:si>
    <x:t>сайт открыт</x:t>
  </x:si>
  <x:si>
    <x:t>кликнуть иконку поиска в хедере</x:t>
  </x:si>
  <x:si>
    <x:t>открылась строка поиска</x:t>
  </x:si>
  <x:si>
    <x:t>249</x:t>
  </x:si>
  <x:si>
    <x:t>Не готов</x:t>
  </x:si>
  <x:si>
    <x:t>9/30/2025 12:52:27</x:t>
  </x:si>
  <x:si>
    <x:t>0h 1m 0s</x:t>
  </x:si>
  <x:si>
    <x:t>ввести в поисковой строке валидное слово. например, “котик”</x:t>
  </x:si>
  <x:si>
    <x:t>сайт выдает ссылки на статьи в своем блоге, по поисковому запросу</x:t>
  </x:si>
  <x:si>
    <x:t>ввести в поисковой строке другое валидное слово. например, “поехали”</x:t>
  </x:si>
  <x:si>
    <x:t>250</x:t>
  </x:si>
  <x:si>
    <x:t>9/30/2025 12:54:45</x:t>
  </x:si>
  <x:si>
    <x:t>ввести в поисковой строке три буквы. например, “сам”</x:t>
  </x:si>
  <x:si>
    <x:t>ввести в поисковой строке другие три буквы. например, “дру”</x:t>
  </x:si>
  <x:si>
    <x:t>251</x:t>
  </x:si>
  <x:si>
    <x:t>9/30/2025 12:56:32</x:t>
  </x:si>
  <x:si>
    <x:t>ввести в поисковой строке 4 буквы. например, “авто”</x:t>
  </x:si>
  <x:si>
    <x:t>ввести в поисковой строке другие три буквы. например, “опро”</x:t>
  </x:si>
  <x:si>
    <x:t>252</x:t>
  </x:si>
  <x:si>
    <x:t>9/30/2025 12:57:59</x:t>
  </x:si>
  <x:si>
    <x:t>ввести в поисковой строке 5 букв начала слова. например, “автом”</x:t>
  </x:si>
  <x:si>
    <x:t>ввести в поисковой строке другие три буквы. например, “ороше”</x:t>
  </x:si>
  <x:si>
    <x:t>253</x:t>
  </x:si>
  <x:si>
    <x:t>9/30/2025 13:02:23</x:t>
  </x:si>
  <x:si>
    <x:t>0h 10m 0s</x:t>
  </x:si>
  <x:si>
    <x:t>ввести в поисковой строке валидное слово. например, телефон</x:t>
  </x:si>
  <x:si>
    <x:t>ввести в поисковой строке слово с одной опечаткой. например, “телифон”</x:t>
  </x:si>
  <x:si>
    <x:t>сайт выдает ссылки на статьи в своем блоге, по поисковому запросу исправленного слова</x:t>
  </x:si>
  <x:si>
    <x:t>254</x:t>
  </x:si>
  <x:si>
    <x:t>9/30/2025 13:03:29</x:t>
  </x:si>
  <x:si>
    <x:t>ввести в поисковой строке валидное слово. например, “поехали”</x:t>
  </x:si>
  <x:si>
    <x:t>ввести в поисковой строке  предыдущее слово без одной буквы. например, “поехли”</x:t>
  </x:si>
  <x:si>
    <x:t>255</x:t>
  </x:si>
  <x:si>
    <x:t>9/30/2025 13:05:15</x:t>
  </x:si>
  <x:si>
    <x:t>ввести в поисковой строке несуществующее слово. например, “укпукпууп”</x:t>
  </x:si>
  <x:si>
    <x:t>сайт выдает результат “ничего не найдено”</x:t>
  </x:si>
  <x:si>
    <x:t>256</x:t>
  </x:si>
  <x:si>
    <x:t>9/30/2025 13:05:43</x:t>
  </x:si>
  <x:si>
    <x:t>ввести в поисковой строке несуществующее слово. например, “кп31уп3у3п1у3п13ук1п33ук1п3ук3”</x:t>
  </x:si>
  <x:si>
    <x:t>ввести в поисковой строке пробелы</x:t>
  </x:si>
  <x:si>
    <x:t>257</x:t>
  </x:si>
  <x:si>
    <x:t>9/30/2025 13:07:38</x:t>
  </x:si>
  <x:si>
    <x:t>задать пустой запрос в строке поиска</x:t>
  </x:si>
  <x:si>
    <x:t>ничего не происходит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</x:si>
</x:sst>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56" totalsRowShown="0">
  <x:autoFilter ref="A1:Q5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5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9.139196" style="2" customWidth="1"/>
    <x:col min="3" max="3" width="50.710625" style="2" customWidth="1"/>
    <x:col min="4" max="4" width="20.139196" style="1" customWidth="1"/>
    <x:col min="5" max="5" width="15.567768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6.424911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HYPERLINK("https://team-v23u.testit.software/projects/142/tests/248", "вход")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20</x:v>
      </x:c>
      <x:c r="F3" s="1" t="s">
        <x:v>26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28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30</x:v>
      </x:c>
      <x:c r="B5" s="2" t="s">
        <x:v>18</x:v>
      </x:c>
      <x:c r="C5" s="2">
        <x:f>HYPERLINK("https://team-v23u.testit.software/projects/142/tests/249", "валидное слово")</x:f>
      </x:c>
      <x:c r="D5" s="1" t="s">
        <x:v>19</x:v>
      </x:c>
      <x:c r="E5" s="1" t="s">
        <x:v>20</x:v>
      </x:c>
      <x:c r="F5" s="1" t="s">
        <x:v>20</x:v>
      </x:c>
      <x:c r="G5" s="1" t="s">
        <x:v>20</x:v>
      </x:c>
      <x:c r="H5" s="1" t="s">
        <x:v>20</x:v>
      </x:c>
      <x:c r="I5" s="1" t="s">
        <x:v>20</x:v>
      </x:c>
      <x:c r="J5" s="1" t="s">
        <x:v>20</x:v>
      </x:c>
      <x:c r="K5" s="1" t="s">
        <x:v>20</x:v>
      </x:c>
      <x:c r="L5" s="1" t="s">
        <x:v>21</x:v>
      </x:c>
      <x:c r="M5" s="1" t="s">
        <x:v>31</x:v>
      </x:c>
      <x:c r="N5" s="1" t="s">
        <x:v>32</x:v>
      </x:c>
      <x:c r="O5" s="1" t="s">
        <x:v>24</x:v>
      </x:c>
      <x:c r="P5" s="1" t="s">
        <x:v>33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20</x:v>
      </x:c>
      <x:c r="G6" s="1" t="s">
        <x:v>20</x:v>
      </x:c>
      <x:c r="H6" s="1" t="s">
        <x:v>20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26</x:v>
      </x:c>
      <x:c r="G7" s="1" t="s">
        <x:v>20</x:v>
      </x:c>
      <x:c r="H7" s="1" t="s">
        <x:v>27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28</x:v>
      </x:c>
      <x:c r="G8" s="1" t="s">
        <x:v>20</x:v>
      </x:c>
      <x:c r="H8" s="1" t="s">
        <x:v>29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34</x:v>
      </x:c>
      <x:c r="G9" s="1" t="s">
        <x:v>20</x:v>
      </x:c>
      <x:c r="H9" s="1" t="s">
        <x:v>35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36</x:v>
      </x:c>
      <x:c r="G10" s="1" t="s">
        <x:v>20</x:v>
      </x:c>
      <x:c r="H10" s="1" t="s">
        <x:v>35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37</x:v>
      </x:c>
      <x:c r="B11" s="2" t="s">
        <x:v>18</x:v>
      </x:c>
      <x:c r="C11" s="2">
        <x:f>HYPERLINK("https://team-v23u.testit.software/projects/142/tests/250", "невалидное слово 3 буквы")</x:f>
      </x:c>
      <x:c r="D11" s="1" t="s">
        <x:v>19</x:v>
      </x:c>
      <x:c r="E11" s="1" t="s">
        <x:v>20</x:v>
      </x:c>
      <x:c r="F11" s="1" t="s">
        <x:v>20</x:v>
      </x:c>
      <x:c r="G11" s="1" t="s">
        <x:v>20</x:v>
      </x:c>
      <x:c r="H11" s="1" t="s">
        <x:v>20</x:v>
      </x:c>
      <x:c r="I11" s="1" t="s">
        <x:v>20</x:v>
      </x:c>
      <x:c r="J11" s="1" t="s">
        <x:v>20</x:v>
      </x:c>
      <x:c r="K11" s="1" t="s">
        <x:v>20</x:v>
      </x:c>
      <x:c r="L11" s="1" t="s">
        <x:v>21</x:v>
      </x:c>
      <x:c r="M11" s="1" t="s">
        <x:v>31</x:v>
      </x:c>
      <x:c r="N11" s="1" t="s">
        <x:v>38</x:v>
      </x:c>
      <x:c r="O11" s="1" t="s">
        <x:v>24</x:v>
      </x:c>
      <x:c r="P11" s="1" t="s">
        <x:v>33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20</x:v>
      </x:c>
      <x:c r="G12" s="1" t="s">
        <x:v>20</x:v>
      </x:c>
      <x:c r="H12" s="1" t="s">
        <x:v>20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26</x:v>
      </x:c>
      <x:c r="G13" s="1" t="s">
        <x:v>20</x:v>
      </x:c>
      <x:c r="H13" s="1" t="s">
        <x:v>27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28</x:v>
      </x:c>
      <x:c r="G14" s="1" t="s">
        <x:v>20</x:v>
      </x:c>
      <x:c r="H14" s="1" t="s">
        <x:v>29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  <x:row r="15" spans="1:17">
      <x:c r="A15" s="1" t="s">
        <x:v>20</x:v>
      </x:c>
      <x:c r="B15" s="2" t="s">
        <x:v>20</x:v>
      </x:c>
      <x:c r="C15" s="2" t="s">
        <x:v>20</x:v>
      </x:c>
      <x:c r="D15" s="1" t="s">
        <x:v>20</x:v>
      </x:c>
      <x:c r="E15" s="1" t="s">
        <x:v>20</x:v>
      </x:c>
      <x:c r="F15" s="1" t="s">
        <x:v>39</x:v>
      </x:c>
      <x:c r="G15" s="1" t="s">
        <x:v>20</x:v>
      </x:c>
      <x:c r="H15" s="1" t="s">
        <x:v>35</x:v>
      </x:c>
      <x:c r="I15" s="1" t="s">
        <x:v>20</x:v>
      </x:c>
      <x:c r="J15" s="1" t="s">
        <x:v>20</x:v>
      </x:c>
      <x:c r="K15" s="1" t="s">
        <x:v>20</x:v>
      </x:c>
      <x:c r="L15" s="1" t="s">
        <x:v>20</x:v>
      </x:c>
      <x:c r="M15" s="1" t="s">
        <x:v>20</x:v>
      </x:c>
      <x:c r="N15" s="1" t="s">
        <x:v>20</x:v>
      </x:c>
      <x:c r="O15" s="1" t="s">
        <x:v>20</x:v>
      </x:c>
      <x:c r="P15" s="1" t="s">
        <x:v>20</x:v>
      </x:c>
      <x:c r="Q15" s="1" t="s">
        <x:v>20</x:v>
      </x:c>
    </x:row>
    <x:row r="16" spans="1:17">
      <x:c r="A16" s="1" t="s">
        <x:v>20</x:v>
      </x:c>
      <x:c r="B16" s="2" t="s">
        <x:v>20</x:v>
      </x:c>
      <x:c r="C16" s="2" t="s">
        <x:v>20</x:v>
      </x:c>
      <x:c r="D16" s="1" t="s">
        <x:v>20</x:v>
      </x:c>
      <x:c r="E16" s="1" t="s">
        <x:v>20</x:v>
      </x:c>
      <x:c r="F16" s="1" t="s">
        <x:v>40</x:v>
      </x:c>
      <x:c r="G16" s="1" t="s">
        <x:v>20</x:v>
      </x:c>
      <x:c r="H16" s="1" t="s">
        <x:v>35</x:v>
      </x:c>
      <x:c r="I16" s="1" t="s">
        <x:v>20</x:v>
      </x:c>
      <x:c r="J16" s="1" t="s">
        <x:v>20</x:v>
      </x:c>
      <x:c r="K16" s="1" t="s">
        <x:v>20</x:v>
      </x:c>
      <x:c r="L16" s="1" t="s">
        <x:v>20</x:v>
      </x:c>
      <x:c r="M16" s="1" t="s">
        <x:v>20</x:v>
      </x:c>
      <x:c r="N16" s="1" t="s">
        <x:v>20</x:v>
      </x:c>
      <x:c r="O16" s="1" t="s">
        <x:v>20</x:v>
      </x:c>
      <x:c r="P16" s="1" t="s">
        <x:v>20</x:v>
      </x:c>
      <x:c r="Q16" s="1" t="s">
        <x:v>20</x:v>
      </x:c>
    </x:row>
    <x:row r="17" spans="1:17">
      <x:c r="A17" s="1" t="s">
        <x:v>41</x:v>
      </x:c>
      <x:c r="B17" s="2" t="s">
        <x:v>18</x:v>
      </x:c>
      <x:c r="C17" s="2">
        <x:f>HYPERLINK("https://team-v23u.testit.software/projects/142/tests/251", "невалидное слово 4 буквы")</x:f>
      </x:c>
      <x:c r="D17" s="1" t="s">
        <x:v>19</x:v>
      </x:c>
      <x:c r="E17" s="1" t="s">
        <x:v>20</x:v>
      </x:c>
      <x:c r="F17" s="1" t="s">
        <x:v>20</x:v>
      </x:c>
      <x:c r="G17" s="1" t="s">
        <x:v>20</x:v>
      </x:c>
      <x:c r="H17" s="1" t="s">
        <x:v>20</x:v>
      </x:c>
      <x:c r="I17" s="1" t="s">
        <x:v>20</x:v>
      </x:c>
      <x:c r="J17" s="1" t="s">
        <x:v>20</x:v>
      </x:c>
      <x:c r="K17" s="1" t="s">
        <x:v>20</x:v>
      </x:c>
      <x:c r="L17" s="1" t="s">
        <x:v>21</x:v>
      </x:c>
      <x:c r="M17" s="1" t="s">
        <x:v>31</x:v>
      </x:c>
      <x:c r="N17" s="1" t="s">
        <x:v>42</x:v>
      </x:c>
      <x:c r="O17" s="1" t="s">
        <x:v>24</x:v>
      </x:c>
      <x:c r="P17" s="1" t="s">
        <x:v>33</x:v>
      </x:c>
      <x:c r="Q17" s="1" t="s">
        <x:v>20</x:v>
      </x:c>
    </x:row>
    <x:row r="18" spans="1:17">
      <x:c r="A18" s="1" t="s">
        <x:v>20</x:v>
      </x:c>
      <x:c r="B18" s="2" t="s">
        <x:v>20</x:v>
      </x:c>
      <x:c r="C18" s="2" t="s">
        <x:v>20</x:v>
      </x:c>
      <x:c r="D18" s="1" t="s">
        <x:v>20</x:v>
      </x:c>
      <x:c r="E18" s="1" t="s">
        <x:v>20</x:v>
      </x:c>
      <x:c r="F18" s="1" t="s">
        <x:v>20</x:v>
      </x:c>
      <x:c r="G18" s="1" t="s">
        <x:v>20</x:v>
      </x:c>
      <x:c r="H18" s="1" t="s">
        <x:v>20</x:v>
      </x:c>
      <x:c r="I18" s="1" t="s">
        <x:v>20</x:v>
      </x:c>
      <x:c r="J18" s="1" t="s">
        <x:v>20</x:v>
      </x:c>
      <x:c r="K18" s="1" t="s">
        <x:v>20</x:v>
      </x:c>
      <x:c r="L18" s="1" t="s">
        <x:v>20</x:v>
      </x:c>
      <x:c r="M18" s="1" t="s">
        <x:v>20</x:v>
      </x:c>
      <x:c r="N18" s="1" t="s">
        <x:v>20</x:v>
      </x:c>
      <x:c r="O18" s="1" t="s">
        <x:v>20</x:v>
      </x:c>
      <x:c r="P18" s="1" t="s">
        <x:v>20</x:v>
      </x:c>
      <x:c r="Q18" s="1" t="s">
        <x:v>20</x:v>
      </x:c>
    </x:row>
    <x:row r="19" spans="1:17">
      <x:c r="A19" s="1" t="s">
        <x:v>20</x:v>
      </x:c>
      <x:c r="B19" s="2" t="s">
        <x:v>20</x:v>
      </x:c>
      <x:c r="C19" s="2" t="s">
        <x:v>20</x:v>
      </x:c>
      <x:c r="D19" s="1" t="s">
        <x:v>20</x:v>
      </x:c>
      <x:c r="E19" s="1" t="s">
        <x:v>20</x:v>
      </x:c>
      <x:c r="F19" s="1" t="s">
        <x:v>26</x:v>
      </x:c>
      <x:c r="G19" s="1" t="s">
        <x:v>20</x:v>
      </x:c>
      <x:c r="H19" s="1" t="s">
        <x:v>27</x:v>
      </x:c>
      <x:c r="I19" s="1" t="s">
        <x:v>20</x:v>
      </x:c>
      <x:c r="J19" s="1" t="s">
        <x:v>20</x:v>
      </x:c>
      <x:c r="K19" s="1" t="s">
        <x:v>20</x:v>
      </x:c>
      <x:c r="L19" s="1" t="s">
        <x:v>20</x:v>
      </x:c>
      <x:c r="M19" s="1" t="s">
        <x:v>20</x:v>
      </x:c>
      <x:c r="N19" s="1" t="s">
        <x:v>20</x:v>
      </x:c>
      <x:c r="O19" s="1" t="s">
        <x:v>20</x:v>
      </x:c>
      <x:c r="P19" s="1" t="s">
        <x:v>20</x:v>
      </x:c>
      <x:c r="Q19" s="1" t="s">
        <x:v>20</x:v>
      </x:c>
    </x:row>
    <x:row r="20" spans="1:17">
      <x:c r="A20" s="1" t="s">
        <x:v>20</x:v>
      </x:c>
      <x:c r="B20" s="2" t="s">
        <x:v>20</x:v>
      </x:c>
      <x:c r="C20" s="2" t="s">
        <x:v>20</x:v>
      </x:c>
      <x:c r="D20" s="1" t="s">
        <x:v>20</x:v>
      </x:c>
      <x:c r="E20" s="1" t="s">
        <x:v>20</x:v>
      </x:c>
      <x:c r="F20" s="1" t="s">
        <x:v>28</x:v>
      </x:c>
      <x:c r="G20" s="1" t="s">
        <x:v>20</x:v>
      </x:c>
      <x:c r="H20" s="1" t="s">
        <x:v>29</x:v>
      </x:c>
      <x:c r="I20" s="1" t="s">
        <x:v>20</x:v>
      </x:c>
      <x:c r="J20" s="1" t="s">
        <x:v>20</x:v>
      </x:c>
      <x:c r="K20" s="1" t="s">
        <x:v>20</x:v>
      </x:c>
      <x:c r="L20" s="1" t="s">
        <x:v>20</x:v>
      </x:c>
      <x:c r="M20" s="1" t="s">
        <x:v>20</x:v>
      </x:c>
      <x:c r="N20" s="1" t="s">
        <x:v>20</x:v>
      </x:c>
      <x:c r="O20" s="1" t="s">
        <x:v>20</x:v>
      </x:c>
      <x:c r="P20" s="1" t="s">
        <x:v>20</x:v>
      </x:c>
      <x:c r="Q20" s="1" t="s">
        <x:v>20</x:v>
      </x:c>
    </x:row>
    <x:row r="21" spans="1:17">
      <x:c r="A21" s="1" t="s">
        <x:v>20</x:v>
      </x:c>
      <x:c r="B21" s="2" t="s">
        <x:v>20</x:v>
      </x:c>
      <x:c r="C21" s="2" t="s">
        <x:v>20</x:v>
      </x:c>
      <x:c r="D21" s="1" t="s">
        <x:v>20</x:v>
      </x:c>
      <x:c r="E21" s="1" t="s">
        <x:v>20</x:v>
      </x:c>
      <x:c r="F21" s="1" t="s">
        <x:v>43</x:v>
      </x:c>
      <x:c r="G21" s="1" t="s">
        <x:v>20</x:v>
      </x:c>
      <x:c r="H21" s="1" t="s">
        <x:v>35</x:v>
      </x:c>
      <x:c r="I21" s="1" t="s">
        <x:v>20</x:v>
      </x:c>
      <x:c r="J21" s="1" t="s">
        <x:v>20</x:v>
      </x:c>
      <x:c r="K21" s="1" t="s">
        <x:v>20</x:v>
      </x:c>
      <x:c r="L21" s="1" t="s">
        <x:v>20</x:v>
      </x:c>
      <x:c r="M21" s="1" t="s">
        <x:v>20</x:v>
      </x:c>
      <x:c r="N21" s="1" t="s">
        <x:v>20</x:v>
      </x:c>
      <x:c r="O21" s="1" t="s">
        <x:v>20</x:v>
      </x:c>
      <x:c r="P21" s="1" t="s">
        <x:v>20</x:v>
      </x:c>
      <x:c r="Q21" s="1" t="s">
        <x:v>20</x:v>
      </x:c>
    </x:row>
    <x:row r="22" spans="1:17">
      <x:c r="A22" s="1" t="s">
        <x:v>20</x:v>
      </x:c>
      <x:c r="B22" s="2" t="s">
        <x:v>20</x:v>
      </x:c>
      <x:c r="C22" s="2" t="s">
        <x:v>20</x:v>
      </x:c>
      <x:c r="D22" s="1" t="s">
        <x:v>20</x:v>
      </x:c>
      <x:c r="E22" s="1" t="s">
        <x:v>20</x:v>
      </x:c>
      <x:c r="F22" s="1" t="s">
        <x:v>44</x:v>
      </x:c>
      <x:c r="G22" s="1" t="s">
        <x:v>20</x:v>
      </x:c>
      <x:c r="H22" s="1" t="s">
        <x:v>35</x:v>
      </x:c>
      <x:c r="I22" s="1" t="s">
        <x:v>20</x:v>
      </x:c>
      <x:c r="J22" s="1" t="s">
        <x:v>20</x:v>
      </x:c>
      <x:c r="K22" s="1" t="s">
        <x:v>20</x:v>
      </x:c>
      <x:c r="L22" s="1" t="s">
        <x:v>20</x:v>
      </x:c>
      <x:c r="M22" s="1" t="s">
        <x:v>20</x:v>
      </x:c>
      <x:c r="N22" s="1" t="s">
        <x:v>20</x:v>
      </x:c>
      <x:c r="O22" s="1" t="s">
        <x:v>20</x:v>
      </x:c>
      <x:c r="P22" s="1" t="s">
        <x:v>20</x:v>
      </x:c>
      <x:c r="Q22" s="1" t="s">
        <x:v>20</x:v>
      </x:c>
    </x:row>
    <x:row r="23" spans="1:17">
      <x:c r="A23" s="1" t="s">
        <x:v>45</x:v>
      </x:c>
      <x:c r="B23" s="2" t="s">
        <x:v>18</x:v>
      </x:c>
      <x:c r="C23" s="2">
        <x:f>HYPERLINK("https://team-v23u.testit.software/projects/142/tests/252", " невалидное слово 5 букв")</x:f>
      </x:c>
      <x:c r="D23" s="1" t="s">
        <x:v>19</x:v>
      </x:c>
      <x:c r="E23" s="1" t="s">
        <x:v>20</x:v>
      </x:c>
      <x:c r="F23" s="1" t="s">
        <x:v>20</x:v>
      </x:c>
      <x:c r="G23" s="1" t="s">
        <x:v>20</x:v>
      </x:c>
      <x:c r="H23" s="1" t="s">
        <x:v>20</x:v>
      </x:c>
      <x:c r="I23" s="1" t="s">
        <x:v>20</x:v>
      </x:c>
      <x:c r="J23" s="1" t="s">
        <x:v>20</x:v>
      </x:c>
      <x:c r="K23" s="1" t="s">
        <x:v>20</x:v>
      </x:c>
      <x:c r="L23" s="1" t="s">
        <x:v>21</x:v>
      </x:c>
      <x:c r="M23" s="1" t="s">
        <x:v>31</x:v>
      </x:c>
      <x:c r="N23" s="1" t="s">
        <x:v>46</x:v>
      </x:c>
      <x:c r="O23" s="1" t="s">
        <x:v>24</x:v>
      </x:c>
      <x:c r="P23" s="1" t="s">
        <x:v>33</x:v>
      </x:c>
      <x:c r="Q23" s="1" t="s">
        <x:v>20</x:v>
      </x:c>
    </x:row>
    <x:row r="24" spans="1:17">
      <x:c r="A24" s="1" t="s">
        <x:v>20</x:v>
      </x:c>
      <x:c r="B24" s="2" t="s">
        <x:v>20</x:v>
      </x:c>
      <x:c r="C24" s="2" t="s">
        <x:v>20</x:v>
      </x:c>
      <x:c r="D24" s="1" t="s">
        <x:v>20</x:v>
      </x:c>
      <x:c r="E24" s="1" t="s">
        <x:v>20</x:v>
      </x:c>
      <x:c r="F24" s="1" t="s">
        <x:v>20</x:v>
      </x:c>
      <x:c r="G24" s="1" t="s">
        <x:v>20</x:v>
      </x:c>
      <x:c r="H24" s="1" t="s">
        <x:v>20</x:v>
      </x:c>
      <x:c r="I24" s="1" t="s">
        <x:v>20</x:v>
      </x:c>
      <x:c r="J24" s="1" t="s">
        <x:v>20</x:v>
      </x:c>
      <x:c r="K24" s="1" t="s">
        <x:v>20</x:v>
      </x:c>
      <x:c r="L24" s="1" t="s">
        <x:v>20</x:v>
      </x:c>
      <x:c r="M24" s="1" t="s">
        <x:v>20</x:v>
      </x:c>
      <x:c r="N24" s="1" t="s">
        <x:v>20</x:v>
      </x:c>
      <x:c r="O24" s="1" t="s">
        <x:v>20</x:v>
      </x:c>
      <x:c r="P24" s="1" t="s">
        <x:v>20</x:v>
      </x:c>
      <x:c r="Q24" s="1" t="s">
        <x:v>20</x:v>
      </x:c>
    </x:row>
    <x:row r="25" spans="1:17">
      <x:c r="A25" s="1" t="s">
        <x:v>20</x:v>
      </x:c>
      <x:c r="B25" s="2" t="s">
        <x:v>20</x:v>
      </x:c>
      <x:c r="C25" s="2" t="s">
        <x:v>20</x:v>
      </x:c>
      <x:c r="D25" s="1" t="s">
        <x:v>20</x:v>
      </x:c>
      <x:c r="E25" s="1" t="s">
        <x:v>20</x:v>
      </x:c>
      <x:c r="F25" s="1" t="s">
        <x:v>26</x:v>
      </x:c>
      <x:c r="G25" s="1" t="s">
        <x:v>20</x:v>
      </x:c>
      <x:c r="H25" s="1" t="s">
        <x:v>27</x:v>
      </x:c>
      <x:c r="I25" s="1" t="s">
        <x:v>20</x:v>
      </x:c>
      <x:c r="J25" s="1" t="s">
        <x:v>20</x:v>
      </x:c>
      <x:c r="K25" s="1" t="s">
        <x:v>20</x:v>
      </x:c>
      <x:c r="L25" s="1" t="s">
        <x:v>20</x:v>
      </x:c>
      <x:c r="M25" s="1" t="s">
        <x:v>20</x:v>
      </x:c>
      <x:c r="N25" s="1" t="s">
        <x:v>20</x:v>
      </x:c>
      <x:c r="O25" s="1" t="s">
        <x:v>20</x:v>
      </x:c>
      <x:c r="P25" s="1" t="s">
        <x:v>20</x:v>
      </x:c>
      <x:c r="Q25" s="1" t="s">
        <x:v>20</x:v>
      </x:c>
    </x:row>
    <x:row r="26" spans="1:17">
      <x:c r="A26" s="1" t="s">
        <x:v>20</x:v>
      </x:c>
      <x:c r="B26" s="2" t="s">
        <x:v>20</x:v>
      </x:c>
      <x:c r="C26" s="2" t="s">
        <x:v>20</x:v>
      </x:c>
      <x:c r="D26" s="1" t="s">
        <x:v>20</x:v>
      </x:c>
      <x:c r="E26" s="1" t="s">
        <x:v>20</x:v>
      </x:c>
      <x:c r="F26" s="1" t="s">
        <x:v>28</x:v>
      </x:c>
      <x:c r="G26" s="1" t="s">
        <x:v>20</x:v>
      </x:c>
      <x:c r="H26" s="1" t="s">
        <x:v>29</x:v>
      </x:c>
      <x:c r="I26" s="1" t="s">
        <x:v>20</x:v>
      </x:c>
      <x:c r="J26" s="1" t="s">
        <x:v>20</x:v>
      </x:c>
      <x:c r="K26" s="1" t="s">
        <x:v>20</x:v>
      </x:c>
      <x:c r="L26" s="1" t="s">
        <x:v>20</x:v>
      </x:c>
      <x:c r="M26" s="1" t="s">
        <x:v>20</x:v>
      </x:c>
      <x:c r="N26" s="1" t="s">
        <x:v>20</x:v>
      </x:c>
      <x:c r="O26" s="1" t="s">
        <x:v>20</x:v>
      </x:c>
      <x:c r="P26" s="1" t="s">
        <x:v>20</x:v>
      </x:c>
      <x:c r="Q26" s="1" t="s">
        <x:v>20</x:v>
      </x:c>
    </x:row>
    <x:row r="27" spans="1:17">
      <x:c r="A27" s="1" t="s">
        <x:v>20</x:v>
      </x:c>
      <x:c r="B27" s="2" t="s">
        <x:v>20</x:v>
      </x:c>
      <x:c r="C27" s="2" t="s">
        <x:v>20</x:v>
      </x:c>
      <x:c r="D27" s="1" t="s">
        <x:v>20</x:v>
      </x:c>
      <x:c r="E27" s="1" t="s">
        <x:v>20</x:v>
      </x:c>
      <x:c r="F27" s="1" t="s">
        <x:v>47</x:v>
      </x:c>
      <x:c r="G27" s="1" t="s">
        <x:v>20</x:v>
      </x:c>
      <x:c r="H27" s="1" t="s">
        <x:v>35</x:v>
      </x:c>
      <x:c r="I27" s="1" t="s">
        <x:v>20</x:v>
      </x:c>
      <x:c r="J27" s="1" t="s">
        <x:v>20</x:v>
      </x:c>
      <x:c r="K27" s="1" t="s">
        <x:v>20</x:v>
      </x:c>
      <x:c r="L27" s="1" t="s">
        <x:v>20</x:v>
      </x:c>
      <x:c r="M27" s="1" t="s">
        <x:v>20</x:v>
      </x:c>
      <x:c r="N27" s="1" t="s">
        <x:v>20</x:v>
      </x:c>
      <x:c r="O27" s="1" t="s">
        <x:v>20</x:v>
      </x:c>
      <x:c r="P27" s="1" t="s">
        <x:v>20</x:v>
      </x:c>
      <x:c r="Q27" s="1" t="s">
        <x:v>20</x:v>
      </x:c>
    </x:row>
    <x:row r="28" spans="1:17">
      <x:c r="A28" s="1" t="s">
        <x:v>20</x:v>
      </x:c>
      <x:c r="B28" s="2" t="s">
        <x:v>20</x:v>
      </x:c>
      <x:c r="C28" s="2" t="s">
        <x:v>20</x:v>
      </x:c>
      <x:c r="D28" s="1" t="s">
        <x:v>20</x:v>
      </x:c>
      <x:c r="E28" s="1" t="s">
        <x:v>20</x:v>
      </x:c>
      <x:c r="F28" s="1" t="s">
        <x:v>48</x:v>
      </x:c>
      <x:c r="G28" s="1" t="s">
        <x:v>20</x:v>
      </x:c>
      <x:c r="H28" s="1" t="s">
        <x:v>35</x:v>
      </x:c>
      <x:c r="I28" s="1" t="s">
        <x:v>20</x:v>
      </x:c>
      <x:c r="J28" s="1" t="s">
        <x:v>20</x:v>
      </x:c>
      <x:c r="K28" s="1" t="s">
        <x:v>20</x:v>
      </x:c>
      <x:c r="L28" s="1" t="s">
        <x:v>20</x:v>
      </x:c>
      <x:c r="M28" s="1" t="s">
        <x:v>20</x:v>
      </x:c>
      <x:c r="N28" s="1" t="s">
        <x:v>20</x:v>
      </x:c>
      <x:c r="O28" s="1" t="s">
        <x:v>20</x:v>
      </x:c>
      <x:c r="P28" s="1" t="s">
        <x:v>20</x:v>
      </x:c>
      <x:c r="Q28" s="1" t="s">
        <x:v>20</x:v>
      </x:c>
    </x:row>
    <x:row r="29" spans="1:17">
      <x:c r="A29" s="1" t="s">
        <x:v>49</x:v>
      </x:c>
      <x:c r="B29" s="2" t="s">
        <x:v>18</x:v>
      </x:c>
      <x:c r="C29" s="2">
        <x:f>HYPERLINK("https://team-v23u.testit.software/projects/142/tests/253", "очепаятка 1")</x:f>
      </x:c>
      <x:c r="D29" s="1" t="s">
        <x:v>19</x:v>
      </x:c>
      <x:c r="E29" s="1" t="s">
        <x:v>20</x:v>
      </x:c>
      <x:c r="F29" s="1" t="s">
        <x:v>20</x:v>
      </x:c>
      <x:c r="G29" s="1" t="s">
        <x:v>20</x:v>
      </x:c>
      <x:c r="H29" s="1" t="s">
        <x:v>20</x:v>
      </x:c>
      <x:c r="I29" s="1" t="s">
        <x:v>20</x:v>
      </x:c>
      <x:c r="J29" s="1" t="s">
        <x:v>20</x:v>
      </x:c>
      <x:c r="K29" s="1" t="s">
        <x:v>20</x:v>
      </x:c>
      <x:c r="L29" s="1" t="s">
        <x:v>21</x:v>
      </x:c>
      <x:c r="M29" s="1" t="s">
        <x:v>31</x:v>
      </x:c>
      <x:c r="N29" s="1" t="s">
        <x:v>50</x:v>
      </x:c>
      <x:c r="O29" s="1" t="s">
        <x:v>24</x:v>
      </x:c>
      <x:c r="P29" s="1" t="s">
        <x:v>51</x:v>
      </x:c>
      <x:c r="Q29" s="1" t="s">
        <x:v>20</x:v>
      </x:c>
    </x:row>
    <x:row r="30" spans="1:17">
      <x:c r="A30" s="1" t="s">
        <x:v>20</x:v>
      </x:c>
      <x:c r="B30" s="2" t="s">
        <x:v>20</x:v>
      </x:c>
      <x:c r="C30" s="2" t="s">
        <x:v>20</x:v>
      </x:c>
      <x:c r="D30" s="1" t="s">
        <x:v>20</x:v>
      </x:c>
      <x:c r="E30" s="1" t="s">
        <x:v>20</x:v>
      </x:c>
      <x:c r="F30" s="1" t="s">
        <x:v>20</x:v>
      </x:c>
      <x:c r="G30" s="1" t="s">
        <x:v>20</x:v>
      </x:c>
      <x:c r="H30" s="1" t="s">
        <x:v>20</x:v>
      </x:c>
      <x:c r="I30" s="1" t="s">
        <x:v>20</x:v>
      </x:c>
      <x:c r="J30" s="1" t="s">
        <x:v>20</x:v>
      </x:c>
      <x:c r="K30" s="1" t="s">
        <x:v>20</x:v>
      </x:c>
      <x:c r="L30" s="1" t="s">
        <x:v>20</x:v>
      </x:c>
      <x:c r="M30" s="1" t="s">
        <x:v>20</x:v>
      </x:c>
      <x:c r="N30" s="1" t="s">
        <x:v>20</x:v>
      </x:c>
      <x:c r="O30" s="1" t="s">
        <x:v>20</x:v>
      </x:c>
      <x:c r="P30" s="1" t="s">
        <x:v>20</x:v>
      </x:c>
      <x:c r="Q30" s="1" t="s">
        <x:v>20</x:v>
      </x:c>
    </x:row>
    <x:row r="31" spans="1:17">
      <x:c r="A31" s="1" t="s">
        <x:v>20</x:v>
      </x:c>
      <x:c r="B31" s="2" t="s">
        <x:v>20</x:v>
      </x:c>
      <x:c r="C31" s="2" t="s">
        <x:v>20</x:v>
      </x:c>
      <x:c r="D31" s="1" t="s">
        <x:v>20</x:v>
      </x:c>
      <x:c r="E31" s="1" t="s">
        <x:v>20</x:v>
      </x:c>
      <x:c r="F31" s="1" t="s">
        <x:v>26</x:v>
      </x:c>
      <x:c r="G31" s="1" t="s">
        <x:v>20</x:v>
      </x:c>
      <x:c r="H31" s="1" t="s">
        <x:v>27</x:v>
      </x:c>
      <x:c r="I31" s="1" t="s">
        <x:v>20</x:v>
      </x:c>
      <x:c r="J31" s="1" t="s">
        <x:v>20</x:v>
      </x:c>
      <x:c r="K31" s="1" t="s">
        <x:v>20</x:v>
      </x:c>
      <x:c r="L31" s="1" t="s">
        <x:v>20</x:v>
      </x:c>
      <x:c r="M31" s="1" t="s">
        <x:v>20</x:v>
      </x:c>
      <x:c r="N31" s="1" t="s">
        <x:v>20</x:v>
      </x:c>
      <x:c r="O31" s="1" t="s">
        <x:v>20</x:v>
      </x:c>
      <x:c r="P31" s="1" t="s">
        <x:v>20</x:v>
      </x:c>
      <x:c r="Q31" s="1" t="s">
        <x:v>20</x:v>
      </x:c>
    </x:row>
    <x:row r="32" spans="1:17">
      <x:c r="A32" s="1" t="s">
        <x:v>20</x:v>
      </x:c>
      <x:c r="B32" s="2" t="s">
        <x:v>20</x:v>
      </x:c>
      <x:c r="C32" s="2" t="s">
        <x:v>20</x:v>
      </x:c>
      <x:c r="D32" s="1" t="s">
        <x:v>20</x:v>
      </x:c>
      <x:c r="E32" s="1" t="s">
        <x:v>20</x:v>
      </x:c>
      <x:c r="F32" s="1" t="s">
        <x:v>28</x:v>
      </x:c>
      <x:c r="G32" s="1" t="s">
        <x:v>20</x:v>
      </x:c>
      <x:c r="H32" s="1" t="s">
        <x:v>29</x:v>
      </x:c>
      <x:c r="I32" s="1" t="s">
        <x:v>20</x:v>
      </x:c>
      <x:c r="J32" s="1" t="s">
        <x:v>20</x:v>
      </x:c>
      <x:c r="K32" s="1" t="s">
        <x:v>20</x:v>
      </x:c>
      <x:c r="L32" s="1" t="s">
        <x:v>20</x:v>
      </x:c>
      <x:c r="M32" s="1" t="s">
        <x:v>20</x:v>
      </x:c>
      <x:c r="N32" s="1" t="s">
        <x:v>20</x:v>
      </x:c>
      <x:c r="O32" s="1" t="s">
        <x:v>20</x:v>
      </x:c>
      <x:c r="P32" s="1" t="s">
        <x:v>20</x:v>
      </x:c>
      <x:c r="Q32" s="1" t="s">
        <x:v>20</x:v>
      </x:c>
    </x:row>
    <x:row r="33" spans="1:17">
      <x:c r="A33" s="1" t="s">
        <x:v>20</x:v>
      </x:c>
      <x:c r="B33" s="2" t="s">
        <x:v>20</x:v>
      </x:c>
      <x:c r="C33" s="2" t="s">
        <x:v>20</x:v>
      </x:c>
      <x:c r="D33" s="1" t="s">
        <x:v>20</x:v>
      </x:c>
      <x:c r="E33" s="1" t="s">
        <x:v>20</x:v>
      </x:c>
      <x:c r="F33" s="1" t="s">
        <x:v>52</x:v>
      </x:c>
      <x:c r="G33" s="1" t="s">
        <x:v>20</x:v>
      </x:c>
      <x:c r="H33" s="1" t="s">
        <x:v>35</x:v>
      </x:c>
      <x:c r="I33" s="1" t="s">
        <x:v>20</x:v>
      </x:c>
      <x:c r="J33" s="1" t="s">
        <x:v>20</x:v>
      </x:c>
      <x:c r="K33" s="1" t="s">
        <x:v>20</x:v>
      </x:c>
      <x:c r="L33" s="1" t="s">
        <x:v>20</x:v>
      </x:c>
      <x:c r="M33" s="1" t="s">
        <x:v>20</x:v>
      </x:c>
      <x:c r="N33" s="1" t="s">
        <x:v>20</x:v>
      </x:c>
      <x:c r="O33" s="1" t="s">
        <x:v>20</x:v>
      </x:c>
      <x:c r="P33" s="1" t="s">
        <x:v>20</x:v>
      </x:c>
      <x:c r="Q33" s="1" t="s">
        <x:v>20</x:v>
      </x:c>
    </x:row>
    <x:row r="34" spans="1:17">
      <x:c r="A34" s="1" t="s">
        <x:v>20</x:v>
      </x:c>
      <x:c r="B34" s="2" t="s">
        <x:v>20</x:v>
      </x:c>
      <x:c r="C34" s="2" t="s">
        <x:v>20</x:v>
      </x:c>
      <x:c r="D34" s="1" t="s">
        <x:v>20</x:v>
      </x:c>
      <x:c r="E34" s="1" t="s">
        <x:v>20</x:v>
      </x:c>
      <x:c r="F34" s="1" t="s">
        <x:v>53</x:v>
      </x:c>
      <x:c r="G34" s="1" t="s">
        <x:v>20</x:v>
      </x:c>
      <x:c r="H34" s="1" t="s">
        <x:v>54</x:v>
      </x:c>
      <x:c r="I34" s="1" t="s">
        <x:v>20</x:v>
      </x:c>
      <x:c r="J34" s="1" t="s">
        <x:v>20</x:v>
      </x:c>
      <x:c r="K34" s="1" t="s">
        <x:v>20</x:v>
      </x:c>
      <x:c r="L34" s="1" t="s">
        <x:v>20</x:v>
      </x:c>
      <x:c r="M34" s="1" t="s">
        <x:v>20</x:v>
      </x:c>
      <x:c r="N34" s="1" t="s">
        <x:v>20</x:v>
      </x:c>
      <x:c r="O34" s="1" t="s">
        <x:v>20</x:v>
      </x:c>
      <x:c r="P34" s="1" t="s">
        <x:v>20</x:v>
      </x:c>
      <x:c r="Q34" s="1" t="s">
        <x:v>20</x:v>
      </x:c>
    </x:row>
    <x:row r="35" spans="1:17">
      <x:c r="A35" s="1" t="s">
        <x:v>55</x:v>
      </x:c>
      <x:c r="B35" s="2" t="s">
        <x:v>18</x:v>
      </x:c>
      <x:c r="C35" s="2">
        <x:f>HYPERLINK("https://team-v23u.testit.software/projects/142/tests/254", "очепаятка 2")</x:f>
      </x:c>
      <x:c r="D35" s="1" t="s">
        <x:v>19</x:v>
      </x:c>
      <x:c r="E35" s="1" t="s">
        <x:v>20</x:v>
      </x:c>
      <x:c r="F35" s="1" t="s">
        <x:v>20</x:v>
      </x:c>
      <x:c r="G35" s="1" t="s">
        <x:v>20</x:v>
      </x:c>
      <x:c r="H35" s="1" t="s">
        <x:v>20</x:v>
      </x:c>
      <x:c r="I35" s="1" t="s">
        <x:v>20</x:v>
      </x:c>
      <x:c r="J35" s="1" t="s">
        <x:v>20</x:v>
      </x:c>
      <x:c r="K35" s="1" t="s">
        <x:v>20</x:v>
      </x:c>
      <x:c r="L35" s="1" t="s">
        <x:v>21</x:v>
      </x:c>
      <x:c r="M35" s="1" t="s">
        <x:v>31</x:v>
      </x:c>
      <x:c r="N35" s="1" t="s">
        <x:v>56</x:v>
      </x:c>
      <x:c r="O35" s="1" t="s">
        <x:v>24</x:v>
      </x:c>
      <x:c r="P35" s="1" t="s">
        <x:v>51</x:v>
      </x:c>
      <x:c r="Q35" s="1" t="s">
        <x:v>20</x:v>
      </x:c>
    </x:row>
    <x:row r="36" spans="1:17">
      <x:c r="A36" s="1" t="s">
        <x:v>20</x:v>
      </x:c>
      <x:c r="B36" s="2" t="s">
        <x:v>20</x:v>
      </x:c>
      <x:c r="C36" s="2" t="s">
        <x:v>20</x:v>
      </x:c>
      <x:c r="D36" s="1" t="s">
        <x:v>20</x:v>
      </x:c>
      <x:c r="E36" s="1" t="s">
        <x:v>20</x:v>
      </x:c>
      <x:c r="F36" s="1" t="s">
        <x:v>20</x:v>
      </x:c>
      <x:c r="G36" s="1" t="s">
        <x:v>20</x:v>
      </x:c>
      <x:c r="H36" s="1" t="s">
        <x:v>20</x:v>
      </x:c>
      <x:c r="I36" s="1" t="s">
        <x:v>20</x:v>
      </x:c>
      <x:c r="J36" s="1" t="s">
        <x:v>20</x:v>
      </x:c>
      <x:c r="K36" s="1" t="s">
        <x:v>20</x:v>
      </x:c>
      <x:c r="L36" s="1" t="s">
        <x:v>20</x:v>
      </x:c>
      <x:c r="M36" s="1" t="s">
        <x:v>20</x:v>
      </x:c>
      <x:c r="N36" s="1" t="s">
        <x:v>20</x:v>
      </x:c>
      <x:c r="O36" s="1" t="s">
        <x:v>20</x:v>
      </x:c>
      <x:c r="P36" s="1" t="s">
        <x:v>20</x:v>
      </x:c>
      <x:c r="Q36" s="1" t="s">
        <x:v>20</x:v>
      </x:c>
    </x:row>
    <x:row r="37" spans="1:17">
      <x:c r="A37" s="1" t="s">
        <x:v>20</x:v>
      </x:c>
      <x:c r="B37" s="2" t="s">
        <x:v>20</x:v>
      </x:c>
      <x:c r="C37" s="2" t="s">
        <x:v>20</x:v>
      </x:c>
      <x:c r="D37" s="1" t="s">
        <x:v>20</x:v>
      </x:c>
      <x:c r="E37" s="1" t="s">
        <x:v>20</x:v>
      </x:c>
      <x:c r="F37" s="1" t="s">
        <x:v>26</x:v>
      </x:c>
      <x:c r="G37" s="1" t="s">
        <x:v>20</x:v>
      </x:c>
      <x:c r="H37" s="1" t="s">
        <x:v>27</x:v>
      </x:c>
      <x:c r="I37" s="1" t="s">
        <x:v>20</x:v>
      </x:c>
      <x:c r="J37" s="1" t="s">
        <x:v>20</x:v>
      </x:c>
      <x:c r="K37" s="1" t="s">
        <x:v>20</x:v>
      </x:c>
      <x:c r="L37" s="1" t="s">
        <x:v>20</x:v>
      </x:c>
      <x:c r="M37" s="1" t="s">
        <x:v>20</x:v>
      </x:c>
      <x:c r="N37" s="1" t="s">
        <x:v>20</x:v>
      </x:c>
      <x:c r="O37" s="1" t="s">
        <x:v>20</x:v>
      </x:c>
      <x:c r="P37" s="1" t="s">
        <x:v>20</x:v>
      </x:c>
      <x:c r="Q37" s="1" t="s">
        <x:v>20</x:v>
      </x:c>
    </x:row>
    <x:row r="38" spans="1:17">
      <x:c r="A38" s="1" t="s">
        <x:v>20</x:v>
      </x:c>
      <x:c r="B38" s="2" t="s">
        <x:v>20</x:v>
      </x:c>
      <x:c r="C38" s="2" t="s">
        <x:v>20</x:v>
      </x:c>
      <x:c r="D38" s="1" t="s">
        <x:v>20</x:v>
      </x:c>
      <x:c r="E38" s="1" t="s">
        <x:v>20</x:v>
      </x:c>
      <x:c r="F38" s="1" t="s">
        <x:v>28</x:v>
      </x:c>
      <x:c r="G38" s="1" t="s">
        <x:v>20</x:v>
      </x:c>
      <x:c r="H38" s="1" t="s">
        <x:v>29</x:v>
      </x:c>
      <x:c r="I38" s="1" t="s">
        <x:v>20</x:v>
      </x:c>
      <x:c r="J38" s="1" t="s">
        <x:v>20</x:v>
      </x:c>
      <x:c r="K38" s="1" t="s">
        <x:v>20</x:v>
      </x:c>
      <x:c r="L38" s="1" t="s">
        <x:v>20</x:v>
      </x:c>
      <x:c r="M38" s="1" t="s">
        <x:v>20</x:v>
      </x:c>
      <x:c r="N38" s="1" t="s">
        <x:v>20</x:v>
      </x:c>
      <x:c r="O38" s="1" t="s">
        <x:v>20</x:v>
      </x:c>
      <x:c r="P38" s="1" t="s">
        <x:v>20</x:v>
      </x:c>
      <x:c r="Q38" s="1" t="s">
        <x:v>20</x:v>
      </x:c>
    </x:row>
    <x:row r="39" spans="1:17">
      <x:c r="A39" s="1" t="s">
        <x:v>20</x:v>
      </x:c>
      <x:c r="B39" s="2" t="s">
        <x:v>20</x:v>
      </x:c>
      <x:c r="C39" s="2" t="s">
        <x:v>20</x:v>
      </x:c>
      <x:c r="D39" s="1" t="s">
        <x:v>20</x:v>
      </x:c>
      <x:c r="E39" s="1" t="s">
        <x:v>20</x:v>
      </x:c>
      <x:c r="F39" s="1" t="s">
        <x:v>57</x:v>
      </x:c>
      <x:c r="G39" s="1" t="s">
        <x:v>20</x:v>
      </x:c>
      <x:c r="H39" s="1" t="s">
        <x:v>35</x:v>
      </x:c>
      <x:c r="I39" s="1" t="s">
        <x:v>20</x:v>
      </x:c>
      <x:c r="J39" s="1" t="s">
        <x:v>20</x:v>
      </x:c>
      <x:c r="K39" s="1" t="s">
        <x:v>20</x:v>
      </x:c>
      <x:c r="L39" s="1" t="s">
        <x:v>20</x:v>
      </x:c>
      <x:c r="M39" s="1" t="s">
        <x:v>20</x:v>
      </x:c>
      <x:c r="N39" s="1" t="s">
        <x:v>20</x:v>
      </x:c>
      <x:c r="O39" s="1" t="s">
        <x:v>20</x:v>
      </x:c>
      <x:c r="P39" s="1" t="s">
        <x:v>20</x:v>
      </x:c>
      <x:c r="Q39" s="1" t="s">
        <x:v>20</x:v>
      </x:c>
    </x:row>
    <x:row r="40" spans="1:17">
      <x:c r="A40" s="1" t="s">
        <x:v>20</x:v>
      </x:c>
      <x:c r="B40" s="2" t="s">
        <x:v>20</x:v>
      </x:c>
      <x:c r="C40" s="2" t="s">
        <x:v>20</x:v>
      </x:c>
      <x:c r="D40" s="1" t="s">
        <x:v>20</x:v>
      </x:c>
      <x:c r="E40" s="1" t="s">
        <x:v>20</x:v>
      </x:c>
      <x:c r="F40" s="1" t="s">
        <x:v>58</x:v>
      </x:c>
      <x:c r="G40" s="1" t="s">
        <x:v>20</x:v>
      </x:c>
      <x:c r="H40" s="1" t="s">
        <x:v>54</x:v>
      </x:c>
      <x:c r="I40" s="1" t="s">
        <x:v>20</x:v>
      </x:c>
      <x:c r="J40" s="1" t="s">
        <x:v>20</x:v>
      </x:c>
      <x:c r="K40" s="1" t="s">
        <x:v>20</x:v>
      </x:c>
      <x:c r="L40" s="1" t="s">
        <x:v>20</x:v>
      </x:c>
      <x:c r="M40" s="1" t="s">
        <x:v>20</x:v>
      </x:c>
      <x:c r="N40" s="1" t="s">
        <x:v>20</x:v>
      </x:c>
      <x:c r="O40" s="1" t="s">
        <x:v>20</x:v>
      </x:c>
      <x:c r="P40" s="1" t="s">
        <x:v>20</x:v>
      </x:c>
      <x:c r="Q40" s="1" t="s">
        <x:v>20</x:v>
      </x:c>
    </x:row>
    <x:row r="41" spans="1:17">
      <x:c r="A41" s="1" t="s">
        <x:v>59</x:v>
      </x:c>
      <x:c r="B41" s="2" t="s">
        <x:v>18</x:v>
      </x:c>
      <x:c r="C41" s="2">
        <x:f>HYPERLINK("https://team-v23u.testit.software/projects/142/tests/255", "несуществующее слово 1")</x:f>
      </x:c>
      <x:c r="D41" s="1" t="s">
        <x:v>19</x:v>
      </x:c>
      <x:c r="E41" s="1" t="s">
        <x:v>20</x:v>
      </x:c>
      <x:c r="F41" s="1" t="s">
        <x:v>20</x:v>
      </x:c>
      <x:c r="G41" s="1" t="s">
        <x:v>20</x:v>
      </x:c>
      <x:c r="H41" s="1" t="s">
        <x:v>20</x:v>
      </x:c>
      <x:c r="I41" s="1" t="s">
        <x:v>20</x:v>
      </x:c>
      <x:c r="J41" s="1" t="s">
        <x:v>20</x:v>
      </x:c>
      <x:c r="K41" s="1" t="s">
        <x:v>20</x:v>
      </x:c>
      <x:c r="L41" s="1" t="s">
        <x:v>21</x:v>
      </x:c>
      <x:c r="M41" s="1" t="s">
        <x:v>22</x:v>
      </x:c>
      <x:c r="N41" s="1" t="s">
        <x:v>60</x:v>
      </x:c>
      <x:c r="O41" s="1" t="s">
        <x:v>24</x:v>
      </x:c>
      <x:c r="P41" s="1" t="s">
        <x:v>51</x:v>
      </x:c>
      <x:c r="Q41" s="1" t="s">
        <x:v>20</x:v>
      </x:c>
    </x:row>
    <x:row r="42" spans="1:17">
      <x:c r="A42" s="1" t="s">
        <x:v>20</x:v>
      </x:c>
      <x:c r="B42" s="2" t="s">
        <x:v>20</x:v>
      </x:c>
      <x:c r="C42" s="2" t="s">
        <x:v>20</x:v>
      </x:c>
      <x:c r="D42" s="1" t="s">
        <x:v>20</x:v>
      </x:c>
      <x:c r="E42" s="1" t="s">
        <x:v>20</x:v>
      </x:c>
      <x:c r="F42" s="1" t="s">
        <x:v>20</x:v>
      </x:c>
      <x:c r="G42" s="1" t="s">
        <x:v>20</x:v>
      </x:c>
      <x:c r="H42" s="1" t="s">
        <x:v>20</x:v>
      </x:c>
      <x:c r="I42" s="1" t="s">
        <x:v>20</x:v>
      </x:c>
      <x:c r="J42" s="1" t="s">
        <x:v>20</x:v>
      </x:c>
      <x:c r="K42" s="1" t="s">
        <x:v>20</x:v>
      </x:c>
      <x:c r="L42" s="1" t="s">
        <x:v>20</x:v>
      </x:c>
      <x:c r="M42" s="1" t="s">
        <x:v>20</x:v>
      </x:c>
      <x:c r="N42" s="1" t="s">
        <x:v>20</x:v>
      </x:c>
      <x:c r="O42" s="1" t="s">
        <x:v>20</x:v>
      </x:c>
      <x:c r="P42" s="1" t="s">
        <x:v>20</x:v>
      </x:c>
      <x:c r="Q42" s="1" t="s">
        <x:v>20</x:v>
      </x:c>
    </x:row>
    <x:row r="43" spans="1:17">
      <x:c r="A43" s="1" t="s">
        <x:v>20</x:v>
      </x:c>
      <x:c r="B43" s="2" t="s">
        <x:v>20</x:v>
      </x:c>
      <x:c r="C43" s="2" t="s">
        <x:v>20</x:v>
      </x:c>
      <x:c r="D43" s="1" t="s">
        <x:v>20</x:v>
      </x:c>
      <x:c r="E43" s="1" t="s">
        <x:v>20</x:v>
      </x:c>
      <x:c r="F43" s="1" t="s">
        <x:v>26</x:v>
      </x:c>
      <x:c r="G43" s="1" t="s">
        <x:v>20</x:v>
      </x:c>
      <x:c r="H43" s="1" t="s">
        <x:v>27</x:v>
      </x:c>
      <x:c r="I43" s="1" t="s">
        <x:v>20</x:v>
      </x:c>
      <x:c r="J43" s="1" t="s">
        <x:v>20</x:v>
      </x:c>
      <x:c r="K43" s="1" t="s">
        <x:v>20</x:v>
      </x:c>
      <x:c r="L43" s="1" t="s">
        <x:v>20</x:v>
      </x:c>
      <x:c r="M43" s="1" t="s">
        <x:v>20</x:v>
      </x:c>
      <x:c r="N43" s="1" t="s">
        <x:v>20</x:v>
      </x:c>
      <x:c r="O43" s="1" t="s">
        <x:v>20</x:v>
      </x:c>
      <x:c r="P43" s="1" t="s">
        <x:v>20</x:v>
      </x:c>
      <x:c r="Q43" s="1" t="s">
        <x:v>20</x:v>
      </x:c>
    </x:row>
    <x:row r="44" spans="1:17">
      <x:c r="A44" s="1" t="s">
        <x:v>20</x:v>
      </x:c>
      <x:c r="B44" s="2" t="s">
        <x:v>20</x:v>
      </x:c>
      <x:c r="C44" s="2" t="s">
        <x:v>20</x:v>
      </x:c>
      <x:c r="D44" s="1" t="s">
        <x:v>20</x:v>
      </x:c>
      <x:c r="E44" s="1" t="s">
        <x:v>20</x:v>
      </x:c>
      <x:c r="F44" s="1" t="s">
        <x:v>28</x:v>
      </x:c>
      <x:c r="G44" s="1" t="s">
        <x:v>20</x:v>
      </x:c>
      <x:c r="H44" s="1" t="s">
        <x:v>29</x:v>
      </x:c>
      <x:c r="I44" s="1" t="s">
        <x:v>20</x:v>
      </x:c>
      <x:c r="J44" s="1" t="s">
        <x:v>20</x:v>
      </x:c>
      <x:c r="K44" s="1" t="s">
        <x:v>20</x:v>
      </x:c>
      <x:c r="L44" s="1" t="s">
        <x:v>20</x:v>
      </x:c>
      <x:c r="M44" s="1" t="s">
        <x:v>20</x:v>
      </x:c>
      <x:c r="N44" s="1" t="s">
        <x:v>20</x:v>
      </x:c>
      <x:c r="O44" s="1" t="s">
        <x:v>20</x:v>
      </x:c>
      <x:c r="P44" s="1" t="s">
        <x:v>20</x:v>
      </x:c>
      <x:c r="Q44" s="1" t="s">
        <x:v>20</x:v>
      </x:c>
    </x:row>
    <x:row r="45" spans="1:17">
      <x:c r="A45" s="1" t="s">
        <x:v>20</x:v>
      </x:c>
      <x:c r="B45" s="2" t="s">
        <x:v>20</x:v>
      </x:c>
      <x:c r="C45" s="2" t="s">
        <x:v>20</x:v>
      </x:c>
      <x:c r="D45" s="1" t="s">
        <x:v>20</x:v>
      </x:c>
      <x:c r="E45" s="1" t="s">
        <x:v>20</x:v>
      </x:c>
      <x:c r="F45" s="1" t="s">
        <x:v>61</x:v>
      </x:c>
      <x:c r="G45" s="1" t="s">
        <x:v>20</x:v>
      </x:c>
      <x:c r="H45" s="1" t="s">
        <x:v>62</x:v>
      </x:c>
      <x:c r="I45" s="1" t="s">
        <x:v>20</x:v>
      </x:c>
      <x:c r="J45" s="1" t="s">
        <x:v>20</x:v>
      </x:c>
      <x:c r="K45" s="1" t="s">
        <x:v>20</x:v>
      </x:c>
      <x:c r="L45" s="1" t="s">
        <x:v>20</x:v>
      </x:c>
      <x:c r="M45" s="1" t="s">
        <x:v>20</x:v>
      </x:c>
      <x:c r="N45" s="1" t="s">
        <x:v>20</x:v>
      </x:c>
      <x:c r="O45" s="1" t="s">
        <x:v>20</x:v>
      </x:c>
      <x:c r="P45" s="1" t="s">
        <x:v>20</x:v>
      </x:c>
      <x:c r="Q45" s="1" t="s">
        <x:v>20</x:v>
      </x:c>
    </x:row>
    <x:row r="46" spans="1:17">
      <x:c r="A46" s="1" t="s">
        <x:v>63</x:v>
      </x:c>
      <x:c r="B46" s="2" t="s">
        <x:v>18</x:v>
      </x:c>
      <x:c r="C46" s="2">
        <x:f>HYPERLINK("https://team-v23u.testit.software/projects/142/tests/256", "несуществующее слово 2")</x:f>
      </x:c>
      <x:c r="D46" s="1" t="s">
        <x:v>19</x:v>
      </x:c>
      <x:c r="E46" s="1" t="s">
        <x:v>20</x:v>
      </x:c>
      <x:c r="F46" s="1" t="s">
        <x:v>20</x:v>
      </x:c>
      <x:c r="G46" s="1" t="s">
        <x:v>20</x:v>
      </x:c>
      <x:c r="H46" s="1" t="s">
        <x:v>20</x:v>
      </x:c>
      <x:c r="I46" s="1" t="s">
        <x:v>20</x:v>
      </x:c>
      <x:c r="J46" s="1" t="s">
        <x:v>20</x:v>
      </x:c>
      <x:c r="K46" s="1" t="s">
        <x:v>20</x:v>
      </x:c>
      <x:c r="L46" s="1" t="s">
        <x:v>21</x:v>
      </x:c>
      <x:c r="M46" s="1" t="s">
        <x:v>22</x:v>
      </x:c>
      <x:c r="N46" s="1" t="s">
        <x:v>64</x:v>
      </x:c>
      <x:c r="O46" s="1" t="s">
        <x:v>24</x:v>
      </x:c>
      <x:c r="P46" s="1" t="s">
        <x:v>51</x:v>
      </x:c>
      <x:c r="Q46" s="1" t="s">
        <x:v>20</x:v>
      </x:c>
    </x:row>
    <x:row r="47" spans="1:17">
      <x:c r="A47" s="1" t="s">
        <x:v>20</x:v>
      </x:c>
      <x:c r="B47" s="2" t="s">
        <x:v>20</x:v>
      </x:c>
      <x:c r="C47" s="2" t="s">
        <x:v>20</x:v>
      </x:c>
      <x:c r="D47" s="1" t="s">
        <x:v>20</x:v>
      </x:c>
      <x:c r="E47" s="1" t="s">
        <x:v>20</x:v>
      </x:c>
      <x:c r="F47" s="1" t="s">
        <x:v>20</x:v>
      </x:c>
      <x:c r="G47" s="1" t="s">
        <x:v>20</x:v>
      </x:c>
      <x:c r="H47" s="1" t="s">
        <x:v>20</x:v>
      </x:c>
      <x:c r="I47" s="1" t="s">
        <x:v>20</x:v>
      </x:c>
      <x:c r="J47" s="1" t="s">
        <x:v>20</x:v>
      </x:c>
      <x:c r="K47" s="1" t="s">
        <x:v>20</x:v>
      </x:c>
      <x:c r="L47" s="1" t="s">
        <x:v>20</x:v>
      </x:c>
      <x:c r="M47" s="1" t="s">
        <x:v>20</x:v>
      </x:c>
      <x:c r="N47" s="1" t="s">
        <x:v>20</x:v>
      </x:c>
      <x:c r="O47" s="1" t="s">
        <x:v>20</x:v>
      </x:c>
      <x:c r="P47" s="1" t="s">
        <x:v>20</x:v>
      </x:c>
      <x:c r="Q47" s="1" t="s">
        <x:v>20</x:v>
      </x:c>
    </x:row>
    <x:row r="48" spans="1:17">
      <x:c r="A48" s="1" t="s">
        <x:v>20</x:v>
      </x:c>
      <x:c r="B48" s="2" t="s">
        <x:v>20</x:v>
      </x:c>
      <x:c r="C48" s="2" t="s">
        <x:v>20</x:v>
      </x:c>
      <x:c r="D48" s="1" t="s">
        <x:v>20</x:v>
      </x:c>
      <x:c r="E48" s="1" t="s">
        <x:v>20</x:v>
      </x:c>
      <x:c r="F48" s="1" t="s">
        <x:v>26</x:v>
      </x:c>
      <x:c r="G48" s="1" t="s">
        <x:v>20</x:v>
      </x:c>
      <x:c r="H48" s="1" t="s">
        <x:v>27</x:v>
      </x:c>
      <x:c r="I48" s="1" t="s">
        <x:v>20</x:v>
      </x:c>
      <x:c r="J48" s="1" t="s">
        <x:v>20</x:v>
      </x:c>
      <x:c r="K48" s="1" t="s">
        <x:v>20</x:v>
      </x:c>
      <x:c r="L48" s="1" t="s">
        <x:v>20</x:v>
      </x:c>
      <x:c r="M48" s="1" t="s">
        <x:v>20</x:v>
      </x:c>
      <x:c r="N48" s="1" t="s">
        <x:v>20</x:v>
      </x:c>
      <x:c r="O48" s="1" t="s">
        <x:v>20</x:v>
      </x:c>
      <x:c r="P48" s="1" t="s">
        <x:v>20</x:v>
      </x:c>
      <x:c r="Q48" s="1" t="s">
        <x:v>20</x:v>
      </x:c>
    </x:row>
    <x:row r="49" spans="1:17">
      <x:c r="A49" s="1" t="s">
        <x:v>20</x:v>
      </x:c>
      <x:c r="B49" s="2" t="s">
        <x:v>20</x:v>
      </x:c>
      <x:c r="C49" s="2" t="s">
        <x:v>20</x:v>
      </x:c>
      <x:c r="D49" s="1" t="s">
        <x:v>20</x:v>
      </x:c>
      <x:c r="E49" s="1" t="s">
        <x:v>20</x:v>
      </x:c>
      <x:c r="F49" s="1" t="s">
        <x:v>28</x:v>
      </x:c>
      <x:c r="G49" s="1" t="s">
        <x:v>20</x:v>
      </x:c>
      <x:c r="H49" s="1" t="s">
        <x:v>29</x:v>
      </x:c>
      <x:c r="I49" s="1" t="s">
        <x:v>20</x:v>
      </x:c>
      <x:c r="J49" s="1" t="s">
        <x:v>20</x:v>
      </x:c>
      <x:c r="K49" s="1" t="s">
        <x:v>20</x:v>
      </x:c>
      <x:c r="L49" s="1" t="s">
        <x:v>20</x:v>
      </x:c>
      <x:c r="M49" s="1" t="s">
        <x:v>20</x:v>
      </x:c>
      <x:c r="N49" s="1" t="s">
        <x:v>20</x:v>
      </x:c>
      <x:c r="O49" s="1" t="s">
        <x:v>20</x:v>
      </x:c>
      <x:c r="P49" s="1" t="s">
        <x:v>20</x:v>
      </x:c>
      <x:c r="Q49" s="1" t="s">
        <x:v>20</x:v>
      </x:c>
    </x:row>
    <x:row r="50" spans="1:17">
      <x:c r="A50" s="1" t="s">
        <x:v>20</x:v>
      </x:c>
      <x:c r="B50" s="2" t="s">
        <x:v>20</x:v>
      </x:c>
      <x:c r="C50" s="2" t="s">
        <x:v>20</x:v>
      </x:c>
      <x:c r="D50" s="1" t="s">
        <x:v>20</x:v>
      </x:c>
      <x:c r="E50" s="1" t="s">
        <x:v>20</x:v>
      </x:c>
      <x:c r="F50" s="1" t="s">
        <x:v>65</x:v>
      </x:c>
      <x:c r="G50" s="1" t="s">
        <x:v>20</x:v>
      </x:c>
      <x:c r="H50" s="1" t="s">
        <x:v>62</x:v>
      </x:c>
      <x:c r="I50" s="1" t="s">
        <x:v>20</x:v>
      </x:c>
      <x:c r="J50" s="1" t="s">
        <x:v>20</x:v>
      </x:c>
      <x:c r="K50" s="1" t="s">
        <x:v>20</x:v>
      </x:c>
      <x:c r="L50" s="1" t="s">
        <x:v>20</x:v>
      </x:c>
      <x:c r="M50" s="1" t="s">
        <x:v>20</x:v>
      </x:c>
      <x:c r="N50" s="1" t="s">
        <x:v>20</x:v>
      </x:c>
      <x:c r="O50" s="1" t="s">
        <x:v>20</x:v>
      </x:c>
      <x:c r="P50" s="1" t="s">
        <x:v>20</x:v>
      </x:c>
      <x:c r="Q50" s="1" t="s">
        <x:v>20</x:v>
      </x:c>
    </x:row>
    <x:row r="51" spans="1:17">
      <x:c r="A51" s="1" t="s">
        <x:v>20</x:v>
      </x:c>
      <x:c r="B51" s="2" t="s">
        <x:v>20</x:v>
      </x:c>
      <x:c r="C51" s="2" t="s">
        <x:v>20</x:v>
      </x:c>
      <x:c r="D51" s="1" t="s">
        <x:v>20</x:v>
      </x:c>
      <x:c r="E51" s="1" t="s">
        <x:v>20</x:v>
      </x:c>
      <x:c r="F51" s="1" t="s">
        <x:v>66</x:v>
      </x:c>
      <x:c r="G51" s="1" t="s">
        <x:v>20</x:v>
      </x:c>
      <x:c r="H51" s="1" t="s">
        <x:v>62</x:v>
      </x:c>
      <x:c r="I51" s="1" t="s">
        <x:v>20</x:v>
      </x:c>
      <x:c r="J51" s="1" t="s">
        <x:v>20</x:v>
      </x:c>
      <x:c r="K51" s="1" t="s">
        <x:v>20</x:v>
      </x:c>
      <x:c r="L51" s="1" t="s">
        <x:v>20</x:v>
      </x:c>
      <x:c r="M51" s="1" t="s">
        <x:v>20</x:v>
      </x:c>
      <x:c r="N51" s="1" t="s">
        <x:v>20</x:v>
      </x:c>
      <x:c r="O51" s="1" t="s">
        <x:v>20</x:v>
      </x:c>
      <x:c r="P51" s="1" t="s">
        <x:v>20</x:v>
      </x:c>
      <x:c r="Q51" s="1" t="s">
        <x:v>20</x:v>
      </x:c>
    </x:row>
    <x:row r="52" spans="1:17">
      <x:c r="A52" s="1" t="s">
        <x:v>67</x:v>
      </x:c>
      <x:c r="B52" s="2" t="s">
        <x:v>18</x:v>
      </x:c>
      <x:c r="C52" s="2">
        <x:f>HYPERLINK("https://team-v23u.testit.software/projects/142/tests/257", "пустой заапрос")</x:f>
      </x:c>
      <x:c r="D52" s="1" t="s">
        <x:v>19</x:v>
      </x:c>
      <x:c r="E52" s="1" t="s">
        <x:v>20</x:v>
      </x:c>
      <x:c r="F52" s="1" t="s">
        <x:v>20</x:v>
      </x:c>
      <x:c r="G52" s="1" t="s">
        <x:v>20</x:v>
      </x:c>
      <x:c r="H52" s="1" t="s">
        <x:v>20</x:v>
      </x:c>
      <x:c r="I52" s="1" t="s">
        <x:v>20</x:v>
      </x:c>
      <x:c r="J52" s="1" t="s">
        <x:v>20</x:v>
      </x:c>
      <x:c r="K52" s="1" t="s">
        <x:v>20</x:v>
      </x:c>
      <x:c r="L52" s="1" t="s">
        <x:v>21</x:v>
      </x:c>
      <x:c r="M52" s="1" t="s">
        <x:v>22</x:v>
      </x:c>
      <x:c r="N52" s="1" t="s">
        <x:v>68</x:v>
      </x:c>
      <x:c r="O52" s="1" t="s">
        <x:v>24</x:v>
      </x:c>
      <x:c r="P52" s="1" t="s">
        <x:v>33</x:v>
      </x:c>
      <x:c r="Q52" s="1" t="s">
        <x:v>20</x:v>
      </x:c>
    </x:row>
    <x:row r="53" spans="1:17">
      <x:c r="A53" s="1" t="s">
        <x:v>20</x:v>
      </x:c>
      <x:c r="B53" s="2" t="s">
        <x:v>20</x:v>
      </x:c>
      <x:c r="C53" s="2" t="s">
        <x:v>20</x:v>
      </x:c>
      <x:c r="D53" s="1" t="s">
        <x:v>20</x:v>
      </x:c>
      <x:c r="E53" s="1" t="s">
        <x:v>20</x:v>
      </x:c>
      <x:c r="F53" s="1" t="s">
        <x:v>20</x:v>
      </x:c>
      <x:c r="G53" s="1" t="s">
        <x:v>20</x:v>
      </x:c>
      <x:c r="H53" s="1" t="s">
        <x:v>20</x:v>
      </x:c>
      <x:c r="I53" s="1" t="s">
        <x:v>20</x:v>
      </x:c>
      <x:c r="J53" s="1" t="s">
        <x:v>20</x:v>
      </x:c>
      <x:c r="K53" s="1" t="s">
        <x:v>20</x:v>
      </x:c>
      <x:c r="L53" s="1" t="s">
        <x:v>20</x:v>
      </x:c>
      <x:c r="M53" s="1" t="s">
        <x:v>20</x:v>
      </x:c>
      <x:c r="N53" s="1" t="s">
        <x:v>20</x:v>
      </x:c>
      <x:c r="O53" s="1" t="s">
        <x:v>20</x:v>
      </x:c>
      <x:c r="P53" s="1" t="s">
        <x:v>20</x:v>
      </x:c>
      <x:c r="Q53" s="1" t="s">
        <x:v>20</x:v>
      </x:c>
    </x:row>
    <x:row r="54" spans="1:17">
      <x:c r="A54" s="1" t="s">
        <x:v>20</x:v>
      </x:c>
      <x:c r="B54" s="2" t="s">
        <x:v>20</x:v>
      </x:c>
      <x:c r="C54" s="2" t="s">
        <x:v>20</x:v>
      </x:c>
      <x:c r="D54" s="1" t="s">
        <x:v>20</x:v>
      </x:c>
      <x:c r="E54" s="1" t="s">
        <x:v>20</x:v>
      </x:c>
      <x:c r="F54" s="1" t="s">
        <x:v>26</x:v>
      </x:c>
      <x:c r="G54" s="1" t="s">
        <x:v>20</x:v>
      </x:c>
      <x:c r="H54" s="1" t="s">
        <x:v>27</x:v>
      </x:c>
      <x:c r="I54" s="1" t="s">
        <x:v>20</x:v>
      </x:c>
      <x:c r="J54" s="1" t="s">
        <x:v>20</x:v>
      </x:c>
      <x:c r="K54" s="1" t="s">
        <x:v>20</x:v>
      </x:c>
      <x:c r="L54" s="1" t="s">
        <x:v>20</x:v>
      </x:c>
      <x:c r="M54" s="1" t="s">
        <x:v>20</x:v>
      </x:c>
      <x:c r="N54" s="1" t="s">
        <x:v>20</x:v>
      </x:c>
      <x:c r="O54" s="1" t="s">
        <x:v>20</x:v>
      </x:c>
      <x:c r="P54" s="1" t="s">
        <x:v>20</x:v>
      </x:c>
      <x:c r="Q54" s="1" t="s">
        <x:v>20</x:v>
      </x:c>
    </x:row>
    <x:row r="55" spans="1:17">
      <x:c r="A55" s="1" t="s">
        <x:v>20</x:v>
      </x:c>
      <x:c r="B55" s="2" t="s">
        <x:v>20</x:v>
      </x:c>
      <x:c r="C55" s="2" t="s">
        <x:v>20</x:v>
      </x:c>
      <x:c r="D55" s="1" t="s">
        <x:v>20</x:v>
      </x:c>
      <x:c r="E55" s="1" t="s">
        <x:v>20</x:v>
      </x:c>
      <x:c r="F55" s="1" t="s">
        <x:v>28</x:v>
      </x:c>
      <x:c r="G55" s="1" t="s">
        <x:v>20</x:v>
      </x:c>
      <x:c r="H55" s="1" t="s">
        <x:v>29</x:v>
      </x:c>
      <x:c r="I55" s="1" t="s">
        <x:v>20</x:v>
      </x:c>
      <x:c r="J55" s="1" t="s">
        <x:v>20</x:v>
      </x:c>
      <x:c r="K55" s="1" t="s">
        <x:v>20</x:v>
      </x:c>
      <x:c r="L55" s="1" t="s">
        <x:v>20</x:v>
      </x:c>
      <x:c r="M55" s="1" t="s">
        <x:v>20</x:v>
      </x:c>
      <x:c r="N55" s="1" t="s">
        <x:v>20</x:v>
      </x:c>
      <x:c r="O55" s="1" t="s">
        <x:v>20</x:v>
      </x:c>
      <x:c r="P55" s="1" t="s">
        <x:v>20</x:v>
      </x:c>
      <x:c r="Q55" s="1" t="s">
        <x:v>20</x:v>
      </x:c>
    </x:row>
    <x:row r="56" spans="1:17">
      <x:c r="A56" s="1" t="s">
        <x:v>20</x:v>
      </x:c>
      <x:c r="B56" s="2" t="s">
        <x:v>20</x:v>
      </x:c>
      <x:c r="C56" s="2" t="s">
        <x:v>20</x:v>
      </x:c>
      <x:c r="D56" s="1" t="s">
        <x:v>20</x:v>
      </x:c>
      <x:c r="E56" s="1" t="s">
        <x:v>20</x:v>
      </x:c>
      <x:c r="F56" s="1" t="s">
        <x:v>69</x:v>
      </x:c>
      <x:c r="G56" s="1" t="s">
        <x:v>20</x:v>
      </x:c>
      <x:c r="H56" s="1" t="s">
        <x:v>70</x:v>
      </x:c>
      <x:c r="I56" s="1" t="s">
        <x:v>20</x:v>
      </x:c>
      <x:c r="J56" s="1" t="s">
        <x:v>20</x:v>
      </x:c>
      <x:c r="K56" s="1" t="s">
        <x:v>20</x:v>
      </x:c>
      <x:c r="L56" s="1" t="s">
        <x:v>20</x:v>
      </x:c>
      <x:c r="M56" s="1" t="s">
        <x:v>20</x:v>
      </x:c>
      <x:c r="N56" s="1" t="s">
        <x:v>20</x:v>
      </x:c>
      <x:c r="O56" s="1" t="s">
        <x:v>20</x:v>
      </x:c>
      <x:c r="P56" s="1" t="s">
        <x:v>20</x:v>
      </x:c>
      <x:c r="Q5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Project_стажировка</vt:lpstr>
      <vt:lpstr>Project_стажировка!Print_Area</vt:lpstr>
      <vt:lpstr>Project_стажировка!Print_Titles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