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N BAN- PHAP LUAT\BAN WEBSITE\"/>
    </mc:Choice>
  </mc:AlternateContent>
  <bookViews>
    <workbookView xWindow="0" yWindow="0" windowWidth="28800" windowHeight="12180"/>
  </bookViews>
  <sheets>
    <sheet name="Tai khoan We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<sst xmlns="http://schemas.openxmlformats.org/spreadsheetml/2006/main" count="288" uniqueCount="281">
  <si>
    <t xml:space="preserve">TRƯỜNG ĐẠI HỌC Y KHOA 
</t>
  </si>
  <si>
    <t>CỘNG HÒA XÃ HỘI CHỦ NGHĨA VIỆT NAM</t>
  </si>
  <si>
    <t>PHẠM NGỌC THẠCH</t>
  </si>
  <si>
    <t>Độc lập - Tự do - Hạnh phúc</t>
  </si>
  <si>
    <t>PHÒNG CÔNG NGHỆ THÔNG TIN</t>
  </si>
  <si>
    <t>Tp.HCM, ngày 14 tháng 07 năm 2022</t>
  </si>
  <si>
    <t>DANH SÁCH TÀI KHOẢN QUẢN TRỊ VÀ TÀI KHOẢN ĐĂNG WEB CỦA ĐƠN VỊ</t>
  </si>
  <si>
    <t>(Kèm theo Thông báo số: 4671/TB-ĐHYKPNT ngày 14 tháng 07 năm 2022)</t>
  </si>
  <si>
    <r>
      <rPr>
        <b/>
        <sz val="12"/>
        <color theme="1"/>
        <rFont val="Times New Roman"/>
        <family val="1"/>
      </rPr>
      <t>STT</t>
    </r>
  </si>
  <si>
    <r>
      <rPr>
        <b/>
        <sz val="12"/>
        <color theme="1"/>
        <rFont val="Times New Roman"/>
        <family val="1"/>
      </rPr>
      <t>Đơn vị</t>
    </r>
  </si>
  <si>
    <t>Tài khoản quản trị/ duyệt tin</t>
  </si>
  <si>
    <t>Tài khoản tạo bài viết</t>
  </si>
  <si>
    <t>Khoa Y</t>
  </si>
  <si>
    <t>admin-ky</t>
  </si>
  <si>
    <t>kyedit</t>
  </si>
  <si>
    <t>Bộ môn Mắt</t>
  </si>
  <si>
    <t>admin-bmm</t>
  </si>
  <si>
    <t>bmmedit</t>
  </si>
  <si>
    <t>Bộ môn Nhi khoa</t>
  </si>
  <si>
    <t>admin-bmnhi</t>
  </si>
  <si>
    <t>bmnhiedit</t>
  </si>
  <si>
    <t>Bộ môn Nhiễm</t>
  </si>
  <si>
    <t>admin-bmnhiem</t>
  </si>
  <si>
    <t>bmnhiemedit</t>
  </si>
  <si>
    <t>Bộ môn Da liễu</t>
  </si>
  <si>
    <t>admin-bmdl</t>
  </si>
  <si>
    <t>bmdledit</t>
  </si>
  <si>
    <t>Bộ môn Nội tổng quát</t>
  </si>
  <si>
    <t>admin-noikhoa</t>
  </si>
  <si>
    <t>noikhoaedit</t>
  </si>
  <si>
    <t>Bộ môn Lão khoa</t>
  </si>
  <si>
    <t>admin-bmlk</t>
  </si>
  <si>
    <t>bmlkedit</t>
  </si>
  <si>
    <t>Bộ môn Tâm thần</t>
  </si>
  <si>
    <t>admin-bmtt</t>
  </si>
  <si>
    <t>bmttedit</t>
  </si>
  <si>
    <t>Bộ môn Thần kinh</t>
  </si>
  <si>
    <t>admin-bmtk</t>
  </si>
  <si>
    <t>bmtkedit</t>
  </si>
  <si>
    <t>Bộ môn Huyết học</t>
  </si>
  <si>
    <t>admin-bmhh</t>
  </si>
  <si>
    <t>bmhhedit</t>
  </si>
  <si>
    <t>Bộ môn Ung bướu</t>
  </si>
  <si>
    <t>admin-bmub</t>
  </si>
  <si>
    <t>bmubedit</t>
  </si>
  <si>
    <t>Bộ môn Ngoại khoa</t>
  </si>
  <si>
    <t>admin-ngoaikhoa</t>
  </si>
  <si>
    <t>ngoaikhoaedit</t>
  </si>
  <si>
    <t>Bộ môn Ngoại nhi</t>
  </si>
  <si>
    <t>admin-bmnn</t>
  </si>
  <si>
    <t>bmnnedit</t>
  </si>
  <si>
    <t>Bộ môn Tai Mũi Họng</t>
  </si>
  <si>
    <t>admin-bmtmh</t>
  </si>
  <si>
    <t>bmtmhedit</t>
  </si>
  <si>
    <t>Bộ môn Sản phụ khoa</t>
  </si>
  <si>
    <t>admin-bmspk</t>
  </si>
  <si>
    <t>bmspkedit</t>
  </si>
  <si>
    <t>Bộ môn Y học Gia đình</t>
  </si>
  <si>
    <t>admin-bmyhgd</t>
  </si>
  <si>
    <t>bmyhgdedit</t>
  </si>
  <si>
    <t>Bộ môn KSNK &amp; DTHBV</t>
  </si>
  <si>
    <t>admin-bmksnk</t>
  </si>
  <si>
    <t>bmksnkedit</t>
  </si>
  <si>
    <t>Bộ môn Y học Cổ truyền</t>
  </si>
  <si>
    <t>admin-bmyhct</t>
  </si>
  <si>
    <t>bmyhctedit</t>
  </si>
  <si>
    <t>Bộ môn Gây mê Hồi sức</t>
  </si>
  <si>
    <t>admin-bmgmhs</t>
  </si>
  <si>
    <t>bmgmhsedit</t>
  </si>
  <si>
    <t>Bộ môn Ngoại thần kinh</t>
  </si>
  <si>
    <t>admin-bmntt</t>
  </si>
  <si>
    <t>bmnttedit</t>
  </si>
  <si>
    <t>Bộ môn Lao và Bệnh phổi</t>
  </si>
  <si>
    <t>admin-bmlp</t>
  </si>
  <si>
    <t>bmlpedit</t>
  </si>
  <si>
    <t>Bộ môn Chẩn đoán Hình ảnh</t>
  </si>
  <si>
    <t>admin-bmcd</t>
  </si>
  <si>
    <t>bmcdedit</t>
  </si>
  <si>
    <t>Bộ môn Cấp cứu Hồi sức và Chống độc</t>
  </si>
  <si>
    <t>admin-bmhscc</t>
  </si>
  <si>
    <t>bmhsccedit</t>
  </si>
  <si>
    <t>Bộ môn Y học Thể dục Thể thao</t>
  </si>
  <si>
    <t>admin-bmtdtt</t>
  </si>
  <si>
    <t>bmtdttedit</t>
  </si>
  <si>
    <t>Bộ môn Chấn thương Chỉnh hình</t>
  </si>
  <si>
    <t>admin-bmctch</t>
  </si>
  <si>
    <t>bmctchedit</t>
  </si>
  <si>
    <t>Bộ môn Phẫu thuật Tạo hình Thẩm mỹ</t>
  </si>
  <si>
    <t>admin-bmpttm</t>
  </si>
  <si>
    <t>bmpttmedit</t>
  </si>
  <si>
    <t>Bộ môn Phẫu thuật lồng ngực - tim - mạch máu</t>
  </si>
  <si>
    <t>admin-bmptlntmm</t>
  </si>
  <si>
    <t>bmptlntmm</t>
  </si>
  <si>
    <t>Khoa Răng hàm mặt</t>
  </si>
  <si>
    <t>Khoa Răng Hàm Mặt</t>
  </si>
  <si>
    <t>admin-krhm</t>
  </si>
  <si>
    <t>krhmedit</t>
  </si>
  <si>
    <t>Bộ môn Phẫu thuật miệng</t>
  </si>
  <si>
    <t>admin-bmptm</t>
  </si>
  <si>
    <t>bmptmedit</t>
  </si>
  <si>
    <t>Bộ môn Nha khoa Cơ sở</t>
  </si>
  <si>
    <t>admin-bmnkcs</t>
  </si>
  <si>
    <t>bmnkcsedit</t>
  </si>
  <si>
    <t>Bộ môn Bệnh học và phẫu thuật hàm mặt</t>
  </si>
  <si>
    <t>admin-bmbh</t>
  </si>
  <si>
    <t>bmbhedit</t>
  </si>
  <si>
    <t>Bộ môn Nha chu cấy ghép</t>
  </si>
  <si>
    <t>admin-bmnc</t>
  </si>
  <si>
    <t>bmncedit</t>
  </si>
  <si>
    <t>Khoa Dược</t>
  </si>
  <si>
    <t>admin-kd</t>
  </si>
  <si>
    <t>kdedit</t>
  </si>
  <si>
    <t>Bộ môn Quản lý - Kinh tế Dược</t>
  </si>
  <si>
    <t>admin-bmqlktd</t>
  </si>
  <si>
    <t>bmqlktdedit</t>
  </si>
  <si>
    <t>Bộ môn Hóa chuyên ngành</t>
  </si>
  <si>
    <t>admin-bmhcn</t>
  </si>
  <si>
    <t>bmhcnedit</t>
  </si>
  <si>
    <t>Bộ môn Dược lý - Dược lâm sàng</t>
  </si>
  <si>
    <t>admin-bmdldls</t>
  </si>
  <si>
    <t>bmdldlsedit</t>
  </si>
  <si>
    <t>Bộ môn Bào chế - Sinh dược học</t>
  </si>
  <si>
    <t>admin-bmbc</t>
  </si>
  <si>
    <t>bmbcedit</t>
  </si>
  <si>
    <t>Khoa Y tế Công cộng</t>
  </si>
  <si>
    <t>admin-kytcc</t>
  </si>
  <si>
    <t>kytccedit</t>
  </si>
  <si>
    <t>Bộ môn Dịch tễ học</t>
  </si>
  <si>
    <t>admin-bmdth</t>
  </si>
  <si>
    <t>bmdthedit</t>
  </si>
  <si>
    <t>Bộ môn Y đức - Pháp luật và Khoa học hành vi</t>
  </si>
  <si>
    <t>admin-bmyd</t>
  </si>
  <si>
    <t>bmydedit</t>
  </si>
  <si>
    <t>Bộ môn Sức khỏe môi trường và lao động</t>
  </si>
  <si>
    <t>admin-bmsk</t>
  </si>
  <si>
    <t>bmskedit</t>
  </si>
  <si>
    <t>Bộ môn Dinh dưỡng - An toàn thực phẩm</t>
  </si>
  <si>
    <t>admin-bmdd</t>
  </si>
  <si>
    <t>bmddedit</t>
  </si>
  <si>
    <t>Bộ môn Tin học - Thống kê y học</t>
  </si>
  <si>
    <t>admin-bmth</t>
  </si>
  <si>
    <t>bmthedit</t>
  </si>
  <si>
    <t>Bộ môn Quản lý Bệnh viện</t>
  </si>
  <si>
    <t>admin-bmqlbv</t>
  </si>
  <si>
    <t>bmqlbvedit</t>
  </si>
  <si>
    <t>Bộ môn Tâm lý y học</t>
  </si>
  <si>
    <t>admin-bmtlyh</t>
  </si>
  <si>
    <t>bmtlyhedit</t>
  </si>
  <si>
    <t>Bộ môn Tổ chức - Quản lý y tế</t>
  </si>
  <si>
    <t>admin-bmtc</t>
  </si>
  <si>
    <t>bmtcedit</t>
  </si>
  <si>
    <t>Khoa khoa học cơ bản - y học cơ sở</t>
  </si>
  <si>
    <t>Khoa Khoa học cơ bản - Y học cơ sở</t>
  </si>
  <si>
    <t>admin-khcb</t>
  </si>
  <si>
    <t>khcbedit</t>
  </si>
  <si>
    <t>Bộ môn Giải phẫu</t>
  </si>
  <si>
    <t>admin-bmgp</t>
  </si>
  <si>
    <t>bmgpedit</t>
  </si>
  <si>
    <t>Bộ môn Ngoại ngữ</t>
  </si>
  <si>
    <t>admin-ngoaingu</t>
  </si>
  <si>
    <t>ngoainguedit</t>
  </si>
  <si>
    <t>Bộ môn Lý luận chính trị</t>
  </si>
  <si>
    <t>admin-bmmac</t>
  </si>
  <si>
    <t>bmmacedit</t>
  </si>
  <si>
    <t>Bộ môn Vật lý Y sinh</t>
  </si>
  <si>
    <t>admin-bmvlys</t>
  </si>
  <si>
    <t>bmvlysedit</t>
  </si>
  <si>
    <t>Bộ môn Vi sinh Y học</t>
  </si>
  <si>
    <t>admin-bmvsh</t>
  </si>
  <si>
    <t>bmvshedit</t>
  </si>
  <si>
    <t>Bộ môn Ký sinh Y học</t>
  </si>
  <si>
    <t>admin-bmksh</t>
  </si>
  <si>
    <t>bmkshedit</t>
  </si>
  <si>
    <t>Bộ môn Giải phẫu bệnh - Pháp y</t>
  </si>
  <si>
    <t>admin-bmgppy</t>
  </si>
  <si>
    <t>bmgppyedit</t>
  </si>
  <si>
    <t>Bộ môn Mô phôi</t>
  </si>
  <si>
    <t>admin-bmmpdt</t>
  </si>
  <si>
    <t>bmmpdtedit</t>
  </si>
  <si>
    <t>Bộ môn Giáo dục Thể chất</t>
  </si>
  <si>
    <t>admin-bmgdtc</t>
  </si>
  <si>
    <t>bmgdtcedit</t>
  </si>
  <si>
    <t>Bộ môn Sinh lý - Sinh lý bệnh - Miễn dịch học</t>
  </si>
  <si>
    <t>admin-bmsl</t>
  </si>
  <si>
    <t>bmsledit</t>
  </si>
  <si>
    <t>Bộ môn Hóa sinh - Sinh học Phân tử Y học</t>
  </si>
  <si>
    <t>admin-bmhs</t>
  </si>
  <si>
    <t>bmhsedit</t>
  </si>
  <si>
    <t>Bộ môn Hóa - Sinh hóa Đại cương</t>
  </si>
  <si>
    <t>admin-bmhsdc</t>
  </si>
  <si>
    <t>bmhsdcedit</t>
  </si>
  <si>
    <t>Khoa Y Việt - Đức</t>
  </si>
  <si>
    <t>admin-kyvd</t>
  </si>
  <si>
    <t>kyvdedit</t>
  </si>
  <si>
    <t>Phòng Hành chính Quản trị</t>
  </si>
  <si>
    <t>admin-phcqt</t>
  </si>
  <si>
    <t>phcqtedit</t>
  </si>
  <si>
    <t>Phòng Tài chính Kế toán</t>
  </si>
  <si>
    <t>admin-ptckt</t>
  </si>
  <si>
    <t>ptcktedit</t>
  </si>
  <si>
    <t>Phòng Tổ chức cán bộ</t>
  </si>
  <si>
    <t>admin-ptccb</t>
  </si>
  <si>
    <t>ptccbedit</t>
  </si>
  <si>
    <t>Phòng Bảo đảm chất lượng</t>
  </si>
  <si>
    <t>admin-pbdcl</t>
  </si>
  <si>
    <t>pbdcledit</t>
  </si>
  <si>
    <t>Phòng Thanh tra - Pháp chế</t>
  </si>
  <si>
    <t>admin-pttpc</t>
  </si>
  <si>
    <t>pttpcedit</t>
  </si>
  <si>
    <t>Phòng Quản lý Đào tạo Đại học</t>
  </si>
  <si>
    <t>admin-pqldt</t>
  </si>
  <si>
    <t>pqldtedit</t>
  </si>
  <si>
    <t>Phòng Công tác Sinh viên</t>
  </si>
  <si>
    <t>admin-pctsv</t>
  </si>
  <si>
    <t>pctsvedit</t>
  </si>
  <si>
    <t>Phòng Quản lý Đào tạo Sau Đại học</t>
  </si>
  <si>
    <t>admin-psdh</t>
  </si>
  <si>
    <t>psdhedit</t>
  </si>
  <si>
    <t>Phòng Quản lý Thực hành Lâm sàng</t>
  </si>
  <si>
    <t>admin-pqlth</t>
  </si>
  <si>
    <t>pqlthedit</t>
  </si>
  <si>
    <t>Phòng Khảo thí</t>
  </si>
  <si>
    <t>admin-pkt</t>
  </si>
  <si>
    <t>pktedit</t>
  </si>
  <si>
    <t>Phòng Nghiên cứu khoa học</t>
  </si>
  <si>
    <t>admin-pnckh</t>
  </si>
  <si>
    <t>pnckhedit</t>
  </si>
  <si>
    <t>Phòng Hợp tác Quốc tế</t>
  </si>
  <si>
    <t>admin-phtqt</t>
  </si>
  <si>
    <t>phtqtedit</t>
  </si>
  <si>
    <t>Phòng Công nghệ Thông tin</t>
  </si>
  <si>
    <t>admin-pcntt</t>
  </si>
  <si>
    <t>pcnttedit</t>
  </si>
  <si>
    <t>Phòng Thiết bị - Dự án</t>
  </si>
  <si>
    <t>admin-ptb</t>
  </si>
  <si>
    <t>ptbedit</t>
  </si>
  <si>
    <t>Trung tâm</t>
  </si>
  <si>
    <t>Trung tâm đào tạo nhân lực y tế</t>
  </si>
  <si>
    <t>admin-ttdtnhanluc</t>
  </si>
  <si>
    <t>ttdtnhanlucedit</t>
  </si>
  <si>
    <t>Trung tâm Nghiên cứu Y sinh</t>
  </si>
  <si>
    <t>admin-ttncys</t>
  </si>
  <si>
    <t>ttncysedit</t>
  </si>
  <si>
    <t>Trung tâm Đào tạo - Trị liệu kỹ thuật cao</t>
  </si>
  <si>
    <t>admin-ttdttlktc</t>
  </si>
  <si>
    <t>ttdttlktcedit</t>
  </si>
  <si>
    <t xml:space="preserve">Đơn vị </t>
  </si>
  <si>
    <t>Đơn vị phát triển Giảng viên</t>
  </si>
  <si>
    <t>Đã cấp</t>
  </si>
  <si>
    <t>Đơn vị Rối loạn giấc ngủ</t>
  </si>
  <si>
    <t>dvrlgn-admin</t>
  </si>
  <si>
    <t>dvrlgnedit</t>
  </si>
  <si>
    <t>Trạm Y tế</t>
  </si>
  <si>
    <t>admin-tramyte</t>
  </si>
  <si>
    <t>tramyteedit</t>
  </si>
  <si>
    <t>Đảng ủy</t>
  </si>
  <si>
    <t xml:space="preserve"> Đảng ủy</t>
  </si>
  <si>
    <t>admin-dbdu</t>
  </si>
  <si>
    <t>dbduedit</t>
  </si>
  <si>
    <t>Đoàn hội</t>
  </si>
  <si>
    <t>Công đoàn</t>
  </si>
  <si>
    <t>admin-congdoan</t>
  </si>
  <si>
    <t>congdoanedit</t>
  </si>
  <si>
    <t>Đoàn thanh niên</t>
  </si>
  <si>
    <t>admin-dtn</t>
  </si>
  <si>
    <t>dtnedit</t>
  </si>
  <si>
    <t>Hội cựu Chiến binh</t>
  </si>
  <si>
    <t>admin-hccb</t>
  </si>
  <si>
    <t>hccbedit</t>
  </si>
  <si>
    <t>Hội cựu Sinh viên</t>
  </si>
  <si>
    <t>admin-alumni</t>
  </si>
  <si>
    <t>alumniedit</t>
  </si>
  <si>
    <t>Ban thanh tra</t>
  </si>
  <si>
    <t>admin-btt</t>
  </si>
  <si>
    <t>bttedit</t>
  </si>
  <si>
    <t>Hội đồng</t>
  </si>
  <si>
    <t>Hội đồng đạo đức</t>
  </si>
  <si>
    <t>admin-hddd</t>
  </si>
  <si>
    <t>hdddedit</t>
  </si>
  <si>
    <t>Hội đồng Giáo sư Cơ sở</t>
  </si>
  <si>
    <t>Phòng CNTT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</si>
</sst>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;###0"/>
  </numFmts>
  <fonts count="9" x14ac:knownFonts="1"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top" wrapText="1"/>
    </xf>
    <xf numFmtId="164" fontId="7" fillId="2" borderId="7" xfId="0" applyNumberFormat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zoomScale="115" zoomScaleNormal="115" workbookViewId="0">
      <pane ySplit="9" topLeftCell="A10" activePane="bottomLeft" state="frozen"/>
      <selection pane="bottomLeft" activeCell="I18" sqref="I18"/>
    </sheetView>
  </sheetViews>
  <sheetFormatPr defaultRowHeight="12.75" x14ac:dyDescent="0.2"/>
  <cols>
    <col min="1" max="1" width="6.83203125" style="8" customWidth="1"/>
    <col min="2" max="2" width="27.1640625" style="8" customWidth="1"/>
    <col min="3" max="3" width="48.1640625" style="8" customWidth="1"/>
    <col min="4" max="4" width="27" style="10" customWidth="1"/>
    <col min="5" max="5" width="18.83203125" style="10" customWidth="1"/>
    <col min="6" max="6" width="12.33203125" style="8" customWidth="1"/>
    <col min="7" max="16384" width="9.33203125" style="8"/>
  </cols>
  <sheetData>
    <row r="1" spans="1:5" s="2" customFormat="1" ht="14.25" x14ac:dyDescent="0.2">
      <c r="A1" s="1" t="s">
        <v>0</v>
      </c>
      <c r="B1" s="1"/>
      <c r="D1" s="3" t="s">
        <v>1</v>
      </c>
      <c r="E1" s="3"/>
    </row>
    <row r="2" spans="1:5" s="2" customFormat="1" ht="14.25" x14ac:dyDescent="0.2">
      <c r="A2" s="3" t="s">
        <v>2</v>
      </c>
      <c r="B2" s="3"/>
      <c r="D2" s="3" t="s">
        <v>3</v>
      </c>
      <c r="E2" s="3"/>
    </row>
    <row r="3" spans="1:5" s="2" customFormat="1" ht="14.25" x14ac:dyDescent="0.2">
      <c r="A3" s="2" t="s">
        <v>4</v>
      </c>
      <c r="D3" s="4"/>
      <c r="E3" s="4"/>
    </row>
    <row r="4" spans="1:5" s="5" customFormat="1" ht="15" x14ac:dyDescent="0.2">
      <c r="D4" s="6" t="s">
        <v>5</v>
      </c>
      <c r="E4" s="6"/>
    </row>
    <row r="6" spans="1:5" ht="18.75" x14ac:dyDescent="0.2">
      <c r="A6" s="7" t="s">
        <v>6</v>
      </c>
      <c r="B6" s="7"/>
      <c r="C6" s="7"/>
      <c r="D6" s="7"/>
      <c r="E6" s="7"/>
    </row>
    <row r="7" spans="1:5" x14ac:dyDescent="0.2">
      <c r="A7" s="9" t="s">
        <v>7</v>
      </c>
      <c r="B7" s="9"/>
      <c r="C7" s="9"/>
      <c r="D7" s="9"/>
      <c r="E7" s="9"/>
    </row>
    <row r="8" spans="1:5" ht="20.25" customHeight="1" thickBot="1" x14ac:dyDescent="0.25"/>
    <row r="9" spans="1:5" ht="31.5" x14ac:dyDescent="0.2">
      <c r="A9" s="11" t="s">
        <v>8</v>
      </c>
      <c r="B9" s="12" t="s">
        <v>9</v>
      </c>
      <c r="C9" s="12"/>
      <c r="D9" s="13" t="s">
        <v>10</v>
      </c>
      <c r="E9" s="14" t="s">
        <v>11</v>
      </c>
    </row>
    <row r="10" spans="1:5" ht="15.75" x14ac:dyDescent="0.25">
      <c r="A10" s="15">
        <v>1</v>
      </c>
      <c r="B10" s="16" t="s">
        <v>12</v>
      </c>
      <c r="C10" s="17" t="s">
        <v>12</v>
      </c>
      <c r="D10" s="18" t="s">
        <v>13</v>
      </c>
      <c r="E10" s="19" t="s">
        <v>14</v>
      </c>
    </row>
    <row r="11" spans="1:5" ht="15.75" x14ac:dyDescent="0.2">
      <c r="A11" s="15">
        <f>A10+1</f>
        <v>2</v>
      </c>
      <c r="B11" s="16"/>
      <c r="C11" s="20" t="s">
        <v>15</v>
      </c>
      <c r="D11" s="21" t="s">
        <v>16</v>
      </c>
      <c r="E11" s="22" t="s">
        <v>17</v>
      </c>
    </row>
    <row r="12" spans="1:5" ht="15.75" x14ac:dyDescent="0.2">
      <c r="A12" s="15">
        <f t="shared" ref="A12:A75" si="0">A11+1</f>
        <v>3</v>
      </c>
      <c r="B12" s="16"/>
      <c r="C12" s="20" t="s">
        <v>18</v>
      </c>
      <c r="D12" s="21" t="s">
        <v>19</v>
      </c>
      <c r="E12" s="22" t="s">
        <v>20</v>
      </c>
    </row>
    <row r="13" spans="1:5" ht="15.75" x14ac:dyDescent="0.2">
      <c r="A13" s="15">
        <f t="shared" si="0"/>
        <v>4</v>
      </c>
      <c r="B13" s="16"/>
      <c r="C13" s="20" t="s">
        <v>21</v>
      </c>
      <c r="D13" s="21" t="s">
        <v>22</v>
      </c>
      <c r="E13" s="22" t="s">
        <v>23</v>
      </c>
    </row>
    <row r="14" spans="1:5" ht="15.75" x14ac:dyDescent="0.2">
      <c r="A14" s="15">
        <f t="shared" si="0"/>
        <v>5</v>
      </c>
      <c r="B14" s="16"/>
      <c r="C14" s="20" t="s">
        <v>24</v>
      </c>
      <c r="D14" s="21" t="s">
        <v>25</v>
      </c>
      <c r="E14" s="22" t="s">
        <v>26</v>
      </c>
    </row>
    <row r="15" spans="1:5" ht="15.75" x14ac:dyDescent="0.2">
      <c r="A15" s="15">
        <f t="shared" si="0"/>
        <v>6</v>
      </c>
      <c r="B15" s="16"/>
      <c r="C15" s="20" t="s">
        <v>27</v>
      </c>
      <c r="D15" s="21" t="s">
        <v>28</v>
      </c>
      <c r="E15" s="22" t="s">
        <v>29</v>
      </c>
    </row>
    <row r="16" spans="1:5" ht="15.75" x14ac:dyDescent="0.2">
      <c r="A16" s="15">
        <f t="shared" si="0"/>
        <v>7</v>
      </c>
      <c r="B16" s="16"/>
      <c r="C16" s="20" t="s">
        <v>30</v>
      </c>
      <c r="D16" s="21" t="s">
        <v>31</v>
      </c>
      <c r="E16" s="22" t="s">
        <v>32</v>
      </c>
    </row>
    <row r="17" spans="1:5" ht="15.75" x14ac:dyDescent="0.2">
      <c r="A17" s="15">
        <f t="shared" si="0"/>
        <v>8</v>
      </c>
      <c r="B17" s="16"/>
      <c r="C17" s="20" t="s">
        <v>33</v>
      </c>
      <c r="D17" s="21" t="s">
        <v>34</v>
      </c>
      <c r="E17" s="22" t="s">
        <v>35</v>
      </c>
    </row>
    <row r="18" spans="1:5" ht="15.75" x14ac:dyDescent="0.2">
      <c r="A18" s="15">
        <f t="shared" si="0"/>
        <v>9</v>
      </c>
      <c r="B18" s="16"/>
      <c r="C18" s="20" t="s">
        <v>36</v>
      </c>
      <c r="D18" s="21" t="s">
        <v>37</v>
      </c>
      <c r="E18" s="22" t="s">
        <v>38</v>
      </c>
    </row>
    <row r="19" spans="1:5" ht="15.75" x14ac:dyDescent="0.2">
      <c r="A19" s="15">
        <f t="shared" si="0"/>
        <v>10</v>
      </c>
      <c r="B19" s="16"/>
      <c r="C19" s="20" t="s">
        <v>39</v>
      </c>
      <c r="D19" s="21" t="s">
        <v>40</v>
      </c>
      <c r="E19" s="22" t="s">
        <v>41</v>
      </c>
    </row>
    <row r="20" spans="1:5" ht="15.75" x14ac:dyDescent="0.2">
      <c r="A20" s="15">
        <f t="shared" si="0"/>
        <v>11</v>
      </c>
      <c r="B20" s="16"/>
      <c r="C20" s="20" t="s">
        <v>42</v>
      </c>
      <c r="D20" s="21" t="s">
        <v>43</v>
      </c>
      <c r="E20" s="22" t="s">
        <v>44</v>
      </c>
    </row>
    <row r="21" spans="1:5" ht="15.75" x14ac:dyDescent="0.2">
      <c r="A21" s="15">
        <f t="shared" si="0"/>
        <v>12</v>
      </c>
      <c r="B21" s="16"/>
      <c r="C21" s="20" t="s">
        <v>45</v>
      </c>
      <c r="D21" s="21" t="s">
        <v>46</v>
      </c>
      <c r="E21" s="22" t="s">
        <v>47</v>
      </c>
    </row>
    <row r="22" spans="1:5" ht="15.75" x14ac:dyDescent="0.2">
      <c r="A22" s="15">
        <f t="shared" si="0"/>
        <v>13</v>
      </c>
      <c r="B22" s="16"/>
      <c r="C22" s="20" t="s">
        <v>48</v>
      </c>
      <c r="D22" s="21" t="s">
        <v>49</v>
      </c>
      <c r="E22" s="22" t="s">
        <v>50</v>
      </c>
    </row>
    <row r="23" spans="1:5" ht="15.75" x14ac:dyDescent="0.2">
      <c r="A23" s="15">
        <f t="shared" si="0"/>
        <v>14</v>
      </c>
      <c r="B23" s="16"/>
      <c r="C23" s="20" t="s">
        <v>51</v>
      </c>
      <c r="D23" s="21" t="s">
        <v>52</v>
      </c>
      <c r="E23" s="22" t="s">
        <v>53</v>
      </c>
    </row>
    <row r="24" spans="1:5" ht="15.75" x14ac:dyDescent="0.2">
      <c r="A24" s="15">
        <f t="shared" si="0"/>
        <v>15</v>
      </c>
      <c r="B24" s="16"/>
      <c r="C24" s="20" t="s">
        <v>54</v>
      </c>
      <c r="D24" s="21" t="s">
        <v>55</v>
      </c>
      <c r="E24" s="22" t="s">
        <v>56</v>
      </c>
    </row>
    <row r="25" spans="1:5" ht="15.75" x14ac:dyDescent="0.2">
      <c r="A25" s="15">
        <f t="shared" si="0"/>
        <v>16</v>
      </c>
      <c r="B25" s="16"/>
      <c r="C25" s="20" t="s">
        <v>57</v>
      </c>
      <c r="D25" s="21" t="s">
        <v>58</v>
      </c>
      <c r="E25" s="22" t="s">
        <v>59</v>
      </c>
    </row>
    <row r="26" spans="1:5" ht="15.75" x14ac:dyDescent="0.2">
      <c r="A26" s="15">
        <f t="shared" si="0"/>
        <v>17</v>
      </c>
      <c r="B26" s="16"/>
      <c r="C26" s="20" t="s">
        <v>60</v>
      </c>
      <c r="D26" s="21" t="s">
        <v>61</v>
      </c>
      <c r="E26" s="22" t="s">
        <v>62</v>
      </c>
    </row>
    <row r="27" spans="1:5" ht="15.75" x14ac:dyDescent="0.2">
      <c r="A27" s="15">
        <f t="shared" si="0"/>
        <v>18</v>
      </c>
      <c r="B27" s="16"/>
      <c r="C27" s="20" t="s">
        <v>63</v>
      </c>
      <c r="D27" s="21" t="s">
        <v>64</v>
      </c>
      <c r="E27" s="22" t="s">
        <v>65</v>
      </c>
    </row>
    <row r="28" spans="1:5" ht="15.75" x14ac:dyDescent="0.2">
      <c r="A28" s="15">
        <f t="shared" si="0"/>
        <v>19</v>
      </c>
      <c r="B28" s="16"/>
      <c r="C28" s="20" t="s">
        <v>66</v>
      </c>
      <c r="D28" s="21" t="s">
        <v>67</v>
      </c>
      <c r="E28" s="22" t="s">
        <v>68</v>
      </c>
    </row>
    <row r="29" spans="1:5" ht="15.75" x14ac:dyDescent="0.2">
      <c r="A29" s="15">
        <f t="shared" si="0"/>
        <v>20</v>
      </c>
      <c r="B29" s="16"/>
      <c r="C29" s="20" t="s">
        <v>69</v>
      </c>
      <c r="D29" s="21" t="s">
        <v>70</v>
      </c>
      <c r="E29" s="22" t="s">
        <v>71</v>
      </c>
    </row>
    <row r="30" spans="1:5" ht="15.75" x14ac:dyDescent="0.2">
      <c r="A30" s="15">
        <f t="shared" si="0"/>
        <v>21</v>
      </c>
      <c r="B30" s="16"/>
      <c r="C30" s="20" t="s">
        <v>72</v>
      </c>
      <c r="D30" s="21" t="s">
        <v>73</v>
      </c>
      <c r="E30" s="22" t="s">
        <v>74</v>
      </c>
    </row>
    <row r="31" spans="1:5" ht="15.75" x14ac:dyDescent="0.2">
      <c r="A31" s="15">
        <f t="shared" si="0"/>
        <v>22</v>
      </c>
      <c r="B31" s="16"/>
      <c r="C31" s="20" t="s">
        <v>75</v>
      </c>
      <c r="D31" s="21" t="s">
        <v>76</v>
      </c>
      <c r="E31" s="22" t="s">
        <v>77</v>
      </c>
    </row>
    <row r="32" spans="1:5" ht="15.75" x14ac:dyDescent="0.2">
      <c r="A32" s="15">
        <f t="shared" si="0"/>
        <v>23</v>
      </c>
      <c r="B32" s="16"/>
      <c r="C32" s="20" t="s">
        <v>78</v>
      </c>
      <c r="D32" s="21" t="s">
        <v>79</v>
      </c>
      <c r="E32" s="22" t="s">
        <v>80</v>
      </c>
    </row>
    <row r="33" spans="1:5" ht="15.75" x14ac:dyDescent="0.2">
      <c r="A33" s="15">
        <f t="shared" si="0"/>
        <v>24</v>
      </c>
      <c r="B33" s="16"/>
      <c r="C33" s="20" t="s">
        <v>81</v>
      </c>
      <c r="D33" s="21" t="s">
        <v>82</v>
      </c>
      <c r="E33" s="22" t="s">
        <v>83</v>
      </c>
    </row>
    <row r="34" spans="1:5" ht="15.75" x14ac:dyDescent="0.2">
      <c r="A34" s="15">
        <f t="shared" si="0"/>
        <v>25</v>
      </c>
      <c r="B34" s="16"/>
      <c r="C34" s="20" t="s">
        <v>84</v>
      </c>
      <c r="D34" s="21" t="s">
        <v>85</v>
      </c>
      <c r="E34" s="22" t="s">
        <v>86</v>
      </c>
    </row>
    <row r="35" spans="1:5" ht="15.75" x14ac:dyDescent="0.2">
      <c r="A35" s="15">
        <f t="shared" si="0"/>
        <v>26</v>
      </c>
      <c r="B35" s="16"/>
      <c r="C35" s="20" t="s">
        <v>87</v>
      </c>
      <c r="D35" s="21" t="s">
        <v>88</v>
      </c>
      <c r="E35" s="22" t="s">
        <v>89</v>
      </c>
    </row>
    <row r="36" spans="1:5" ht="31.5" x14ac:dyDescent="0.2">
      <c r="A36" s="15">
        <f t="shared" si="0"/>
        <v>27</v>
      </c>
      <c r="B36" s="16"/>
      <c r="C36" s="20" t="s">
        <v>90</v>
      </c>
      <c r="D36" s="21" t="s">
        <v>91</v>
      </c>
      <c r="E36" s="22" t="s">
        <v>92</v>
      </c>
    </row>
    <row r="37" spans="1:5" ht="15.75" x14ac:dyDescent="0.25">
      <c r="A37" s="15">
        <f t="shared" si="0"/>
        <v>28</v>
      </c>
      <c r="B37" s="16" t="s">
        <v>93</v>
      </c>
      <c r="C37" s="23" t="s">
        <v>94</v>
      </c>
      <c r="D37" s="21" t="s">
        <v>95</v>
      </c>
      <c r="E37" s="22" t="s">
        <v>96</v>
      </c>
    </row>
    <row r="38" spans="1:5" ht="15.75" x14ac:dyDescent="0.2">
      <c r="A38" s="15">
        <f t="shared" si="0"/>
        <v>29</v>
      </c>
      <c r="B38" s="16"/>
      <c r="C38" s="20" t="s">
        <v>97</v>
      </c>
      <c r="D38" s="21" t="s">
        <v>98</v>
      </c>
      <c r="E38" s="22" t="s">
        <v>99</v>
      </c>
    </row>
    <row r="39" spans="1:5" ht="15.75" x14ac:dyDescent="0.2">
      <c r="A39" s="15">
        <f t="shared" si="0"/>
        <v>30</v>
      </c>
      <c r="B39" s="16"/>
      <c r="C39" s="20" t="s">
        <v>100</v>
      </c>
      <c r="D39" s="21" t="s">
        <v>101</v>
      </c>
      <c r="E39" s="22" t="s">
        <v>102</v>
      </c>
    </row>
    <row r="40" spans="1:5" ht="15.75" x14ac:dyDescent="0.2">
      <c r="A40" s="15">
        <f t="shared" si="0"/>
        <v>31</v>
      </c>
      <c r="B40" s="16"/>
      <c r="C40" s="20" t="s">
        <v>103</v>
      </c>
      <c r="D40" s="21" t="s">
        <v>104</v>
      </c>
      <c r="E40" s="22" t="s">
        <v>105</v>
      </c>
    </row>
    <row r="41" spans="1:5" ht="15.75" x14ac:dyDescent="0.2">
      <c r="A41" s="15">
        <f t="shared" si="0"/>
        <v>32</v>
      </c>
      <c r="B41" s="16"/>
      <c r="C41" s="20" t="s">
        <v>106</v>
      </c>
      <c r="D41" s="21" t="s">
        <v>107</v>
      </c>
      <c r="E41" s="22" t="s">
        <v>108</v>
      </c>
    </row>
    <row r="42" spans="1:5" ht="15.75" x14ac:dyDescent="0.25">
      <c r="A42" s="15">
        <f t="shared" si="0"/>
        <v>33</v>
      </c>
      <c r="B42" s="16" t="s">
        <v>109</v>
      </c>
      <c r="C42" s="23" t="s">
        <v>109</v>
      </c>
      <c r="D42" s="21" t="s">
        <v>110</v>
      </c>
      <c r="E42" s="22" t="s">
        <v>111</v>
      </c>
    </row>
    <row r="43" spans="1:5" ht="15.75" x14ac:dyDescent="0.2">
      <c r="A43" s="15">
        <f t="shared" si="0"/>
        <v>34</v>
      </c>
      <c r="B43" s="16"/>
      <c r="C43" s="20" t="s">
        <v>112</v>
      </c>
      <c r="D43" s="21" t="s">
        <v>113</v>
      </c>
      <c r="E43" s="22" t="s">
        <v>114</v>
      </c>
    </row>
    <row r="44" spans="1:5" ht="15.75" x14ac:dyDescent="0.2">
      <c r="A44" s="15">
        <f t="shared" si="0"/>
        <v>35</v>
      </c>
      <c r="B44" s="16"/>
      <c r="C44" s="20" t="s">
        <v>115</v>
      </c>
      <c r="D44" s="21" t="s">
        <v>116</v>
      </c>
      <c r="E44" s="22" t="s">
        <v>117</v>
      </c>
    </row>
    <row r="45" spans="1:5" ht="15.75" x14ac:dyDescent="0.2">
      <c r="A45" s="15">
        <f t="shared" si="0"/>
        <v>36</v>
      </c>
      <c r="B45" s="16"/>
      <c r="C45" s="20" t="s">
        <v>118</v>
      </c>
      <c r="D45" s="21" t="s">
        <v>119</v>
      </c>
      <c r="E45" s="22" t="s">
        <v>120</v>
      </c>
    </row>
    <row r="46" spans="1:5" ht="15.75" x14ac:dyDescent="0.2">
      <c r="A46" s="15">
        <f t="shared" si="0"/>
        <v>37</v>
      </c>
      <c r="B46" s="16"/>
      <c r="C46" s="20" t="s">
        <v>121</v>
      </c>
      <c r="D46" s="21" t="s">
        <v>122</v>
      </c>
      <c r="E46" s="22" t="s">
        <v>123</v>
      </c>
    </row>
    <row r="47" spans="1:5" ht="15.75" x14ac:dyDescent="0.25">
      <c r="A47" s="15">
        <f t="shared" si="0"/>
        <v>38</v>
      </c>
      <c r="B47" s="16" t="s">
        <v>124</v>
      </c>
      <c r="C47" s="23" t="s">
        <v>124</v>
      </c>
      <c r="D47" s="21" t="s">
        <v>125</v>
      </c>
      <c r="E47" s="22" t="s">
        <v>126</v>
      </c>
    </row>
    <row r="48" spans="1:5" ht="15.75" x14ac:dyDescent="0.2">
      <c r="A48" s="15">
        <f t="shared" si="0"/>
        <v>39</v>
      </c>
      <c r="B48" s="16"/>
      <c r="C48" s="20" t="s">
        <v>127</v>
      </c>
      <c r="D48" s="21" t="s">
        <v>128</v>
      </c>
      <c r="E48" s="22" t="s">
        <v>129</v>
      </c>
    </row>
    <row r="49" spans="1:5" ht="31.5" x14ac:dyDescent="0.2">
      <c r="A49" s="15">
        <f t="shared" si="0"/>
        <v>40</v>
      </c>
      <c r="B49" s="16"/>
      <c r="C49" s="24" t="s">
        <v>130</v>
      </c>
      <c r="D49" s="21" t="s">
        <v>131</v>
      </c>
      <c r="E49" s="22" t="s">
        <v>132</v>
      </c>
    </row>
    <row r="50" spans="1:5" ht="15.75" x14ac:dyDescent="0.2">
      <c r="A50" s="15">
        <f t="shared" si="0"/>
        <v>41</v>
      </c>
      <c r="B50" s="16"/>
      <c r="C50" s="20" t="s">
        <v>133</v>
      </c>
      <c r="D50" s="21" t="s">
        <v>134</v>
      </c>
      <c r="E50" s="22" t="s">
        <v>135</v>
      </c>
    </row>
    <row r="51" spans="1:5" ht="15.75" x14ac:dyDescent="0.2">
      <c r="A51" s="15">
        <f t="shared" si="0"/>
        <v>42</v>
      </c>
      <c r="B51" s="16"/>
      <c r="C51" s="20" t="s">
        <v>136</v>
      </c>
      <c r="D51" s="21" t="s">
        <v>137</v>
      </c>
      <c r="E51" s="22" t="s">
        <v>138</v>
      </c>
    </row>
    <row r="52" spans="1:5" ht="15.75" x14ac:dyDescent="0.2">
      <c r="A52" s="15">
        <f t="shared" si="0"/>
        <v>43</v>
      </c>
      <c r="B52" s="16"/>
      <c r="C52" s="20" t="s">
        <v>139</v>
      </c>
      <c r="D52" s="21" t="s">
        <v>140</v>
      </c>
      <c r="E52" s="22" t="s">
        <v>141</v>
      </c>
    </row>
    <row r="53" spans="1:5" ht="15.75" x14ac:dyDescent="0.2">
      <c r="A53" s="15">
        <f t="shared" si="0"/>
        <v>44</v>
      </c>
      <c r="B53" s="16"/>
      <c r="C53" s="20" t="s">
        <v>142</v>
      </c>
      <c r="D53" s="21" t="s">
        <v>143</v>
      </c>
      <c r="E53" s="22" t="s">
        <v>144</v>
      </c>
    </row>
    <row r="54" spans="1:5" ht="15.75" x14ac:dyDescent="0.2">
      <c r="A54" s="15">
        <f t="shared" si="0"/>
        <v>45</v>
      </c>
      <c r="B54" s="16"/>
      <c r="C54" s="20" t="s">
        <v>145</v>
      </c>
      <c r="D54" s="21" t="s">
        <v>146</v>
      </c>
      <c r="E54" s="22" t="s">
        <v>147</v>
      </c>
    </row>
    <row r="55" spans="1:5" ht="15.75" x14ac:dyDescent="0.2">
      <c r="A55" s="15">
        <f t="shared" si="0"/>
        <v>46</v>
      </c>
      <c r="B55" s="16"/>
      <c r="C55" s="20" t="s">
        <v>148</v>
      </c>
      <c r="D55" s="21" t="s">
        <v>149</v>
      </c>
      <c r="E55" s="22" t="s">
        <v>150</v>
      </c>
    </row>
    <row r="56" spans="1:5" ht="15.75" x14ac:dyDescent="0.2">
      <c r="A56" s="15">
        <f t="shared" si="0"/>
        <v>47</v>
      </c>
      <c r="B56" s="16" t="s">
        <v>151</v>
      </c>
      <c r="C56" s="20" t="s">
        <v>152</v>
      </c>
      <c r="D56" s="21" t="s">
        <v>153</v>
      </c>
      <c r="E56" s="22" t="s">
        <v>154</v>
      </c>
    </row>
    <row r="57" spans="1:5" ht="15.75" x14ac:dyDescent="0.2">
      <c r="A57" s="15">
        <f t="shared" si="0"/>
        <v>48</v>
      </c>
      <c r="B57" s="16"/>
      <c r="C57" s="20" t="s">
        <v>155</v>
      </c>
      <c r="D57" s="21" t="s">
        <v>156</v>
      </c>
      <c r="E57" s="22" t="s">
        <v>157</v>
      </c>
    </row>
    <row r="58" spans="1:5" ht="15.75" x14ac:dyDescent="0.2">
      <c r="A58" s="15">
        <f t="shared" si="0"/>
        <v>49</v>
      </c>
      <c r="B58" s="16"/>
      <c r="C58" s="20" t="s">
        <v>158</v>
      </c>
      <c r="D58" s="21" t="s">
        <v>159</v>
      </c>
      <c r="E58" s="22" t="s">
        <v>160</v>
      </c>
    </row>
    <row r="59" spans="1:5" ht="15.75" x14ac:dyDescent="0.2">
      <c r="A59" s="15">
        <f t="shared" si="0"/>
        <v>50</v>
      </c>
      <c r="B59" s="16"/>
      <c r="C59" s="20" t="s">
        <v>161</v>
      </c>
      <c r="D59" s="21" t="s">
        <v>162</v>
      </c>
      <c r="E59" s="22" t="s">
        <v>163</v>
      </c>
    </row>
    <row r="60" spans="1:5" ht="15.75" x14ac:dyDescent="0.2">
      <c r="A60" s="15">
        <f t="shared" si="0"/>
        <v>51</v>
      </c>
      <c r="B60" s="16"/>
      <c r="C60" s="20" t="s">
        <v>164</v>
      </c>
      <c r="D60" s="21" t="s">
        <v>165</v>
      </c>
      <c r="E60" s="22" t="s">
        <v>166</v>
      </c>
    </row>
    <row r="61" spans="1:5" ht="15.75" x14ac:dyDescent="0.2">
      <c r="A61" s="15">
        <f t="shared" si="0"/>
        <v>52</v>
      </c>
      <c r="B61" s="16"/>
      <c r="C61" s="20" t="s">
        <v>167</v>
      </c>
      <c r="D61" s="21" t="s">
        <v>168</v>
      </c>
      <c r="E61" s="22" t="s">
        <v>169</v>
      </c>
    </row>
    <row r="62" spans="1:5" ht="15.75" x14ac:dyDescent="0.25">
      <c r="A62" s="15">
        <f t="shared" si="0"/>
        <v>53</v>
      </c>
      <c r="B62" s="16"/>
      <c r="C62" s="23" t="s">
        <v>170</v>
      </c>
      <c r="D62" s="21" t="s">
        <v>171</v>
      </c>
      <c r="E62" s="22" t="s">
        <v>172</v>
      </c>
    </row>
    <row r="63" spans="1:5" ht="15.75" x14ac:dyDescent="0.2">
      <c r="A63" s="15">
        <f t="shared" si="0"/>
        <v>54</v>
      </c>
      <c r="B63" s="16"/>
      <c r="C63" s="20" t="s">
        <v>173</v>
      </c>
      <c r="D63" s="21" t="s">
        <v>174</v>
      </c>
      <c r="E63" s="22" t="s">
        <v>175</v>
      </c>
    </row>
    <row r="64" spans="1:5" ht="15.75" x14ac:dyDescent="0.2">
      <c r="A64" s="15">
        <f t="shared" si="0"/>
        <v>55</v>
      </c>
      <c r="B64" s="16"/>
      <c r="C64" s="20" t="s">
        <v>176</v>
      </c>
      <c r="D64" s="21" t="s">
        <v>177</v>
      </c>
      <c r="E64" s="22" t="s">
        <v>178</v>
      </c>
    </row>
    <row r="65" spans="1:5" ht="15.75" x14ac:dyDescent="0.2">
      <c r="A65" s="15">
        <f t="shared" si="0"/>
        <v>56</v>
      </c>
      <c r="B65" s="16"/>
      <c r="C65" s="20" t="s">
        <v>179</v>
      </c>
      <c r="D65" s="21" t="s">
        <v>180</v>
      </c>
      <c r="E65" s="22" t="s">
        <v>181</v>
      </c>
    </row>
    <row r="66" spans="1:5" ht="31.5" x14ac:dyDescent="0.2">
      <c r="A66" s="15">
        <f t="shared" si="0"/>
        <v>57</v>
      </c>
      <c r="B66" s="16"/>
      <c r="C66" s="20" t="s">
        <v>182</v>
      </c>
      <c r="D66" s="21" t="s">
        <v>183</v>
      </c>
      <c r="E66" s="22" t="s">
        <v>184</v>
      </c>
    </row>
    <row r="67" spans="1:5" ht="15.75" x14ac:dyDescent="0.2">
      <c r="A67" s="15">
        <f t="shared" si="0"/>
        <v>58</v>
      </c>
      <c r="B67" s="16"/>
      <c r="C67" s="20" t="s">
        <v>185</v>
      </c>
      <c r="D67" s="21" t="s">
        <v>186</v>
      </c>
      <c r="E67" s="22" t="s">
        <v>187</v>
      </c>
    </row>
    <row r="68" spans="1:5" ht="15.75" x14ac:dyDescent="0.2">
      <c r="A68" s="15">
        <f t="shared" si="0"/>
        <v>59</v>
      </c>
      <c r="B68" s="16"/>
      <c r="C68" s="20" t="s">
        <v>188</v>
      </c>
      <c r="D68" s="21" t="s">
        <v>189</v>
      </c>
      <c r="E68" s="22" t="s">
        <v>190</v>
      </c>
    </row>
    <row r="69" spans="1:5" ht="15.75" x14ac:dyDescent="0.25">
      <c r="A69" s="15">
        <f t="shared" si="0"/>
        <v>60</v>
      </c>
      <c r="B69" s="24" t="s">
        <v>191</v>
      </c>
      <c r="C69" s="23" t="s">
        <v>191</v>
      </c>
      <c r="D69" s="21" t="s">
        <v>192</v>
      </c>
      <c r="E69" s="22" t="s">
        <v>193</v>
      </c>
    </row>
    <row r="70" spans="1:5" ht="15.75" x14ac:dyDescent="0.25">
      <c r="A70" s="15">
        <f t="shared" si="0"/>
        <v>61</v>
      </c>
      <c r="B70" s="25"/>
      <c r="C70" s="23" t="s">
        <v>194</v>
      </c>
      <c r="D70" s="21" t="s">
        <v>195</v>
      </c>
      <c r="E70" s="22" t="s">
        <v>196</v>
      </c>
    </row>
    <row r="71" spans="1:5" ht="15.75" x14ac:dyDescent="0.2">
      <c r="A71" s="15">
        <f t="shared" si="0"/>
        <v>62</v>
      </c>
      <c r="B71" s="25"/>
      <c r="C71" s="20" t="s">
        <v>197</v>
      </c>
      <c r="D71" s="21" t="s">
        <v>198</v>
      </c>
      <c r="E71" s="22" t="s">
        <v>199</v>
      </c>
    </row>
    <row r="72" spans="1:5" ht="15.75" x14ac:dyDescent="0.25">
      <c r="A72" s="15">
        <f t="shared" si="0"/>
        <v>63</v>
      </c>
      <c r="B72" s="25"/>
      <c r="C72" s="23" t="s">
        <v>200</v>
      </c>
      <c r="D72" s="21" t="s">
        <v>201</v>
      </c>
      <c r="E72" s="22" t="s">
        <v>202</v>
      </c>
    </row>
    <row r="73" spans="1:5" ht="15.75" x14ac:dyDescent="0.25">
      <c r="A73" s="15">
        <f t="shared" si="0"/>
        <v>64</v>
      </c>
      <c r="B73" s="25"/>
      <c r="C73" s="23" t="s">
        <v>203</v>
      </c>
      <c r="D73" s="21" t="s">
        <v>204</v>
      </c>
      <c r="E73" s="22" t="s">
        <v>205</v>
      </c>
    </row>
    <row r="74" spans="1:5" ht="15.75" x14ac:dyDescent="0.2">
      <c r="A74" s="15">
        <f t="shared" si="0"/>
        <v>65</v>
      </c>
      <c r="B74" s="25"/>
      <c r="C74" s="20" t="s">
        <v>206</v>
      </c>
      <c r="D74" s="21" t="s">
        <v>207</v>
      </c>
      <c r="E74" s="22" t="s">
        <v>208</v>
      </c>
    </row>
    <row r="75" spans="1:5" ht="15.75" x14ac:dyDescent="0.25">
      <c r="A75" s="15">
        <f t="shared" si="0"/>
        <v>66</v>
      </c>
      <c r="B75" s="25"/>
      <c r="C75" s="23" t="s">
        <v>209</v>
      </c>
      <c r="D75" s="21" t="s">
        <v>210</v>
      </c>
      <c r="E75" s="22" t="s">
        <v>211</v>
      </c>
    </row>
    <row r="76" spans="1:5" ht="15.75" x14ac:dyDescent="0.2">
      <c r="A76" s="15">
        <f t="shared" ref="A76:A97" si="1">A75+1</f>
        <v>67</v>
      </c>
      <c r="B76" s="25"/>
      <c r="C76" s="20" t="s">
        <v>212</v>
      </c>
      <c r="D76" s="21" t="s">
        <v>213</v>
      </c>
      <c r="E76" s="22" t="s">
        <v>214</v>
      </c>
    </row>
    <row r="77" spans="1:5" ht="15.75" x14ac:dyDescent="0.25">
      <c r="A77" s="15">
        <f t="shared" si="1"/>
        <v>68</v>
      </c>
      <c r="B77" s="25"/>
      <c r="C77" s="23" t="s">
        <v>215</v>
      </c>
      <c r="D77" s="21" t="s">
        <v>216</v>
      </c>
      <c r="E77" s="22" t="s">
        <v>217</v>
      </c>
    </row>
    <row r="78" spans="1:5" ht="15.75" x14ac:dyDescent="0.25">
      <c r="A78" s="15">
        <f t="shared" si="1"/>
        <v>69</v>
      </c>
      <c r="B78" s="25"/>
      <c r="C78" s="23" t="s">
        <v>218</v>
      </c>
      <c r="D78" s="21" t="s">
        <v>219</v>
      </c>
      <c r="E78" s="22" t="s">
        <v>220</v>
      </c>
    </row>
    <row r="79" spans="1:5" ht="15.75" x14ac:dyDescent="0.25">
      <c r="A79" s="15">
        <f t="shared" si="1"/>
        <v>70</v>
      </c>
      <c r="B79" s="25"/>
      <c r="C79" s="23" t="s">
        <v>221</v>
      </c>
      <c r="D79" s="21" t="s">
        <v>222</v>
      </c>
      <c r="E79" s="22" t="s">
        <v>223</v>
      </c>
    </row>
    <row r="80" spans="1:5" ht="15.75" x14ac:dyDescent="0.25">
      <c r="A80" s="15">
        <f t="shared" si="1"/>
        <v>71</v>
      </c>
      <c r="B80" s="25"/>
      <c r="C80" s="23" t="s">
        <v>224</v>
      </c>
      <c r="D80" s="21" t="s">
        <v>225</v>
      </c>
      <c r="E80" s="22" t="s">
        <v>226</v>
      </c>
    </row>
    <row r="81" spans="1:5" ht="15.75" x14ac:dyDescent="0.2">
      <c r="A81" s="15">
        <f t="shared" si="1"/>
        <v>72</v>
      </c>
      <c r="B81" s="25"/>
      <c r="C81" s="20" t="s">
        <v>227</v>
      </c>
      <c r="D81" s="21" t="s">
        <v>228</v>
      </c>
      <c r="E81" s="22" t="s">
        <v>229</v>
      </c>
    </row>
    <row r="82" spans="1:5" ht="15.75" x14ac:dyDescent="0.25">
      <c r="A82" s="15">
        <f t="shared" si="1"/>
        <v>73</v>
      </c>
      <c r="B82" s="25"/>
      <c r="C82" s="23" t="s">
        <v>230</v>
      </c>
      <c r="D82" s="21" t="s">
        <v>231</v>
      </c>
      <c r="E82" s="22" t="s">
        <v>232</v>
      </c>
    </row>
    <row r="83" spans="1:5" ht="15.75" x14ac:dyDescent="0.25">
      <c r="A83" s="15">
        <f t="shared" si="1"/>
        <v>74</v>
      </c>
      <c r="B83" s="25"/>
      <c r="C83" s="23" t="s">
        <v>233</v>
      </c>
      <c r="D83" s="21" t="s">
        <v>234</v>
      </c>
      <c r="E83" s="22" t="s">
        <v>235</v>
      </c>
    </row>
    <row r="84" spans="1:5" ht="15.75" x14ac:dyDescent="0.2">
      <c r="A84" s="15">
        <f t="shared" si="1"/>
        <v>75</v>
      </c>
      <c r="B84" s="16" t="s">
        <v>236</v>
      </c>
      <c r="C84" s="24" t="s">
        <v>237</v>
      </c>
      <c r="D84" s="21" t="s">
        <v>238</v>
      </c>
      <c r="E84" s="22" t="s">
        <v>239</v>
      </c>
    </row>
    <row r="85" spans="1:5" ht="15.75" x14ac:dyDescent="0.25">
      <c r="A85" s="15">
        <f t="shared" si="1"/>
        <v>76</v>
      </c>
      <c r="B85" s="16"/>
      <c r="C85" s="23" t="s">
        <v>240</v>
      </c>
      <c r="D85" s="21" t="s">
        <v>241</v>
      </c>
      <c r="E85" s="22" t="s">
        <v>242</v>
      </c>
    </row>
    <row r="86" spans="1:5" ht="15.75" x14ac:dyDescent="0.2">
      <c r="A86" s="15">
        <f t="shared" si="1"/>
        <v>77</v>
      </c>
      <c r="B86" s="16"/>
      <c r="C86" s="20" t="s">
        <v>243</v>
      </c>
      <c r="D86" s="21" t="s">
        <v>244</v>
      </c>
      <c r="E86" s="22" t="s">
        <v>245</v>
      </c>
    </row>
    <row r="87" spans="1:5" ht="15.75" x14ac:dyDescent="0.2">
      <c r="A87" s="15">
        <f t="shared" si="1"/>
        <v>78</v>
      </c>
      <c r="B87" s="16" t="s">
        <v>246</v>
      </c>
      <c r="C87" s="26" t="s">
        <v>247</v>
      </c>
      <c r="D87" s="21" t="s">
        <v>248</v>
      </c>
      <c r="E87" s="22" t="s">
        <v>248</v>
      </c>
    </row>
    <row r="88" spans="1:5" ht="15.75" x14ac:dyDescent="0.2">
      <c r="A88" s="15">
        <f t="shared" si="1"/>
        <v>79</v>
      </c>
      <c r="B88" s="16"/>
      <c r="C88" s="26" t="s">
        <v>249</v>
      </c>
      <c r="D88" s="21" t="s">
        <v>250</v>
      </c>
      <c r="E88" s="22" t="s">
        <v>251</v>
      </c>
    </row>
    <row r="89" spans="1:5" ht="15.75" x14ac:dyDescent="0.2">
      <c r="A89" s="15">
        <f t="shared" si="1"/>
        <v>80</v>
      </c>
      <c r="B89" s="24" t="s">
        <v>252</v>
      </c>
      <c r="C89" s="20" t="s">
        <v>252</v>
      </c>
      <c r="D89" s="21" t="s">
        <v>253</v>
      </c>
      <c r="E89" s="22" t="s">
        <v>254</v>
      </c>
    </row>
    <row r="90" spans="1:5" ht="15.75" x14ac:dyDescent="0.2">
      <c r="A90" s="15">
        <f t="shared" si="1"/>
        <v>81</v>
      </c>
      <c r="B90" s="24" t="s">
        <v>255</v>
      </c>
      <c r="C90" s="20" t="s">
        <v>256</v>
      </c>
      <c r="D90" s="21" t="s">
        <v>257</v>
      </c>
      <c r="E90" s="22" t="s">
        <v>258</v>
      </c>
    </row>
    <row r="91" spans="1:5" ht="15.75" x14ac:dyDescent="0.2">
      <c r="A91" s="15">
        <f t="shared" si="1"/>
        <v>82</v>
      </c>
      <c r="B91" s="16" t="s">
        <v>259</v>
      </c>
      <c r="C91" s="20" t="s">
        <v>260</v>
      </c>
      <c r="D91" s="21" t="s">
        <v>261</v>
      </c>
      <c r="E91" s="22" t="s">
        <v>262</v>
      </c>
    </row>
    <row r="92" spans="1:5" ht="15.75" x14ac:dyDescent="0.25">
      <c r="A92" s="15">
        <f t="shared" si="1"/>
        <v>83</v>
      </c>
      <c r="B92" s="16"/>
      <c r="C92" s="23" t="s">
        <v>263</v>
      </c>
      <c r="D92" s="21" t="s">
        <v>264</v>
      </c>
      <c r="E92" s="22" t="s">
        <v>265</v>
      </c>
    </row>
    <row r="93" spans="1:5" ht="15.75" x14ac:dyDescent="0.2">
      <c r="A93" s="15">
        <f t="shared" si="1"/>
        <v>84</v>
      </c>
      <c r="B93" s="16"/>
      <c r="C93" s="20" t="s">
        <v>266</v>
      </c>
      <c r="D93" s="21" t="s">
        <v>267</v>
      </c>
      <c r="E93" s="22" t="s">
        <v>268</v>
      </c>
    </row>
    <row r="94" spans="1:5" ht="15.75" x14ac:dyDescent="0.2">
      <c r="A94" s="15">
        <f t="shared" si="1"/>
        <v>85</v>
      </c>
      <c r="B94" s="16"/>
      <c r="C94" s="20" t="s">
        <v>269</v>
      </c>
      <c r="D94" s="21" t="s">
        <v>270</v>
      </c>
      <c r="E94" s="22" t="s">
        <v>271</v>
      </c>
    </row>
    <row r="95" spans="1:5" ht="15.75" x14ac:dyDescent="0.2">
      <c r="A95" s="15">
        <f t="shared" si="1"/>
        <v>86</v>
      </c>
      <c r="B95" s="24" t="s">
        <v>272</v>
      </c>
      <c r="C95" s="20" t="s">
        <v>272</v>
      </c>
      <c r="D95" s="21" t="s">
        <v>273</v>
      </c>
      <c r="E95" s="22" t="s">
        <v>274</v>
      </c>
    </row>
    <row r="96" spans="1:5" ht="15.75" x14ac:dyDescent="0.2">
      <c r="A96" s="15">
        <f t="shared" si="1"/>
        <v>87</v>
      </c>
      <c r="B96" s="16" t="s">
        <v>275</v>
      </c>
      <c r="C96" s="20" t="s">
        <v>276</v>
      </c>
      <c r="D96" s="21" t="s">
        <v>277</v>
      </c>
      <c r="E96" s="22" t="s">
        <v>278</v>
      </c>
    </row>
    <row r="97" spans="1:5" ht="16.5" thickBot="1" x14ac:dyDescent="0.25">
      <c r="A97" s="27">
        <f t="shared" si="1"/>
        <v>88</v>
      </c>
      <c r="B97" s="28"/>
      <c r="C97" s="29" t="s">
        <v>279</v>
      </c>
      <c r="D97" s="30" t="s">
        <v>280</v>
      </c>
      <c r="E97" s="31"/>
    </row>
  </sheetData>
  <mergeCells count="19">
    <mergeCell ref="D97:E97"/>
    <mergeCell ref="B56:B68"/>
    <mergeCell ref="B70:B83"/>
    <mergeCell ref="B84:B86"/>
    <mergeCell ref="B87:B88"/>
    <mergeCell ref="B91:B94"/>
    <mergeCell ref="B96:B97"/>
    <mergeCell ref="A7:E7"/>
    <mergeCell ref="B9:C9"/>
    <mergeCell ref="B10:B36"/>
    <mergeCell ref="B37:B41"/>
    <mergeCell ref="B42:B46"/>
    <mergeCell ref="B47:B55"/>
    <mergeCell ref="A1:B1"/>
    <mergeCell ref="D1:E1"/>
    <mergeCell ref="A2:B2"/>
    <mergeCell ref="D2:E2"/>
    <mergeCell ref="D4:E4"/>
    <mergeCell ref="A6:E6"/>
  </mergeCells>
  <pageMargins left="0.2" right="0.2" top="0.36" bottom="0.28000000000000003" header="0.22" footer="0.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Tai khoan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2022-10-10T02:23:11Z</dcterms:created>
  <dcterms:modified xsi:type="dcterms:W3CDTF">2022-10-10T02:23:30Z</dcterms:modified>
</cp:coreProperties>
</file>