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使用說明" sheetId="1" state="visible" r:id="rId1"/>
    <sheet xmlns:r="http://schemas.openxmlformats.org/officeDocument/2006/relationships" name="1年級_國語" sheetId="2" state="visible" r:id="rId2"/>
    <sheet xmlns:r="http://schemas.openxmlformats.org/officeDocument/2006/relationships" name="💬 AI 回饋模板庫" sheetId="3" state="visible" r:id="rId3"/>
    <sheet xmlns:r="http://schemas.openxmlformats.org/officeDocument/2006/relationships" name="⚙️ API 串接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D4A7A"/>
      <sz val="16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2D4A7A"/>
      <sz val="11"/>
    </font>
    <font>
      <name val="Arial"/>
      <b val="1"/>
      <color rgb="00FFFFFF"/>
      <sz val="14"/>
    </font>
    <font>
      <name val="Arial"/>
      <b val="1"/>
      <color rgb="002D4A7A"/>
      <sz val="10"/>
    </font>
    <font>
      <name val="Arial"/>
      <b val="1"/>
      <color rgb="00FFFFFF"/>
      <sz val="13"/>
    </font>
    <font>
      <name val="Arial"/>
      <b val="1"/>
      <color rgb="002D4A7A"/>
      <sz val="14"/>
    </font>
  </fonts>
  <fills count="10">
    <fill>
      <patternFill/>
    </fill>
    <fill>
      <patternFill patternType="gray125"/>
    </fill>
    <fill>
      <patternFill patternType="solid">
        <fgColor rgb="002D4A7A"/>
      </patternFill>
    </fill>
    <fill>
      <patternFill patternType="solid">
        <fgColor rgb="00FFFFFF"/>
      </patternFill>
    </fill>
    <fill>
      <patternFill patternType="solid">
        <fgColor rgb="00EEF3FB"/>
      </patternFill>
    </fill>
    <fill>
      <patternFill patternType="solid">
        <fgColor rgb="004A7FC1"/>
      </patternFill>
    </fill>
    <fill>
      <patternFill patternType="solid">
        <fgColor rgb="00F0F4FA"/>
      </patternFill>
    </fill>
    <fill>
      <patternFill patternType="solid">
        <fgColor rgb="00D6EDDA"/>
      </patternFill>
    </fill>
    <fill>
      <patternFill patternType="solid">
        <fgColor rgb="00FDE8E8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5" customWidth="1" min="3" max="3"/>
  </cols>
  <sheetData>
    <row r="2">
      <c r="B2" s="1" t="inlineStr">
        <is>
          <t>課後班作業答案庫 ── 使用說明</t>
        </is>
      </c>
    </row>
    <row r="4" ht="22" customHeight="1">
      <c r="B4" s="2" t="inlineStr">
        <is>
          <t>欄位名稱</t>
        </is>
      </c>
      <c r="C4" s="3" t="inlineStr">
        <is>
          <t>說明與填寫規則</t>
        </is>
      </c>
    </row>
    <row r="5" ht="22" customHeight="1">
      <c r="B5" s="4" t="inlineStr">
        <is>
          <t>科目</t>
        </is>
      </c>
      <c r="C5" s="5" t="inlineStr">
        <is>
          <t>國語 ／ 數學 ／ 英語（依課程填入）</t>
        </is>
      </c>
    </row>
    <row r="6" ht="22" customHeight="1">
      <c r="B6" s="6" t="inlineStr">
        <is>
          <t>年段</t>
        </is>
      </c>
      <c r="C6" s="7" t="inlineStr">
        <is>
          <t>1上 ／ 1下 ／ 2上 …（學期別）</t>
        </is>
      </c>
    </row>
    <row r="7" ht="22" customHeight="1">
      <c r="B7" s="4" t="inlineStr">
        <is>
          <t>題號</t>
        </is>
      </c>
      <c r="C7" s="5" t="inlineStr">
        <is>
          <t>「課本章節_題序」格式，例：L3_Q2</t>
        </is>
      </c>
    </row>
    <row r="8" ht="22" customHeight="1">
      <c r="B8" s="6" t="inlineStr">
        <is>
          <t>題目內容</t>
        </is>
      </c>
      <c r="C8" s="7" t="inlineStr">
        <is>
          <t>原題目文字（可空白，有助 AI 比對）</t>
        </is>
      </c>
    </row>
    <row r="9" ht="22" customHeight="1">
      <c r="B9" s="4" t="inlineStr">
        <is>
          <t>標準答案</t>
        </is>
      </c>
      <c r="C9" s="5" t="inlineStr">
        <is>
          <t>完整正確答案，多答案以「/」分隔</t>
        </is>
      </c>
    </row>
    <row r="10" ht="22" customHeight="1">
      <c r="B10" s="6" t="inlineStr">
        <is>
          <t>常見錯誤</t>
        </is>
      </c>
      <c r="C10" s="7" t="inlineStr">
        <is>
          <t>學生最常寫錯的內容，以「；」分隔</t>
        </is>
      </c>
    </row>
    <row r="11" ht="22" customHeight="1">
      <c r="B11" s="4" t="inlineStr">
        <is>
          <t>AI 回饋語句（答對）</t>
        </is>
      </c>
      <c r="C11" s="5" t="inlineStr">
        <is>
          <t>學生答對時顯示的鼓勵語</t>
        </is>
      </c>
    </row>
    <row r="12" ht="22" customHeight="1">
      <c r="B12" s="6" t="inlineStr">
        <is>
          <t>AI 回饋語句（答錯）</t>
        </is>
      </c>
      <c r="C12" s="7" t="inlineStr">
        <is>
          <t>學生答錯時的引導提示，勿直接給答案</t>
        </is>
      </c>
    </row>
    <row r="13" ht="22" customHeight="1">
      <c r="B13" s="4" t="inlineStr">
        <is>
          <t>AI 回饋語句（空白）</t>
        </is>
      </c>
      <c r="C13" s="5" t="inlineStr">
        <is>
          <t>學生未作答時的提醒語</t>
        </is>
      </c>
    </row>
    <row r="14" ht="22" customHeight="1">
      <c r="B14" s="6" t="inlineStr">
        <is>
          <t>備註</t>
        </is>
      </c>
      <c r="C14" s="7" t="inlineStr">
        <is>
          <t>難度標記、課本頁碼或教師補充</t>
        </is>
      </c>
    </row>
    <row r="16">
      <c r="B16" s="8" t="inlineStr">
        <is>
          <t>注意事項</t>
        </is>
      </c>
    </row>
    <row r="17" ht="18" customHeight="1">
      <c r="B17" s="9" t="inlineStr">
        <is>
          <t>1. 標準答案欄（綠底）為 AI 比對核心，請務必精確填寫。</t>
        </is>
      </c>
    </row>
    <row r="18" ht="18" customHeight="1">
      <c r="B18" s="9" t="inlineStr">
        <is>
          <t>2. 常見錯誤欄（紅底）幫助 AI 更快辨識錯誤類型，建議至少填 1 項。</t>
        </is>
      </c>
    </row>
    <row r="19" ht="18" customHeight="1">
      <c r="B19" s="9" t="inlineStr">
        <is>
          <t>3. AI 回饋語句（金底）應使用引導語氣，避免直接給出答案。</t>
        </is>
      </c>
    </row>
    <row r="20" ht="18" customHeight="1">
      <c r="B20" s="9" t="inlineStr">
        <is>
          <t>4. 每學期開學前請更新題庫，並在備註欄標記「已更新」。</t>
        </is>
      </c>
    </row>
    <row r="21" ht="18" customHeight="1">
      <c r="B21" s="9" t="inlineStr">
        <is>
          <t>5. 題號格式建議：L（課）+ 數字 + _ + Q（題）+ 數字，例 L5_Q3。</t>
        </is>
      </c>
    </row>
  </sheetData>
  <mergeCells count="6">
    <mergeCell ref="B21:C21"/>
    <mergeCell ref="B2:C2"/>
    <mergeCell ref="B19:C19"/>
    <mergeCell ref="B20:C2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8" customWidth="1" min="4" max="4"/>
    <col width="22" customWidth="1" min="5" max="5"/>
    <col width="28" customWidth="1" min="6" max="6"/>
    <col width="36" customWidth="1" min="7" max="7"/>
    <col width="42" customWidth="1" min="8" max="8"/>
    <col width="36" customWidth="1" min="9" max="9"/>
    <col width="16" customWidth="1" min="10" max="10"/>
  </cols>
  <sheetData>
    <row r="1" ht="32" customHeight="1">
      <c r="A1" s="10" t="inlineStr">
        <is>
          <t>課後班作業答案庫｜一年級 國語</t>
        </is>
      </c>
    </row>
    <row r="2" ht="28" customHeight="1">
      <c r="A2" s="11" t="inlineStr">
        <is>
          <t>科目</t>
        </is>
      </c>
      <c r="B2" s="11" t="inlineStr">
        <is>
          <t>年段</t>
        </is>
      </c>
      <c r="C2" s="11" t="inlineStr">
        <is>
          <t>題號</t>
        </is>
      </c>
      <c r="D2" s="11" t="inlineStr">
        <is>
          <t>題目內容</t>
        </is>
      </c>
      <c r="E2" s="11" t="inlineStr">
        <is>
          <t>標準答案</t>
        </is>
      </c>
      <c r="F2" s="11" t="inlineStr">
        <is>
          <t>常見錯誤</t>
        </is>
      </c>
      <c r="G2" s="11" t="inlineStr">
        <is>
          <t>AI 回饋（答對）</t>
        </is>
      </c>
      <c r="H2" s="11" t="inlineStr">
        <is>
          <t>AI 回饋（答錯）</t>
        </is>
      </c>
      <c r="I2" s="11" t="inlineStr">
        <is>
          <t>AI 回饋（空白未作答）</t>
        </is>
      </c>
      <c r="J2" s="11" t="inlineStr">
        <is>
          <t>備註</t>
        </is>
      </c>
    </row>
    <row r="3" ht="20" customHeight="1">
      <c r="A3" s="12" t="inlineStr">
        <is>
          <t>【注音符號】聲母與韻母辨識</t>
        </is>
      </c>
    </row>
    <row r="4" ht="52" customHeight="1">
      <c r="A4" s="13" t="inlineStr">
        <is>
          <t>國語</t>
        </is>
      </c>
      <c r="B4" s="13" t="inlineStr">
        <is>
          <t>1上</t>
        </is>
      </c>
      <c r="C4" s="13" t="inlineStr">
        <is>
          <t>L1_Q1</t>
        </is>
      </c>
      <c r="D4" s="5" t="inlineStr">
        <is>
          <t>圈出正確注音：ㄅ</t>
        </is>
      </c>
      <c r="E4" s="14" t="inlineStr">
        <is>
          <t>ㄅ</t>
        </is>
      </c>
      <c r="F4" s="15" t="inlineStr">
        <is>
          <t>ㄆ；ㄉ</t>
        </is>
      </c>
      <c r="G4" s="16" t="inlineStr">
        <is>
          <t>答對了！ㄅ的嘴型是雙唇音，很棒！</t>
        </is>
      </c>
      <c r="H4" s="16" t="inlineStr">
        <is>
          <t>再試試看！ㄅ和ㄆ很像，但ㄅ不送氣，ㄆ送氣，摸摸嘴巴感受看看！</t>
        </is>
      </c>
      <c r="I4" s="16" t="inlineStr">
        <is>
          <t>這題還沒作答喔！先找找看哪個符號是ㄅ？</t>
        </is>
      </c>
      <c r="J4" s="13" t="inlineStr">
        <is>
          <t>聲母｜難度★</t>
        </is>
      </c>
    </row>
    <row r="5" ht="52" customHeight="1">
      <c r="A5" s="17" t="inlineStr">
        <is>
          <t>國語</t>
        </is>
      </c>
      <c r="B5" s="17" t="inlineStr">
        <is>
          <t>1上</t>
        </is>
      </c>
      <c r="C5" s="17" t="inlineStr">
        <is>
          <t>L1_Q2</t>
        </is>
      </c>
      <c r="D5" s="7" t="inlineStr">
        <is>
          <t>圈出正確注音：ㄇ</t>
        </is>
      </c>
      <c r="E5" s="14" t="inlineStr">
        <is>
          <t>ㄇ</t>
        </is>
      </c>
      <c r="F5" s="15" t="inlineStr">
        <is>
          <t>ㄈ；ㄋ</t>
        </is>
      </c>
      <c r="G5" s="16" t="inlineStr">
        <is>
          <t>答對了！ㄇ是雙唇鼻音，念的時候嘴巴閉起來！</t>
        </is>
      </c>
      <c r="H5" s="16" t="inlineStr">
        <is>
          <t>再想想看！ㄇ念起來有點像「嗯」，試著捏住鼻子念念看，哪個念不出來？</t>
        </is>
      </c>
      <c r="I5" s="16" t="inlineStr">
        <is>
          <t>這題還沒作答喔！把嘴巴閉起來，試試看哪個符號能發出聲音？</t>
        </is>
      </c>
      <c r="J5" s="17" t="inlineStr">
        <is>
          <t>聲母｜難度★</t>
        </is>
      </c>
    </row>
    <row r="6" ht="52" customHeight="1">
      <c r="A6" s="13" t="inlineStr">
        <is>
          <t>國語</t>
        </is>
      </c>
      <c r="B6" s="13" t="inlineStr">
        <is>
          <t>1上</t>
        </is>
      </c>
      <c r="C6" s="13" t="inlineStr">
        <is>
          <t>L1_Q3</t>
        </is>
      </c>
      <c r="D6" s="5" t="inlineStr">
        <is>
          <t>圈出正確注音：ㄧ</t>
        </is>
      </c>
      <c r="E6" s="14" t="inlineStr">
        <is>
          <t>ㄧ</t>
        </is>
      </c>
      <c r="F6" s="15" t="inlineStr">
        <is>
          <t>ㄩ；ㄨ</t>
        </is>
      </c>
      <c r="G6" s="16" t="inlineStr">
        <is>
          <t>太厲害了！ㄧ是前高元音，嘴角往兩邊拉！</t>
        </is>
      </c>
      <c r="H6" s="16" t="inlineStr">
        <is>
          <t>再試試！ㄧ ㄨ ㄩ 都是韻母，念 ㄧ 的時候嘴角是往旁邊拉的，試試看！</t>
        </is>
      </c>
      <c r="I6" s="16" t="inlineStr">
        <is>
          <t>這題還沒作答喔！對自己說一聲「一」，對應到哪個符號？</t>
        </is>
      </c>
      <c r="J6" s="13" t="inlineStr">
        <is>
          <t>韻母｜難度★</t>
        </is>
      </c>
    </row>
    <row r="7" ht="52" customHeight="1">
      <c r="A7" s="17" t="inlineStr">
        <is>
          <t>國語</t>
        </is>
      </c>
      <c r="B7" s="17" t="inlineStr">
        <is>
          <t>1上</t>
        </is>
      </c>
      <c r="C7" s="17" t="inlineStr">
        <is>
          <t>L1_Q4</t>
        </is>
      </c>
      <c r="D7" s="7" t="inlineStr">
        <is>
          <t>選出 ㄅㄚ 的正確注音組合</t>
        </is>
      </c>
      <c r="E7" s="14" t="inlineStr">
        <is>
          <t>ㄅㄚ</t>
        </is>
      </c>
      <c r="F7" s="15" t="inlineStr">
        <is>
          <t>ㄆㄚ；ㄅㄛ；ㄉㄚ</t>
        </is>
      </c>
      <c r="G7" s="16" t="inlineStr">
        <is>
          <t>完全正確！ㄅ加上ㄚ念作「芭」，音節組合學得好！</t>
        </is>
      </c>
      <c r="H7" s="16" t="inlineStr">
        <is>
          <t>仔細看！把兩個符號分開念，第一個是ㄅ還是ㄆ？第二個是ㄚ還是ㄛ？分開確認再組合！</t>
        </is>
      </c>
      <c r="I7" s="16" t="inlineStr">
        <is>
          <t>這題還沒作答喔！先念第一個聲母，再念韻母，慢慢合在一起！</t>
        </is>
      </c>
      <c r="J7" s="17" t="inlineStr">
        <is>
          <t>聲韻組合｜難度★★</t>
        </is>
      </c>
    </row>
    <row r="8" ht="52" customHeight="1">
      <c r="A8" s="13" t="inlineStr">
        <is>
          <t>國語</t>
        </is>
      </c>
      <c r="B8" s="13" t="inlineStr">
        <is>
          <t>1上</t>
        </is>
      </c>
      <c r="C8" s="13" t="inlineStr">
        <is>
          <t>L2_Q1</t>
        </is>
      </c>
      <c r="D8" s="5" t="inlineStr">
        <is>
          <t>標出「貓」的注音</t>
        </is>
      </c>
      <c r="E8" s="14" t="inlineStr">
        <is>
          <t>ㄇㄠ</t>
        </is>
      </c>
      <c r="F8" s="15" t="inlineStr">
        <is>
          <t>ㄇㄚ；ㄇㄡ；ㄇㄣ</t>
        </is>
      </c>
      <c r="G8" s="16" t="inlineStr">
        <is>
          <t>答對了！貓＝ㄇㄠ，你記得真清楚！</t>
        </is>
      </c>
      <c r="H8" s="16" t="inlineStr">
        <is>
          <t>再試試看！「貓」的韻母是「ㄠ」，嘴巴要先開大再慢慢收，試著再念一次！</t>
        </is>
      </c>
      <c r="I8" s="16" t="inlineStr">
        <is>
          <t>這題還沒作答喔！把「貓」大聲念出來，聽聽看有哪些聲音？</t>
        </is>
      </c>
      <c r="J8" s="13" t="inlineStr">
        <is>
          <t>聲韻組合｜難度★★</t>
        </is>
      </c>
    </row>
    <row r="9" ht="20" customHeight="1">
      <c r="A9" s="12" t="inlineStr">
        <is>
          <t>【國字書寫】筆畫與結構</t>
        </is>
      </c>
    </row>
    <row r="10" ht="52" customHeight="1">
      <c r="A10" s="13" t="inlineStr">
        <is>
          <t>國語</t>
        </is>
      </c>
      <c r="B10" s="13" t="inlineStr">
        <is>
          <t>1上</t>
        </is>
      </c>
      <c r="C10" s="13" t="inlineStr">
        <is>
          <t>L3_Q1</t>
        </is>
      </c>
      <c r="D10" s="5" t="inlineStr">
        <is>
          <t>寫出「人」字</t>
        </is>
      </c>
      <c r="E10" s="14" t="inlineStr">
        <is>
          <t>人</t>
        </is>
      </c>
      <c r="F10" s="15" t="inlineStr">
        <is>
          <t>入；八</t>
        </is>
      </c>
      <c r="G10" s="16" t="inlineStr">
        <is>
          <t>寫得很好！「人」有一撇一捺，像一個人站著！</t>
        </is>
      </c>
      <c r="H10" s="16" t="inlineStr">
        <is>
          <t>再看一次！「人」的兩筆是撇和捺，中間交叉在上方；「入」則是交叉位置不同喔！</t>
        </is>
      </c>
      <c r="I10" s="16" t="inlineStr">
        <is>
          <t>這題還沒作答喔！「人」只有兩筆，試著用手在桌上寫一寫！</t>
        </is>
      </c>
      <c r="J10" s="13" t="inlineStr">
        <is>
          <t>基本字｜難度★</t>
        </is>
      </c>
    </row>
    <row r="11" ht="52" customHeight="1">
      <c r="A11" s="17" t="inlineStr">
        <is>
          <t>國語</t>
        </is>
      </c>
      <c r="B11" s="17" t="inlineStr">
        <is>
          <t>1上</t>
        </is>
      </c>
      <c r="C11" s="17" t="inlineStr">
        <is>
          <t>L3_Q2</t>
        </is>
      </c>
      <c r="D11" s="7" t="inlineStr">
        <is>
          <t>寫出「山」字</t>
        </is>
      </c>
      <c r="E11" s="14" t="inlineStr">
        <is>
          <t>山</t>
        </is>
      </c>
      <c r="F11" s="15" t="inlineStr">
        <is>
          <t>出；土；上</t>
        </is>
      </c>
      <c r="G11" s="16" t="inlineStr">
        <is>
          <t>寫得棒！「山」的中間那一豎最高，像真正的山峰！</t>
        </is>
      </c>
      <c r="H11" s="16" t="inlineStr">
        <is>
          <t>再想想看！「山」有三豎，中間那豎最高，左右兩短豎一樣高，試著再描一次！</t>
        </is>
      </c>
      <c r="I11" s="16" t="inlineStr">
        <is>
          <t>這題還沒作答喔！回到課本第幾頁，找找「山」的筆順示範！</t>
        </is>
      </c>
      <c r="J11" s="17" t="inlineStr">
        <is>
          <t>基本字｜難度★</t>
        </is>
      </c>
    </row>
    <row r="12" ht="52" customHeight="1">
      <c r="A12" s="13" t="inlineStr">
        <is>
          <t>國語</t>
        </is>
      </c>
      <c r="B12" s="13" t="inlineStr">
        <is>
          <t>1上</t>
        </is>
      </c>
      <c r="C12" s="13" t="inlineStr">
        <is>
          <t>L4_Q1</t>
        </is>
      </c>
      <c r="D12" s="5" t="inlineStr">
        <is>
          <t>寫出「大」字</t>
        </is>
      </c>
      <c r="E12" s="14" t="inlineStr">
        <is>
          <t>大</t>
        </is>
      </c>
      <c r="F12" s="15" t="inlineStr">
        <is>
          <t>太；天；犬</t>
        </is>
      </c>
      <c r="G12" s="16" t="inlineStr">
        <is>
          <t>答對了！「大」像一個人張開雙手站著，一橫、一撇、一捺！</t>
        </is>
      </c>
      <c r="H12" s="16" t="inlineStr">
        <is>
          <t>再試試看！「大」和「太」只差一個點，「天」多一橫，仔細數筆畫！</t>
        </is>
      </c>
      <c r="I12" s="16" t="inlineStr">
        <is>
          <t>這題還沒作答喔！「大」有幾筆？先數數看，再對照課本寫一次！</t>
        </is>
      </c>
      <c r="J12" s="13" t="inlineStr">
        <is>
          <t>基本字｜難度★★</t>
        </is>
      </c>
    </row>
    <row r="13" ht="52" customHeight="1">
      <c r="A13" s="17" t="inlineStr">
        <is>
          <t>國語</t>
        </is>
      </c>
      <c r="B13" s="17" t="inlineStr">
        <is>
          <t>1上</t>
        </is>
      </c>
      <c r="C13" s="17" t="inlineStr">
        <is>
          <t>L4_Q2</t>
        </is>
      </c>
      <c r="D13" s="7" t="inlineStr">
        <is>
          <t>寫出「火」字</t>
        </is>
      </c>
      <c r="E13" s="14" t="inlineStr">
        <is>
          <t>火</t>
        </is>
      </c>
      <c r="F13" s="15" t="inlineStr">
        <is>
          <t>水；米</t>
        </is>
      </c>
      <c r="G13" s="16" t="inlineStr">
        <is>
          <t>寫得很好！「火」像跳動的火焰，有點向左傾的樣子！</t>
        </is>
      </c>
      <c r="H13" s="16" t="inlineStr">
        <is>
          <t>再看看！「火」跟「水」長很像，但「火」有兩個點在中間兩旁，「水」的點位置不同喔！</t>
        </is>
      </c>
      <c r="I13" s="16" t="inlineStr">
        <is>
          <t>這題還沒作答喔！想想看「火」念起來像什麼？在課本找找它的寫法！</t>
        </is>
      </c>
      <c r="J13" s="17" t="inlineStr">
        <is>
          <t>基本字｜難度★★</t>
        </is>
      </c>
    </row>
    <row r="14" ht="52" customHeight="1">
      <c r="A14" s="13" t="inlineStr">
        <is>
          <t>國語</t>
        </is>
      </c>
      <c r="B14" s="13" t="inlineStr">
        <is>
          <t>1上</t>
        </is>
      </c>
      <c r="C14" s="13" t="inlineStr">
        <is>
          <t>L5_Q1</t>
        </is>
      </c>
      <c r="D14" s="5" t="inlineStr">
        <is>
          <t>寫出「日」字</t>
        </is>
      </c>
      <c r="E14" s="14" t="inlineStr">
        <is>
          <t>日</t>
        </is>
      </c>
      <c r="F14" s="15" t="inlineStr">
        <is>
          <t>目；口；白</t>
        </is>
      </c>
      <c r="G14" s="16" t="inlineStr">
        <is>
          <t>答對了！「日」像一個方形的太陽，中間有一橫！</t>
        </is>
      </c>
      <c r="H14" s="16" t="inlineStr">
        <is>
          <t>再數筆畫！「日」共四筆，「目」共五筆（多一橫），仔細看中間有幾條橫線？</t>
        </is>
      </c>
      <c r="I14" s="16" t="inlineStr">
        <is>
          <t>這題還沒作答喔！「日」念起來代表太陽，在課本找找它的樣子！</t>
        </is>
      </c>
      <c r="J14" s="13" t="inlineStr">
        <is>
          <t>基本字｜難度★★</t>
        </is>
      </c>
    </row>
    <row r="15" ht="20" customHeight="1">
      <c r="A15" s="12" t="inlineStr">
        <is>
          <t>【詞語填空】生詞與語詞配對</t>
        </is>
      </c>
    </row>
    <row r="16" ht="52" customHeight="1">
      <c r="A16" s="13" t="inlineStr">
        <is>
          <t>國語</t>
        </is>
      </c>
      <c r="B16" s="13" t="inlineStr">
        <is>
          <t>1下</t>
        </is>
      </c>
      <c r="C16" s="13" t="inlineStr">
        <is>
          <t>L6_Q1</t>
        </is>
      </c>
      <c r="D16" s="5" t="inlineStr">
        <is>
          <t>請填入正確語詞：（　）風</t>
        </is>
      </c>
      <c r="E16" s="14" t="inlineStr">
        <is>
          <t>微風/清風/涼風</t>
        </is>
      </c>
      <c r="F16" s="15" t="inlineStr">
        <is>
          <t>熱風；火風；快風</t>
        </is>
      </c>
      <c r="G16" s="16" t="inlineStr">
        <is>
          <t>寫得很好！這樣的語詞搭配很自然，繼續保持！</t>
        </is>
      </c>
      <c r="H16" s="16" t="inlineStr">
        <is>
          <t>再想想看！風通常是涼涼的感覺，試試看用來形容舒服、輕輕的風是哪些詞？</t>
        </is>
      </c>
      <c r="I16" s="16" t="inlineStr">
        <is>
          <t>這題還沒作答喔！如果今天有一陣輕輕的風，你會用什麼詞形容它？</t>
        </is>
      </c>
      <c r="J16" s="13" t="inlineStr">
        <is>
          <t>語詞搭配｜難度★★</t>
        </is>
      </c>
    </row>
    <row r="17" ht="52" customHeight="1">
      <c r="A17" s="17" t="inlineStr">
        <is>
          <t>國語</t>
        </is>
      </c>
      <c r="B17" s="17" t="inlineStr">
        <is>
          <t>1下</t>
        </is>
      </c>
      <c r="C17" s="17" t="inlineStr">
        <is>
          <t>L6_Q2</t>
        </is>
      </c>
      <c r="D17" s="7" t="inlineStr">
        <is>
          <t>請填入正確語詞：（　）花</t>
        </is>
      </c>
      <c r="E17" s="14" t="inlineStr">
        <is>
          <t>玫瑰花/菊花/蓮花</t>
        </is>
      </c>
      <c r="F17" s="15" t="inlineStr">
        <is>
          <t>花花；很花；多花</t>
        </is>
      </c>
      <c r="G17" s="16" t="inlineStr">
        <is>
          <t>答對了！你認識好多種花的名字，真棒！</t>
        </is>
      </c>
      <c r="H17" s="16" t="inlineStr">
        <is>
          <t>再試試看！這裡需要填入花的種類名稱，例如玫瑰、菊花，試著想想你認識哪些花？</t>
        </is>
      </c>
      <c r="I17" s="16" t="inlineStr">
        <is>
          <t>這題還沒作答喔！你見過哪些花？把花的名字填進去試試看！</t>
        </is>
      </c>
      <c r="J17" s="17" t="inlineStr">
        <is>
          <t>語詞搭配｜難度★★</t>
        </is>
      </c>
    </row>
    <row r="18" ht="52" customHeight="1">
      <c r="A18" s="13" t="inlineStr">
        <is>
          <t>國語</t>
        </is>
      </c>
      <c r="B18" s="13" t="inlineStr">
        <is>
          <t>1下</t>
        </is>
      </c>
      <c r="C18" s="13" t="inlineStr">
        <is>
          <t>L7_Q1</t>
        </is>
      </c>
      <c r="D18" s="5" t="inlineStr">
        <is>
          <t>配對：貓（　）叫</t>
        </is>
      </c>
      <c r="E18" s="14" t="inlineStr">
        <is>
          <t>喵喵</t>
        </is>
      </c>
      <c r="F18" s="15" t="inlineStr">
        <is>
          <t>汪汪；咩咩；嗚嗚</t>
        </is>
      </c>
      <c r="G18" s="16" t="inlineStr">
        <is>
          <t>答對了！貓咪說話是「喵喵」，你好厲害！</t>
        </is>
      </c>
      <c r="H18" s="16" t="inlineStr">
        <is>
          <t>想一想！不同動物有不同叫聲，貓咪的叫聲是哪個？狗才是「汪汪」喔！</t>
        </is>
      </c>
      <c r="I18" s="16" t="inlineStr">
        <is>
          <t>這題還沒作答喔！你有聽過貓咪怎麼叫嗎？把那個聲音寫下來試試！</t>
        </is>
      </c>
      <c r="J18" s="13" t="inlineStr">
        <is>
          <t>語詞配對｜難度★</t>
        </is>
      </c>
    </row>
    <row r="19" ht="52" customHeight="1">
      <c r="A19" s="17" t="inlineStr">
        <is>
          <t>國語</t>
        </is>
      </c>
      <c r="B19" s="17" t="inlineStr">
        <is>
          <t>1下</t>
        </is>
      </c>
      <c r="C19" s="17" t="inlineStr">
        <is>
          <t>L7_Q2</t>
        </is>
      </c>
      <c r="D19" s="7" t="inlineStr">
        <is>
          <t>配對：狗（　）叫</t>
        </is>
      </c>
      <c r="E19" s="14" t="inlineStr">
        <is>
          <t>汪汪</t>
        </is>
      </c>
      <c r="F19" s="15" t="inlineStr">
        <is>
          <t>喵喵；呱呱；嗚嗚</t>
        </is>
      </c>
      <c r="G19" s="16" t="inlineStr">
        <is>
          <t>太棒了！狗狗說「汪汪」，你答得完全正確！</t>
        </is>
      </c>
      <c r="H19" s="16" t="inlineStr">
        <is>
          <t>再想想看！「喵喵」是貓咪的聲音，「汪汪」才是狗狗的，換一個試試看！</t>
        </is>
      </c>
      <c r="I19" s="16" t="inlineStr">
        <is>
          <t>這題還沒作答喔！你有養過狗嗎？狗狗遇到陌生人會怎麼叫呢？</t>
        </is>
      </c>
      <c r="J19" s="17" t="inlineStr">
        <is>
          <t>語詞配對｜難度★</t>
        </is>
      </c>
    </row>
    <row r="20" ht="20" customHeight="1">
      <c r="A20" s="12" t="inlineStr">
        <is>
          <t>【句子練習】看圖說話與造句</t>
        </is>
      </c>
    </row>
    <row r="21" ht="52" customHeight="1">
      <c r="A21" s="17" t="inlineStr">
        <is>
          <t>國語</t>
        </is>
      </c>
      <c r="B21" s="17" t="inlineStr">
        <is>
          <t>1下</t>
        </is>
      </c>
      <c r="C21" s="17" t="inlineStr">
        <is>
          <t>L8_Q1</t>
        </is>
      </c>
      <c r="D21" s="7" t="inlineStr">
        <is>
          <t>看圖完成句子：小明在（　）</t>
        </is>
      </c>
      <c r="E21" s="14" t="inlineStr">
        <is>
          <t>公園/操場/花園（含「跑步/玩耍/遊玩」等動詞者亦可）</t>
        </is>
      </c>
      <c r="F21" s="15" t="inlineStr">
        <is>
          <t>家；桌子；窗戶</t>
        </is>
      </c>
      <c r="G21" s="16" t="inlineStr">
        <is>
          <t>句子寫得很完整！地點和動作都說清楚了，非常棒！</t>
        </is>
      </c>
      <c r="H21" s="16" t="inlineStr">
        <is>
          <t>再想想看！括號裡要填「地方」的名稱，圖裡的小明在戶外哪裡呢？仔細看圖找找！</t>
        </is>
      </c>
      <c r="I21" s="16" t="inlineStr">
        <is>
          <t>這題還沒作答喔！看看圖片，小明站在哪裡？把那個地方的名字填進去！</t>
        </is>
      </c>
      <c r="J21" s="17" t="inlineStr">
        <is>
          <t>看圖說話｜難度★★★</t>
        </is>
      </c>
    </row>
    <row r="22" ht="52" customHeight="1">
      <c r="A22" s="13" t="inlineStr">
        <is>
          <t>國語</t>
        </is>
      </c>
      <c r="B22" s="13" t="inlineStr">
        <is>
          <t>1下</t>
        </is>
      </c>
      <c r="C22" s="13" t="inlineStr">
        <is>
          <t>L8_Q2</t>
        </is>
      </c>
      <c r="D22" s="5" t="inlineStr">
        <is>
          <t>造句：我喜歡＿＿＿</t>
        </is>
      </c>
      <c r="E22" s="14" t="inlineStr">
        <is>
          <t>我喜歡＿＿＿（任何語意通順、含「喜歡」之句子皆可）</t>
        </is>
      </c>
      <c r="F22" s="15" t="inlineStr">
        <is>
          <t>喜歡我；我喜歡（句子未完成）</t>
        </is>
      </c>
      <c r="G22" s="16" t="inlineStr">
        <is>
          <t>造句寫得很好！句子意思清楚，讓人一看就明白你喜歡什麼！</t>
        </is>
      </c>
      <c r="H22" s="16" t="inlineStr">
        <is>
          <t>句子還沒有完成喔！「我喜歡」後面要說出你喜歡「什麼」，例如：我喜歡吃蘋果！</t>
        </is>
      </c>
      <c r="I22" s="16" t="inlineStr">
        <is>
          <t>這題還沒作答喔！有什麼是你最喜歡的？把它寫在「喜歡」的後面試試看！</t>
        </is>
      </c>
      <c r="J22" s="13" t="inlineStr">
        <is>
          <t>造句｜難度★★★</t>
        </is>
      </c>
    </row>
    <row r="23" ht="20" customHeight="1">
      <c r="A23" s="12" t="inlineStr">
        <is>
          <t>【閱讀測驗】短文理解（一年級簡短版）</t>
        </is>
      </c>
    </row>
    <row r="24" ht="52" customHeight="1">
      <c r="A24" s="13" t="inlineStr">
        <is>
          <t>國語</t>
        </is>
      </c>
      <c r="B24" s="13" t="inlineStr">
        <is>
          <t>1下</t>
        </is>
      </c>
      <c r="C24" s="13" t="inlineStr">
        <is>
          <t>L9_Q1</t>
        </is>
      </c>
      <c r="D24" s="5" t="inlineStr">
        <is>
          <t>短文：「小花貓在院子裡玩球。」
問：誰在院子裡玩球？</t>
        </is>
      </c>
      <c r="E24" s="14" t="inlineStr">
        <is>
          <t>小花貓</t>
        </is>
      </c>
      <c r="F24" s="15" t="inlineStr">
        <is>
          <t>小狗；小明；媽媽</t>
        </is>
      </c>
      <c r="G24" s="16" t="inlineStr">
        <is>
          <t>答對了！你從句子裡找到了主角，閱讀能力很好！</t>
        </is>
      </c>
      <c r="H24" s="16" t="inlineStr">
        <is>
          <t>再讀一次句子！句子說「誰」在玩球？試著用手指著「誰」這個位置讀出來！</t>
        </is>
      </c>
      <c r="I24" s="16" t="inlineStr">
        <is>
          <t>這題還沒作答喔！先把短文讀出聲音，然後找找看「誰」在玩球？</t>
        </is>
      </c>
      <c r="J24" s="13" t="inlineStr">
        <is>
          <t>閱讀理解｜難度★★</t>
        </is>
      </c>
    </row>
    <row r="25" ht="52" customHeight="1">
      <c r="A25" s="17" t="inlineStr">
        <is>
          <t>國語</t>
        </is>
      </c>
      <c r="B25" s="17" t="inlineStr">
        <is>
          <t>1下</t>
        </is>
      </c>
      <c r="C25" s="17" t="inlineStr">
        <is>
          <t>L9_Q2</t>
        </is>
      </c>
      <c r="D25" s="7" t="inlineStr">
        <is>
          <t>短文：「小花貓在院子裡玩球。」
問：小花貓在哪裡玩球？</t>
        </is>
      </c>
      <c r="E25" s="14" t="inlineStr">
        <is>
          <t>院子</t>
        </is>
      </c>
      <c r="F25" s="15" t="inlineStr">
        <is>
          <t>公園；家裡；操場</t>
        </is>
      </c>
      <c r="G25" s="16" t="inlineStr">
        <is>
          <t>答對了！「在院子裡」這個地方你找到了，很仔細！</t>
        </is>
      </c>
      <c r="H25" s="16" t="inlineStr">
        <is>
          <t>再讀讀看！句子說小花貓「在哪裡」玩球？用手指著「在⋯⋯裡」的部分念念看！</t>
        </is>
      </c>
      <c r="I25" s="16" t="inlineStr">
        <is>
          <t>這題還沒作答喔！把句子念出來，找找「在」這個字後面說的是什麼地方？</t>
        </is>
      </c>
      <c r="J25" s="17" t="inlineStr">
        <is>
          <t>閱讀理解｜難度★★</t>
        </is>
      </c>
    </row>
  </sheetData>
  <mergeCells count="6">
    <mergeCell ref="A1:J1"/>
    <mergeCell ref="A23:J23"/>
    <mergeCell ref="A9:J9"/>
    <mergeCell ref="A3:J3"/>
    <mergeCell ref="A15:J15"/>
    <mergeCell ref="A20:J20"/>
  </mergeCells>
  <dataValidations count="2">
    <dataValidation sqref="A3:A200" showDropDown="0" showInputMessage="0" showErrorMessage="0" allowBlank="1" type="list">
      <formula1>"國語,數學,英語,生活"</formula1>
    </dataValidation>
    <dataValidation sqref="B3:B200" showDropDown="0" showInputMessage="0" showErrorMessage="0" allowBlank="1" type="list">
      <formula1>"1上,1下,2上,2下,3上,3下,4上,4下,5上,5下,6上,6下"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48" customWidth="1" min="5" max="5"/>
    <col width="12" customWidth="1" min="6" max="6"/>
  </cols>
  <sheetData>
    <row r="1" ht="28" customHeight="1">
      <c r="B1" s="18" t="inlineStr">
        <is>
          <t>AI 回饋語句模板庫｜依年段 × 狀態分類</t>
        </is>
      </c>
    </row>
    <row r="2" ht="24" customHeight="1">
      <c r="B2" s="11" t="inlineStr">
        <is>
          <t>年段範圍</t>
        </is>
      </c>
      <c r="C2" s="11" t="inlineStr">
        <is>
          <t>科目</t>
        </is>
      </c>
      <c r="D2" s="11" t="inlineStr">
        <is>
          <t>狀態</t>
        </is>
      </c>
      <c r="E2" s="11" t="inlineStr">
        <is>
          <t>情境說明</t>
        </is>
      </c>
      <c r="F2" s="11" t="inlineStr">
        <is>
          <t>AI 回饋語句範本</t>
        </is>
      </c>
      <c r="G2" s="11" t="inlineStr">
        <is>
          <t>使用時機</t>
        </is>
      </c>
    </row>
    <row r="3" ht="52" customHeight="1">
      <c r="B3" s="5" t="inlineStr">
        <is>
          <t>低年級
(1-2年級)</t>
        </is>
      </c>
      <c r="C3" s="13" t="inlineStr">
        <is>
          <t>國語</t>
        </is>
      </c>
      <c r="D3" s="5" t="inlineStr">
        <is>
          <t>答對</t>
        </is>
      </c>
      <c r="E3" s="5" t="inlineStr">
        <is>
          <t>注音符號正確</t>
        </is>
      </c>
      <c r="F3" s="19" t="inlineStr">
        <is>
          <t>太棒了！你的注音符號寫得很準確！ㄅ就是這樣念的，繼續加油！</t>
        </is>
      </c>
      <c r="G3" s="16" t="inlineStr">
        <is>
          <t>答案完全符合</t>
        </is>
      </c>
    </row>
    <row r="4" ht="52" customHeight="1">
      <c r="B4" s="7" t="inlineStr">
        <is>
          <t>低年級
(1-2年級)</t>
        </is>
      </c>
      <c r="C4" s="17" t="inlineStr">
        <is>
          <t>國語</t>
        </is>
      </c>
      <c r="D4" s="7" t="inlineStr">
        <is>
          <t>答對</t>
        </is>
      </c>
      <c r="E4" s="7" t="inlineStr">
        <is>
          <t>國字筆畫正確</t>
        </is>
      </c>
      <c r="F4" s="19" t="inlineStr">
        <is>
          <t>寫得真好！這個字的筆畫你都寫對了，繼續保持整齊的寫字習慣！</t>
        </is>
      </c>
      <c r="G4" s="16" t="inlineStr">
        <is>
          <t>答案完全符合</t>
        </is>
      </c>
    </row>
    <row r="5" ht="52" customHeight="1">
      <c r="B5" s="5" t="inlineStr">
        <is>
          <t>低年級
(1-2年級)</t>
        </is>
      </c>
      <c r="C5" s="13" t="inlineStr">
        <is>
          <t>國語</t>
        </is>
      </c>
      <c r="D5" s="5" t="inlineStr">
        <is>
          <t>答錯</t>
        </is>
      </c>
      <c r="E5" s="5" t="inlineStr">
        <is>
          <t>注音符號混淆</t>
        </is>
      </c>
      <c r="F5" s="19" t="inlineStr">
        <is>
          <t>再試試看！這個注音符號跟它長很像，但念的方式不一樣。試著用嘴巴念念看，感受一下差別！</t>
        </is>
      </c>
      <c r="G5" s="16" t="inlineStr">
        <is>
          <t>答案在常見錯誤清單中</t>
        </is>
      </c>
    </row>
    <row r="6" ht="52" customHeight="1">
      <c r="B6" s="7" t="inlineStr">
        <is>
          <t>低年級
(1-2年級)</t>
        </is>
      </c>
      <c r="C6" s="17" t="inlineStr">
        <is>
          <t>國語</t>
        </is>
      </c>
      <c r="D6" s="7" t="inlineStr">
        <is>
          <t>答錯</t>
        </is>
      </c>
      <c r="E6" s="7" t="inlineStr">
        <is>
          <t>國字筆畫錯誤</t>
        </is>
      </c>
      <c r="F6" s="19" t="inlineStr">
        <is>
          <t>再看仔細一點！這個字跟你寫的很像，但有一筆不同。回到課本比對看看哪裡不一樣？</t>
        </is>
      </c>
      <c r="G6" s="16" t="inlineStr">
        <is>
          <t>答案在常見錯誤清單中</t>
        </is>
      </c>
    </row>
    <row r="7" ht="52" customHeight="1">
      <c r="B7" s="5" t="inlineStr">
        <is>
          <t>低年級
(1-2年級)</t>
        </is>
      </c>
      <c r="C7" s="13" t="inlineStr">
        <is>
          <t>國語</t>
        </is>
      </c>
      <c r="D7" s="5" t="inlineStr">
        <is>
          <t>空白</t>
        </is>
      </c>
      <c r="E7" s="5" t="inlineStr">
        <is>
          <t>未作答</t>
        </is>
      </c>
      <c r="F7" s="19" t="inlineStr">
        <is>
          <t>這題還沒有寫喔！沒關係，先把課本翻到這一課，找找看這個字或符號在哪裡？</t>
        </is>
      </c>
      <c r="G7" s="16" t="inlineStr">
        <is>
          <t>偵測到空白</t>
        </is>
      </c>
    </row>
    <row r="8" ht="52" customHeight="1">
      <c r="B8" s="7" t="inlineStr">
        <is>
          <t>中年級
(3-4年級)</t>
        </is>
      </c>
      <c r="C8" s="17" t="inlineStr">
        <is>
          <t>國語</t>
        </is>
      </c>
      <c r="D8" s="7" t="inlineStr">
        <is>
          <t>答對</t>
        </is>
      </c>
      <c r="E8" s="7" t="inlineStr">
        <is>
          <t>造句語意通順</t>
        </is>
      </c>
      <c r="F8" s="19" t="inlineStr">
        <is>
          <t>造句寫得很好！句子意思清楚，讓人一看就能明白。繼續用這樣的方式練習造句！</t>
        </is>
      </c>
      <c r="G8" s="16" t="inlineStr">
        <is>
          <t>語意通順且包含關鍵詞</t>
        </is>
      </c>
    </row>
    <row r="9" ht="52" customHeight="1">
      <c r="B9" s="5" t="inlineStr">
        <is>
          <t>中年級
(3-4年級)</t>
        </is>
      </c>
      <c r="C9" s="13" t="inlineStr">
        <is>
          <t>國語</t>
        </is>
      </c>
      <c r="D9" s="5" t="inlineStr">
        <is>
          <t>答錯</t>
        </is>
      </c>
      <c r="E9" s="5" t="inlineStr">
        <is>
          <t>造句語意不通</t>
        </is>
      </c>
      <c r="F9" s="19" t="inlineStr">
        <is>
          <t>句子有點需要調整！先想想「誰做了什麼」，一個完整的句子要有「人物」和「動作」喔！</t>
        </is>
      </c>
      <c r="G9" s="16" t="inlineStr">
        <is>
          <t>語意不通或缺少關鍵成分</t>
        </is>
      </c>
    </row>
    <row r="10" ht="52" customHeight="1">
      <c r="B10" s="7" t="inlineStr">
        <is>
          <t>中年級
(3-4年級)</t>
        </is>
      </c>
      <c r="C10" s="17" t="inlineStr">
        <is>
          <t>數學</t>
        </is>
      </c>
      <c r="D10" s="7" t="inlineStr">
        <is>
          <t>答對</t>
        </is>
      </c>
      <c r="E10" s="7" t="inlineStr">
        <is>
          <t>計算結果正確</t>
        </is>
      </c>
      <c r="F10" s="19" t="inlineStr">
        <is>
          <t>算對了！你的計算步驟很清楚，數學能力越來越強了！</t>
        </is>
      </c>
      <c r="G10" s="16" t="inlineStr">
        <is>
          <t>數值完全正確</t>
        </is>
      </c>
    </row>
    <row r="11" ht="52" customHeight="1">
      <c r="B11" s="5" t="inlineStr">
        <is>
          <t>中年級
(3-4年級)</t>
        </is>
      </c>
      <c r="C11" s="13" t="inlineStr">
        <is>
          <t>數學</t>
        </is>
      </c>
      <c r="D11" s="5" t="inlineStr">
        <is>
          <t>答錯</t>
        </is>
      </c>
      <c r="E11" s="5" t="inlineStr">
        <is>
          <t>計算過程有誤</t>
        </is>
      </c>
      <c r="F11" s="19" t="inlineStr">
        <is>
          <t>再算一次看看！試著把每一步驟寫出來，檢查第幾步出了問題？計算時可以用手指或打草稿！</t>
        </is>
      </c>
      <c r="G11" s="16" t="inlineStr">
        <is>
          <t>數值不符，在允許誤差外</t>
        </is>
      </c>
    </row>
    <row r="12" ht="52" customHeight="1">
      <c r="B12" s="7" t="inlineStr">
        <is>
          <t>高年級
(5-6年級)</t>
        </is>
      </c>
      <c r="C12" s="17" t="inlineStr">
        <is>
          <t>國語</t>
        </is>
      </c>
      <c r="D12" s="7" t="inlineStr">
        <is>
          <t>答對</t>
        </is>
      </c>
      <c r="E12" s="7" t="inlineStr">
        <is>
          <t>閱讀理解正確</t>
        </is>
      </c>
      <c r="F12" s="19" t="inlineStr">
        <is>
          <t>分析得很準確！你找到了文章中的關鍵資訊，這種仔細閱讀的能力很重要，繼續保持！</t>
        </is>
      </c>
      <c r="G12" s="16" t="inlineStr">
        <is>
          <t>符合評分標準</t>
        </is>
      </c>
    </row>
    <row r="13" ht="52" customHeight="1">
      <c r="B13" s="5" t="inlineStr">
        <is>
          <t>高年級
(5-6年級)</t>
        </is>
      </c>
      <c r="C13" s="13" t="inlineStr">
        <is>
          <t>國語</t>
        </is>
      </c>
      <c r="D13" s="5" t="inlineStr">
        <is>
          <t>答錯</t>
        </is>
      </c>
      <c r="E13" s="5" t="inlineStr">
        <is>
          <t>閱讀理解有偏差</t>
        </is>
      </c>
      <c r="F13" s="19" t="inlineStr">
        <is>
          <t>再讀一次文章的第幾段！試著用「誰、做什麼、在哪裡、為什麼」這四個問題來找答案。</t>
        </is>
      </c>
      <c r="G13" s="16" t="inlineStr">
        <is>
          <t>不符合評分標準</t>
        </is>
      </c>
    </row>
    <row r="14" ht="52" customHeight="1">
      <c r="B14" s="7" t="inlineStr">
        <is>
          <t>高年級
(5-6年級)</t>
        </is>
      </c>
      <c r="C14" s="17" t="inlineStr">
        <is>
          <t>數學</t>
        </is>
      </c>
      <c r="D14" s="7" t="inlineStr">
        <is>
          <t>答錯</t>
        </is>
      </c>
      <c r="E14" s="7" t="inlineStr">
        <is>
          <t>解題步驟有誤</t>
        </is>
      </c>
      <c r="F14" s="19" t="inlineStr">
        <is>
          <t>解題方向對了，但某個步驟需要檢查！把算式一步步列出來，看看哪一步的數字有問題？</t>
        </is>
      </c>
      <c r="G14" s="16" t="inlineStr">
        <is>
          <t>步驟有誤但方向正確</t>
        </is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5" customWidth="1" min="3" max="3"/>
  </cols>
  <sheetData>
    <row r="2">
      <c r="B2" s="20" t="inlineStr">
        <is>
          <t>API 串接流程說明（給開發者參考）</t>
        </is>
      </c>
    </row>
    <row r="4" ht="26" customHeight="1">
      <c r="B4" s="21" t="inlineStr">
        <is>
          <t>步驟</t>
        </is>
      </c>
      <c r="C4" s="3" t="inlineStr">
        <is>
          <t>說明</t>
        </is>
      </c>
    </row>
    <row r="5" ht="26" customHeight="1">
      <c r="B5" s="22" t="inlineStr">
        <is>
          <t>STEP 1｜學生拍照上傳</t>
        </is>
      </c>
      <c r="C5" s="5" t="inlineStr">
        <is>
          <t>App 接收圖片，進行自動裁切、去歪斜、提高對比度後，送交 Google Vision API</t>
        </is>
      </c>
    </row>
    <row r="6" ht="26" customHeight="1">
      <c r="B6" s="23" t="inlineStr">
        <is>
          <t>STEP 2｜OCR 辨識</t>
        </is>
      </c>
      <c r="C6" s="7" t="inlineStr">
        <is>
          <t>呼叫 DOCUMENT_TEXT_DETECTION，語言設定 zh-Hant（繁體中文），取回辨識文字</t>
        </is>
      </c>
    </row>
    <row r="7" ht="26" customHeight="1">
      <c r="B7" s="22" t="inlineStr">
        <is>
          <t>STEP 3｜題號比對</t>
        </is>
      </c>
      <c r="C7" s="5" t="inlineStr">
        <is>
          <t>從辨識文字中提取作業題號（或依頁碼對應），查詢本 Sheets 答案庫對應的「標準答案」欄</t>
        </is>
      </c>
    </row>
    <row r="8" ht="26" customHeight="1">
      <c r="B8" s="23" t="inlineStr">
        <is>
          <t>STEP 4｜判斷對錯</t>
        </is>
      </c>
      <c r="C8" s="7" t="inlineStr">
        <is>
          <t>精確比對：完全符合→答對；在常見錯誤清單中→答錯（類型A）；完全不同→答錯（類型B）；空值→空白</t>
        </is>
      </c>
    </row>
    <row r="9" ht="26" customHeight="1">
      <c r="B9" s="22" t="inlineStr">
        <is>
          <t>STEP 5｜Claude API 呼叫</t>
        </is>
      </c>
      <c r="C9" s="5" t="inlineStr">
        <is>
          <t>依「科目 + 年段 + 狀態」從模板庫選取對應回饋語句，或傳入 Claude Haiku 4.5 API 生成個性化語句</t>
        </is>
      </c>
    </row>
    <row r="10" ht="26" customHeight="1">
      <c r="B10" s="23" t="inlineStr">
        <is>
          <t>STEP 6｜回饋推送</t>
        </is>
      </c>
      <c r="C10" s="7" t="inlineStr">
        <is>
          <t>將判斷結果與 AI 回饋語句推送至學生 App 介面，標示答對（綠）、答錯（紅）、未作答（黃）</t>
        </is>
      </c>
    </row>
    <row r="11" ht="26" customHeight="1">
      <c r="B11" s="22" t="inlineStr">
        <is>
          <t>STEP 7｜訂正流程</t>
        </is>
      </c>
      <c r="C11" s="5" t="inlineStr">
        <is>
          <t>答錯或空白題目進入「訂正清單」，訂正完成重新拍照，通過比對後標記為「訂正完成」</t>
        </is>
      </c>
    </row>
    <row r="12" ht="26" customHeight="1">
      <c r="B12" s="23" t="inlineStr">
        <is>
          <t>STEP 8｜老師 / 家長同步</t>
        </is>
      </c>
      <c r="C12" s="7" t="inlineStr">
        <is>
          <t>Firebase 即時更新學生狀態，老師端看板顯示全班進度，家長端收到每日推播通知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2026-06-15T04:46:51Z</dcterms:created>
  <dcterms:modified xmlns:dcterms="http://purl.org/dc/terms/" xmlns:xsi="http://www.w3.org/2001/XMLSchema-instance" xsi:type="dcterms:W3CDTF">2026-06-15T04:46:51Z</dcterms:modified>
</cp:coreProperties>
</file>